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Giussepe\Documents\LR\TEST_CASOS\z_desk\record\test\"/>
    </mc:Choice>
  </mc:AlternateContent>
  <xr:revisionPtr revIDLastSave="0" documentId="8_{81D3E12D-418F-40DA-A5AD-DD87EF297C28}" xr6:coauthVersionLast="47" xr6:coauthVersionMax="47" xr10:uidLastSave="{00000000-0000-0000-0000-000000000000}"/>
  <bookViews>
    <workbookView xWindow="-120" yWindow="-120" windowWidth="29040" windowHeight="15990" xr2:uid="{7D12ABFC-9D12-4134-8C74-78B2512E096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2" i="1"/>
</calcChain>
</file>

<file path=xl/sharedStrings.xml><?xml version="1.0" encoding="utf-8"?>
<sst xmlns="http://schemas.openxmlformats.org/spreadsheetml/2006/main" count="7483" uniqueCount="2468">
  <si>
    <t>Internal ID</t>
  </si>
  <si>
    <t>Name</t>
  </si>
  <si>
    <t>PE  Rubro Estado Finan. Codigo</t>
  </si>
  <si>
    <t>PE Rubro Estado Finan. Catalogo</t>
  </si>
  <si>
    <t>PE Rubro Estado Finan. Reporte</t>
  </si>
  <si>
    <t>PE Rubro Estado Finan. Totalizador</t>
  </si>
  <si>
    <t>PE Rubro Estado Finan. Sub Codigos</t>
  </si>
  <si>
    <t>(-) Provisiones para Creditos</t>
  </si>
  <si>
    <t>1F0121</t>
  </si>
  <si>
    <t>SUPERINTENDENCIA DEL MERCADO DE VALORES - SECTOR BANCOS Y FINANCIERAS - INDIVIDUAL</t>
  </si>
  <si>
    <t>F</t>
  </si>
  <si>
    <t>(-) Provisiones para creditos directos</t>
  </si>
  <si>
    <t>2F2306</t>
  </si>
  <si>
    <t>(Aumento) disminucion de cuentas por cobrar comerciales y otras cuentas por cobrar</t>
  </si>
  <si>
    <t>3D0835</t>
  </si>
  <si>
    <t>SUPERINTENDENCIA DEL MERCADO DE VALORES - SECTOR DIVERSAS - INDIVIDUAL</t>
  </si>
  <si>
    <t/>
  </si>
  <si>
    <t>3G0835</t>
  </si>
  <si>
    <t>SUPERINTENDENCIA DEL MERCADO DE VALORES - FONDOS DE INVERSION</t>
  </si>
  <si>
    <t>(Aumento) Disminucion de otros activos no financieros</t>
  </si>
  <si>
    <t>3D0818</t>
  </si>
  <si>
    <t>3G0818</t>
  </si>
  <si>
    <t>(Aumento) Disminucion en Activos Biologicos</t>
  </si>
  <si>
    <t>3D0813</t>
  </si>
  <si>
    <t>3G0813</t>
  </si>
  <si>
    <t>(Aumento) Disminucion en Inventarios</t>
  </si>
  <si>
    <t>3D0804</t>
  </si>
  <si>
    <t>3G0804</t>
  </si>
  <si>
    <t>(Ganancia) perdida en venta de inversiones financieras e inmuebles; inmuebles, muebles y equipos y operaciones discontinuas</t>
  </si>
  <si>
    <t>3E0107</t>
  </si>
  <si>
    <t>SUPERINTENDENCIA DEL MERCADO DE VALORES - SECTOR SEGUROS - INDIVIDUAL</t>
  </si>
  <si>
    <t>- Activos Financieros disponibles para la Venta</t>
  </si>
  <si>
    <t>4C0120</t>
  </si>
  <si>
    <t>SUPERINTENDENCIA DEL MERCADO DE VALORES - PATRIMONIO EN FIDEICOMISOS</t>
  </si>
  <si>
    <t>4C0220</t>
  </si>
  <si>
    <t>- Inmuebles, Maquinaria y Equipo</t>
  </si>
  <si>
    <t>4C0208</t>
  </si>
  <si>
    <t>4C0108</t>
  </si>
  <si>
    <t>A valor Razonable con Cambios en Resultados</t>
  </si>
  <si>
    <t>1E0115</t>
  </si>
  <si>
    <t>A Vencimiento</t>
  </si>
  <si>
    <t>1E0216</t>
  </si>
  <si>
    <t>1E0117</t>
  </si>
  <si>
    <t>Acciones de Inversion</t>
  </si>
  <si>
    <t>1C0703</t>
  </si>
  <si>
    <t>1D0703</t>
  </si>
  <si>
    <t>1G0703</t>
  </si>
  <si>
    <t>Acciones en Tesoreria</t>
  </si>
  <si>
    <t>1E0812</t>
  </si>
  <si>
    <t>4C0114</t>
  </si>
  <si>
    <t>4C0214</t>
  </si>
  <si>
    <t>Acciones Propias en Cartera</t>
  </si>
  <si>
    <t>1554</t>
  </si>
  <si>
    <t>SUPERINTENDENCIA DEL MERCADO DE VALORES - AGENTES DE INTERMEDIACION</t>
  </si>
  <si>
    <t>1F3314</t>
  </si>
  <si>
    <t>1D0711</t>
  </si>
  <si>
    <t>1G0711</t>
  </si>
  <si>
    <t>ACTIVO INTANGIBLE DISTINTO DE LA PLUSVALIA</t>
  </si>
  <si>
    <t>1F1907</t>
  </si>
  <si>
    <t>Activo no Corrientes Mantenidos para la Venta (neto)</t>
  </si>
  <si>
    <t>1E0223</t>
  </si>
  <si>
    <t>Activo por Impuesto a la Renta  Diferido</t>
  </si>
  <si>
    <t>1E0219</t>
  </si>
  <si>
    <t>Activo por Impuesto a la Renta Diferido</t>
  </si>
  <si>
    <t>1A0221</t>
  </si>
  <si>
    <t>SUPERINTENDENCIA DEL MERCADO DE VALORES - ADMINISTRADORAS DE FONDOS DE PENSIONES (AFP)</t>
  </si>
  <si>
    <t>Activo por Impuesto a la Renta y Participaciones Diferidos</t>
  </si>
  <si>
    <t>1C0207</t>
  </si>
  <si>
    <t>Activo por Reservas Tecnicas a cargo de reaseguradoras</t>
  </si>
  <si>
    <t>1E0125</t>
  </si>
  <si>
    <t>Activos  Intangibles (neto)</t>
  </si>
  <si>
    <t>1C0206</t>
  </si>
  <si>
    <t>1A0206</t>
  </si>
  <si>
    <t>Activos  intangibles distintos  de la plusvalia</t>
  </si>
  <si>
    <t>1G0206</t>
  </si>
  <si>
    <t>1D0206</t>
  </si>
  <si>
    <t>Activos Biologicos</t>
  </si>
  <si>
    <t>1D0112</t>
  </si>
  <si>
    <t>1C0216</t>
  </si>
  <si>
    <t>1G0112</t>
  </si>
  <si>
    <t>1C0112</t>
  </si>
  <si>
    <t>1D0216</t>
  </si>
  <si>
    <t>1G0216</t>
  </si>
  <si>
    <t>Activos concedidos en custodia o garantia</t>
  </si>
  <si>
    <t>0500</t>
  </si>
  <si>
    <t>Activos en titulizacion, neto</t>
  </si>
  <si>
    <t>1T0104</t>
  </si>
  <si>
    <t>1T0201</t>
  </si>
  <si>
    <t>Activos Financieros al Valor Razonable con cambios en Ganancias y Perdidas</t>
  </si>
  <si>
    <t>1C0110</t>
  </si>
  <si>
    <t>Activos Financieros Disponibles para la Venta</t>
  </si>
  <si>
    <t>5A0210</t>
  </si>
  <si>
    <t>1C0111</t>
  </si>
  <si>
    <t>1C0213</t>
  </si>
  <si>
    <t>5A0110</t>
  </si>
  <si>
    <t>Activos Financieros mantenidos hasta el Vencimiento</t>
  </si>
  <si>
    <t>1C0116</t>
  </si>
  <si>
    <t>1C0215</t>
  </si>
  <si>
    <t>Activos Intangibles (Neto)</t>
  </si>
  <si>
    <t>1E0208</t>
  </si>
  <si>
    <t>Activos Intangibles distintos de la Plusvalia</t>
  </si>
  <si>
    <t>1124</t>
  </si>
  <si>
    <t>Activos no Corrientes mantenidos para la Venta</t>
  </si>
  <si>
    <t>1C0115</t>
  </si>
  <si>
    <t>ACTIVOS NO CORRIENTES MANTENIDOS PARA LA VENTA</t>
  </si>
  <si>
    <t>1F1917</t>
  </si>
  <si>
    <t>Activos no corrientes o grupos de activos mantenidas para la Venta</t>
  </si>
  <si>
    <t>2217</t>
  </si>
  <si>
    <t>2220</t>
  </si>
  <si>
    <t>Activos no Corrientes o Grupos de Activos para su Disposicion Clasificados como Mantenidos para Distribuir a los Propietarios</t>
  </si>
  <si>
    <t>1D0120</t>
  </si>
  <si>
    <t>1G0120</t>
  </si>
  <si>
    <t>1104</t>
  </si>
  <si>
    <t>Activos no corrientes o Grupos de Activos para su Disposicion Clasificados como Mantenidos para la Venta</t>
  </si>
  <si>
    <t>1103</t>
  </si>
  <si>
    <t>Activos no Corrientes o Grupos de Activos para su Disposicion Clasificados como Mantenidos para la Venta</t>
  </si>
  <si>
    <t>1D0119</t>
  </si>
  <si>
    <t>1G0119</t>
  </si>
  <si>
    <t>Activos no Corrientes o Grupos de Activos para su Disposicion Clasificados como Mantenidos para la Venta o como Mantenidos para Distribuir a los Propietarios</t>
  </si>
  <si>
    <t>1G0115</t>
  </si>
  <si>
    <t>1D0115</t>
  </si>
  <si>
    <t>Activos por Impuestos a las Ganancias</t>
  </si>
  <si>
    <t>1G0117</t>
  </si>
  <si>
    <t>1D0117</t>
  </si>
  <si>
    <t>1097</t>
  </si>
  <si>
    <t>Activos por impuestos diferidos</t>
  </si>
  <si>
    <t>1D0207</t>
  </si>
  <si>
    <t>1G0207</t>
  </si>
  <si>
    <t>Activos por Impuestos Diferidos</t>
  </si>
  <si>
    <t>1126</t>
  </si>
  <si>
    <t>Activos por Instrumentos Financieros Derivados</t>
  </si>
  <si>
    <t>1C0108</t>
  </si>
  <si>
    <t>1C0210</t>
  </si>
  <si>
    <t>Activos por Reservas Tecnicas a cargo de reaseguradores</t>
  </si>
  <si>
    <t>1E0221</t>
  </si>
  <si>
    <t>Adeudos y Obligaciones con el Banco Central de Reserva del Perœ</t>
  </si>
  <si>
    <t>1F2402</t>
  </si>
  <si>
    <t>Adeudos y obligaciones con el Banco Central de Reserva del Perœ</t>
  </si>
  <si>
    <t>2F0429</t>
  </si>
  <si>
    <t>Adeudos y Obligaciones con Empresas del Exterior y Organismos Financieros Internacionales</t>
  </si>
  <si>
    <t>1F2404</t>
  </si>
  <si>
    <t>Adeudos y Obligaciones con Empresas e instituciones financieras del  pais</t>
  </si>
  <si>
    <t>1F2403</t>
  </si>
  <si>
    <t>Adeudos y Obligaciones con Instituciones Financieras del Exter. y Organ. Financ. Internac.</t>
  </si>
  <si>
    <t>2F0414</t>
  </si>
  <si>
    <t>Adeudos y obligaciones del sistema financiero del pais</t>
  </si>
  <si>
    <t>2F0430</t>
  </si>
  <si>
    <t>ADEUDOS Y OBLIGACIONES FINANCIERAS</t>
  </si>
  <si>
    <t>1F2401</t>
  </si>
  <si>
    <t>Adeudos y obligaciones financieras</t>
  </si>
  <si>
    <t>2F0404</t>
  </si>
  <si>
    <t>Adquisicion de Otras Participaciones en el Patrimonio</t>
  </si>
  <si>
    <t>3D0323</t>
  </si>
  <si>
    <t>3G0323</t>
  </si>
  <si>
    <t>Ajuste de Reservas para Riesgos Catastroficos</t>
  </si>
  <si>
    <t>2E0705</t>
  </si>
  <si>
    <t>Ajuste de reservas tecnicas</t>
  </si>
  <si>
    <t>3E0110</t>
  </si>
  <si>
    <t>Ajuste de Reservas Tecnicas de Primas Cedidas</t>
  </si>
  <si>
    <t>2E0401</t>
  </si>
  <si>
    <t>Ajuste de Reservas Tecnicas de Primas de Seg. y Reaseg. Aceptado</t>
  </si>
  <si>
    <t>2E0103</t>
  </si>
  <si>
    <t>Ajustes al patrimonio</t>
  </si>
  <si>
    <t>1E0811</t>
  </si>
  <si>
    <t>Ajustes al Patrimonio</t>
  </si>
  <si>
    <t>1F3312</t>
  </si>
  <si>
    <t>1A0713</t>
  </si>
  <si>
    <t>Ajustes por cambios en politicas contables</t>
  </si>
  <si>
    <t>4A0226</t>
  </si>
  <si>
    <t>4A0126</t>
  </si>
  <si>
    <t>4F0231</t>
  </si>
  <si>
    <t>4F0131</t>
  </si>
  <si>
    <t>4E0231</t>
  </si>
  <si>
    <t>4E0131</t>
  </si>
  <si>
    <t>Ajustes por correccion de errores</t>
  </si>
  <si>
    <t>4E0132</t>
  </si>
  <si>
    <t>4E0232</t>
  </si>
  <si>
    <t>4F0132</t>
  </si>
  <si>
    <t>4A0127</t>
  </si>
  <si>
    <t>4F0232</t>
  </si>
  <si>
    <t>4A0227</t>
  </si>
  <si>
    <t>Ajustes por disminuciones (incrementos) en cuentas por cobrar de origen comercial</t>
  </si>
  <si>
    <t>5520</t>
  </si>
  <si>
    <t>Ajustes por disminuciones (incrementos) en otras cuentas por cobrar derivadas de las actividades de operacion</t>
  </si>
  <si>
    <t>5521</t>
  </si>
  <si>
    <t>Ajustes por ganancias (perdidas) de valor razonable</t>
  </si>
  <si>
    <t>5529</t>
  </si>
  <si>
    <t>Ajustes por gastos de depreciacion y amortizacion</t>
  </si>
  <si>
    <t>5524</t>
  </si>
  <si>
    <t>Ajustes por incrementos (disminuciones) en cuentas por pagar de origen comercial</t>
  </si>
  <si>
    <t>5522</t>
  </si>
  <si>
    <t>Ajustes por incrementos (disminuciones) en otras cuentas por pagar derivadas de las actividades de operacion</t>
  </si>
  <si>
    <t>5523</t>
  </si>
  <si>
    <t>Ajustes por provisiones</t>
  </si>
  <si>
    <t>5526</t>
  </si>
  <si>
    <t>Ajustes por perdidas (ganancias) de moneda extranjera no realizadas</t>
  </si>
  <si>
    <t>5527</t>
  </si>
  <si>
    <t>Ajustes por perdidas (ganancias) por la disposicion de activos no corrientes</t>
  </si>
  <si>
    <t>5531</t>
  </si>
  <si>
    <t>Alquileres ganados</t>
  </si>
  <si>
    <t>2T0102</t>
  </si>
  <si>
    <t>Amortizacion de Prestamos Bancarios Obtenidos</t>
  </si>
  <si>
    <t>3A0315</t>
  </si>
  <si>
    <t>Amortizacion de Prestamos de Vinculados</t>
  </si>
  <si>
    <t>3A0321</t>
  </si>
  <si>
    <t>Amortizacion o pago de Obligaciones Financieras</t>
  </si>
  <si>
    <t>3C0315</t>
  </si>
  <si>
    <t>Amortizacion o pago de Prestamos</t>
  </si>
  <si>
    <t>3D0330</t>
  </si>
  <si>
    <t>3G0330</t>
  </si>
  <si>
    <t>Amortizacion o pago de Sobregiros Bancarios</t>
  </si>
  <si>
    <t>3C0312</t>
  </si>
  <si>
    <t>Ampliacion de Valores de Encaje</t>
  </si>
  <si>
    <t>3A0220</t>
  </si>
  <si>
    <t>Anotacion en Cuenta</t>
  </si>
  <si>
    <t>1C1302</t>
  </si>
  <si>
    <t>Anotacion en Cuenta en Curso</t>
  </si>
  <si>
    <t>1C1403</t>
  </si>
  <si>
    <t>Anticipos</t>
  </si>
  <si>
    <t>1G0107</t>
  </si>
  <si>
    <t>1D0220</t>
  </si>
  <si>
    <t>1G0220</t>
  </si>
  <si>
    <t>1D0107</t>
  </si>
  <si>
    <t>Anticipos y Prestamos Concedidos a Terceros</t>
  </si>
  <si>
    <t>3G0225</t>
  </si>
  <si>
    <t>3D0225</t>
  </si>
  <si>
    <t>Aportes adicionales</t>
  </si>
  <si>
    <t>1T0702</t>
  </si>
  <si>
    <t>Arredamiento y posterior venta de esos activos</t>
  </si>
  <si>
    <t>3G0117</t>
  </si>
  <si>
    <t>3D0117</t>
  </si>
  <si>
    <t>Asociadas y participaciones en negocios conjuntos</t>
  </si>
  <si>
    <t>1F0134</t>
  </si>
  <si>
    <t>Aumento  neto (disminucion) en efectivo y equivalente de efectivo antes  del efecto de las variaciones en el tipo de cambio</t>
  </si>
  <si>
    <t>3F1002</t>
  </si>
  <si>
    <t>Aumento (Dism) del Efectivo y Equivalente de Efectivo Provenientes de Actividades de Financiacion</t>
  </si>
  <si>
    <t>3A03ST</t>
  </si>
  <si>
    <t>T</t>
  </si>
  <si>
    <t>Prestamos Bancarios a corto y largo plazo,Prestamos de Vinculadas,Emision de Acciones o Nuevos Aportes,Recursos provenientes de emision de titulos valores,Otros Ingresos de Efectivo Relativos a la Actividad,Amortizacion de Prestamos Bancarios Obtenidos,Amortizacion de Prestamos de Vinculados,Dividendos y otras Distribuciones,Otros Pagos de Efectivo Relativos a la Actividad</t>
  </si>
  <si>
    <t>3C03ST</t>
  </si>
  <si>
    <t>Aumento de Sobregiros Bancarios,Emision y aceptacion de Obligaciones Financieras,Emision de Acciones o Nuevos Aportes,Venta de Acciones Propias (Acciones en Tesoreria),Otros Cobros de Efectivo Relativos a la Actividad,Amortizacion o pago de Sobregiros Bancarios,Amortizacion o pago de Obligaciones Financieras,Recompra de Acciones Propias (Acciones en Tesoreria),Intereses y Rendimientos,Dividendos Pagados,Otros Pagos de Efectivo Relativos a la Actividad</t>
  </si>
  <si>
    <t>Aumento (Dism) Neto de Efectivo y Equivalente de Efectivo</t>
  </si>
  <si>
    <t>3E0601</t>
  </si>
  <si>
    <t>Aumento (disminucion) de cuentas por pagar comerciales y otras cuentas por pagar</t>
  </si>
  <si>
    <t>3D0833</t>
  </si>
  <si>
    <t>3G0833</t>
  </si>
  <si>
    <t>Aumento (Disminucion) de Otras Provisiones</t>
  </si>
  <si>
    <t>3G0815</t>
  </si>
  <si>
    <t>3D0815</t>
  </si>
  <si>
    <t>Aumento (Disminucion) de otros pasivos</t>
  </si>
  <si>
    <t>3E0135</t>
  </si>
  <si>
    <t>Aumento (Disminucion) de pasivos diferidos</t>
  </si>
  <si>
    <t>3E0115</t>
  </si>
  <si>
    <t>Aumento (Disminucion) de Provision por Beneficios a los Empleados</t>
  </si>
  <si>
    <t>3D0829</t>
  </si>
  <si>
    <t>3G0829</t>
  </si>
  <si>
    <t>Aumento (Disminucion) del Efectivo y Equivalente de Efectivo Provenientes de Actividades de Inversion</t>
  </si>
  <si>
    <t>3C02ST</t>
  </si>
  <si>
    <t>Prestamos a Partes Relacionadas,Venta de Subsidiarias y otras Unidades de Negocios,Venta de Inversiones Financieras,Venta de Inversiones Inmobiliarias,Venta de Inmuebles, Maquinaria y Equipo,Venta de Activos Intangibles,Intereses y Rendimientos,Dividendos,Otros Cobros de Efectivo Relativos a la Actividad,Prestamos a Partes Relacionadas,Compra de Subsidiarias y otras Unidades de Negocios,Compra de Inversiones Financieras,Compra de Inversiones Inmobiliarias,Compra de Inmuebles, Maquinaria y Equipo,Desembolsos por Obras en Curso de Inmuebles, Maquinaria y Equipo,Compra y desarrollo de Activos Intangibles,Otros Pagos de Efectivo Relativos a la Actividad</t>
  </si>
  <si>
    <t>3A02ST</t>
  </si>
  <si>
    <t>Venta de Valores,Venta de Intangibles e Inmuebles, Maquinaria y Equipo,Devolucion de Encaje,Otros Cobros de Efectivo Relativos a la Actividad,Ampliacion de Valores de Encaje,Compra de Valores,Compra de Intangibles e Inmuebles, Maquinaria y Equipo,Otros Pagos de Efectivo Relativos a la Actividad</t>
  </si>
  <si>
    <t>Aumento (Disminucion) del Efectivo y Equivalente de Efectivo Provenientes de Actividades de Operacion</t>
  </si>
  <si>
    <t>3C01ST</t>
  </si>
  <si>
    <t>Venta de Bienes o Servicios (Ingresos Operacionales),Honorarios y Comisiones,Intereses y Rendimientos (no incluidos en la Actividad de Inversion),Dividendos (no incluidos en la Actividad de Inversion),Regalias,Otros Cobros de Efectivo Relativos a la Actividad,Proveedores de Bienes y Servicios,Remuneraciones y Beneficios Sociales,Tributos,Intereses y Rendimientos (no incluidos en la Actividad de Financiacion),Regalias,Otros Pagos de Efectivo Relativos a la Actividad</t>
  </si>
  <si>
    <t>3A01ST</t>
  </si>
  <si>
    <t>Cobranza de comisiones,Otros Cobros de Efectivo Relativos a la Actividad,Proveedores,Remuneraciones y Beneficios Sociales,Tributos y Aportaciones,Otros Pagos de Efectivo Relativos a la Actividad</t>
  </si>
  <si>
    <t>Aumento (Disminucion) Neto de Efectivo y Equivalente al Efectivo</t>
  </si>
  <si>
    <t>3G0405</t>
  </si>
  <si>
    <t>3D0405</t>
  </si>
  <si>
    <t>Aumento (Disminucion) Neto de Efectivo y Equivalente al Efectivo, antes de las Variaciones en las Tasas de Cambio</t>
  </si>
  <si>
    <t>3D0401</t>
  </si>
  <si>
    <t>3G0401</t>
  </si>
  <si>
    <t>Aumento (Disminucion) Neto de Efectivo y Equivalente de Efectivo</t>
  </si>
  <si>
    <t>3C0401</t>
  </si>
  <si>
    <t>3A0401</t>
  </si>
  <si>
    <t>Aumento de obligaciones financieras</t>
  </si>
  <si>
    <t>3E0508</t>
  </si>
  <si>
    <t>Aumento de Sobregiros Bancarios</t>
  </si>
  <si>
    <t>3C0307</t>
  </si>
  <si>
    <t>Aumento neto (disminucion) de efectivo y equivalentes al efectivo</t>
  </si>
  <si>
    <t>3F1001</t>
  </si>
  <si>
    <t>Aumento neto (disminucion) en el efctivo y equivalente de efectivo antes del efecto de las variaciones en el tipo de cambio</t>
  </si>
  <si>
    <t>3E0603</t>
  </si>
  <si>
    <t>Banco Central de Reserva del Perœ</t>
  </si>
  <si>
    <t>1F0106</t>
  </si>
  <si>
    <t>Bancos y otras empresas del sistema financiero del pais</t>
  </si>
  <si>
    <t>1F0107</t>
  </si>
  <si>
    <t>Bancos y otras instituciones financieras del exterior</t>
  </si>
  <si>
    <t>1F0108</t>
  </si>
  <si>
    <t>Beneficios sociales a los trabajadores</t>
  </si>
  <si>
    <t>1A0313</t>
  </si>
  <si>
    <t>Bienes  Recibidos en Pago y Adjudicados</t>
  </si>
  <si>
    <t>1F1003</t>
  </si>
  <si>
    <t>Bienes Realizables</t>
  </si>
  <si>
    <t>1F1002</t>
  </si>
  <si>
    <t>BIENES REALIZABLES RECIBIDOS EN PAGO, ADJUDICADOS</t>
  </si>
  <si>
    <t>1F1001</t>
  </si>
  <si>
    <t>Bonos de reconocimiento entregados en custodia</t>
  </si>
  <si>
    <t>1A0803</t>
  </si>
  <si>
    <t>B‡sica por Accion de Inversion en Operaciones Continuadas</t>
  </si>
  <si>
    <t>2G0906</t>
  </si>
  <si>
    <t>B‡sica por Accion de Inversion en Operaciones Discontinuadas</t>
  </si>
  <si>
    <t>2G0910</t>
  </si>
  <si>
    <t>B‡sica por accion ordinaria en operaciones continuadas</t>
  </si>
  <si>
    <t>2G0905</t>
  </si>
  <si>
    <t>B‡sica por accion ordinaria en operaciones discontinuadas</t>
  </si>
  <si>
    <t>2G0909</t>
  </si>
  <si>
    <t>Caja</t>
  </si>
  <si>
    <t>1F0105</t>
  </si>
  <si>
    <t>Caja y bancos</t>
  </si>
  <si>
    <t>1T0101</t>
  </si>
  <si>
    <t>Caja y Bancos</t>
  </si>
  <si>
    <t>1C1101</t>
  </si>
  <si>
    <t>Cambios en el valor razonable de pasivos financieros atribuibles a cambios en el riesgo de credito del pasivo</t>
  </si>
  <si>
    <t>5G0211</t>
  </si>
  <si>
    <t>5D0112</t>
  </si>
  <si>
    <t>2218</t>
  </si>
  <si>
    <t>2221</t>
  </si>
  <si>
    <t>5D0211</t>
  </si>
  <si>
    <t>5G0112</t>
  </si>
  <si>
    <t>Cambios en las participaciones en la propiedad de subsidiarias que no resultan en perdida de control</t>
  </si>
  <si>
    <t>3G0331</t>
  </si>
  <si>
    <t>3G0326</t>
  </si>
  <si>
    <t>3D0326</t>
  </si>
  <si>
    <t>3D0331</t>
  </si>
  <si>
    <t>Cambios en Politicas Contables</t>
  </si>
  <si>
    <t>4G0226</t>
  </si>
  <si>
    <t>4G0126</t>
  </si>
  <si>
    <t>4D0226</t>
  </si>
  <si>
    <t>4D0126</t>
  </si>
  <si>
    <t>Canje</t>
  </si>
  <si>
    <t>1F0104</t>
  </si>
  <si>
    <t>Capital</t>
  </si>
  <si>
    <t>1A0701</t>
  </si>
  <si>
    <t>1C0701</t>
  </si>
  <si>
    <t>Capital Adicional</t>
  </si>
  <si>
    <t>1A0702</t>
  </si>
  <si>
    <t>1C0702</t>
  </si>
  <si>
    <t>1E0802</t>
  </si>
  <si>
    <t>Capital adicional</t>
  </si>
  <si>
    <t>1F3302</t>
  </si>
  <si>
    <t>Capital Emitido</t>
  </si>
  <si>
    <t>1D0701</t>
  </si>
  <si>
    <t>1G0701</t>
  </si>
  <si>
    <t>1520</t>
  </si>
  <si>
    <t>Capital social</t>
  </si>
  <si>
    <t>1F3301</t>
  </si>
  <si>
    <t>Capital Social</t>
  </si>
  <si>
    <t>1E0801</t>
  </si>
  <si>
    <t>Capitalizacion de partidas patrimoniales</t>
  </si>
  <si>
    <t>4C0209</t>
  </si>
  <si>
    <t>4C0109</t>
  </si>
  <si>
    <t>Cargas de personal</t>
  </si>
  <si>
    <t>2A0317</t>
  </si>
  <si>
    <t>Cargas de Personal</t>
  </si>
  <si>
    <t>2A0310</t>
  </si>
  <si>
    <t>Cargas diversas de gestion</t>
  </si>
  <si>
    <t>2A0314</t>
  </si>
  <si>
    <t>2A0321</t>
  </si>
  <si>
    <t>CARTERA DE CREDITOS</t>
  </si>
  <si>
    <t>1F0111</t>
  </si>
  <si>
    <t>Cartera de creditos directos</t>
  </si>
  <si>
    <t>2F0212</t>
  </si>
  <si>
    <t>Cartera de Creditos en Cobranza Judicial</t>
  </si>
  <si>
    <t>1F0119</t>
  </si>
  <si>
    <t>Cartera de Creditos Reestructurados</t>
  </si>
  <si>
    <t>1F0116</t>
  </si>
  <si>
    <t>Cartera de Creditos Refinanciados</t>
  </si>
  <si>
    <t>1F0117</t>
  </si>
  <si>
    <t>Cartera de Creditos Vencidos</t>
  </si>
  <si>
    <t>1F0118</t>
  </si>
  <si>
    <t>Cartera de Creditos Vigentes</t>
  </si>
  <si>
    <t>1F0115</t>
  </si>
  <si>
    <t>Coberturas de inversion neta de negocios en el extranjero</t>
  </si>
  <si>
    <t>2222</t>
  </si>
  <si>
    <t>5G0208</t>
  </si>
  <si>
    <t>5G0109</t>
  </si>
  <si>
    <t>5D0208</t>
  </si>
  <si>
    <t>5D0109</t>
  </si>
  <si>
    <t>5F0205</t>
  </si>
  <si>
    <t>5F0105</t>
  </si>
  <si>
    <t>5E0205</t>
  </si>
  <si>
    <t>5E0105</t>
  </si>
  <si>
    <t>2219</t>
  </si>
  <si>
    <t>Coberturas del flujo de efectivo</t>
  </si>
  <si>
    <t>5F0204</t>
  </si>
  <si>
    <t>Coberturas del Flujo de Efectivo</t>
  </si>
  <si>
    <t>5A0103</t>
  </si>
  <si>
    <t>5F0104</t>
  </si>
  <si>
    <t>2203</t>
  </si>
  <si>
    <t>2225</t>
  </si>
  <si>
    <t>5E0204</t>
  </si>
  <si>
    <t>5E0104</t>
  </si>
  <si>
    <t>5A0203</t>
  </si>
  <si>
    <t>Cobranza de comisiones</t>
  </si>
  <si>
    <t>3A0101</t>
  </si>
  <si>
    <t>Cobros procedentes de contratos de futuro, a termino, de opciones y de permuta financiera</t>
  </si>
  <si>
    <t>4539</t>
  </si>
  <si>
    <t>Cobros procedentes de contratos mantenidos con propositos de intermediacion o para negociar</t>
  </si>
  <si>
    <t>4505</t>
  </si>
  <si>
    <t>Cobros procedentes de cuotas, comisiones y otros ingresos de actividades ordinarias</t>
  </si>
  <si>
    <t>4504</t>
  </si>
  <si>
    <t>Cobros procedentes de la prestacion de servicios de intermediacion en el Mercado de Valores</t>
  </si>
  <si>
    <t>4502</t>
  </si>
  <si>
    <t>Cobros procedentes de la Venta de Valores Propios</t>
  </si>
  <si>
    <t>4503</t>
  </si>
  <si>
    <t>Cobros procedentes del reembolso de anticipos y prestamos concedidos a terceros</t>
  </si>
  <si>
    <t>4537</t>
  </si>
  <si>
    <t>COMISIONES (NETAS)</t>
  </si>
  <si>
    <t>2E1007</t>
  </si>
  <si>
    <t>Comisiones de Primas Cedidas (netas)</t>
  </si>
  <si>
    <t>2E1003</t>
  </si>
  <si>
    <t>Comisiones Recibidas (neto)</t>
  </si>
  <si>
    <t>2A0101</t>
  </si>
  <si>
    <t>Comisiones sobre Primas de Seguros (netas)</t>
  </si>
  <si>
    <t>2E1001</t>
  </si>
  <si>
    <t>Comisiones sobre Reaseguro Aceptado (netas)</t>
  </si>
  <si>
    <t>2E1002</t>
  </si>
  <si>
    <t>Comisiones y otros cargos por adeudos y obligaciones financieras</t>
  </si>
  <si>
    <t>2F0418</t>
  </si>
  <si>
    <t>Comisiones, Contribuciones y Aportaciones</t>
  </si>
  <si>
    <t>1C1205</t>
  </si>
  <si>
    <t>Compensacion de Operaciones</t>
  </si>
  <si>
    <t>1C1102</t>
  </si>
  <si>
    <t>Compra de Activos Intangibles</t>
  </si>
  <si>
    <t>3G0207</t>
  </si>
  <si>
    <t>3D0207</t>
  </si>
  <si>
    <t>3E0406</t>
  </si>
  <si>
    <t>Compra de Inmuebles, Maquinaria y Equipo</t>
  </si>
  <si>
    <t>3C0206</t>
  </si>
  <si>
    <t>Compra de Inmuebles, Muebles y Equipos</t>
  </si>
  <si>
    <t>3E0405</t>
  </si>
  <si>
    <t>Compra de Instrumentos Financieros de Patrimonio o Deuda de Otras Entidades</t>
  </si>
  <si>
    <t>3D0205</t>
  </si>
  <si>
    <t>3G0205</t>
  </si>
  <si>
    <t>Compra de Intangibles e Inmuebles, Maquinaria y Equipo</t>
  </si>
  <si>
    <t>3A0206</t>
  </si>
  <si>
    <t>Compra de Inversiones Financieras</t>
  </si>
  <si>
    <t>3C0205</t>
  </si>
  <si>
    <t>Compra de Inversiones Financieras e Inversiones en Inmuebles</t>
  </si>
  <si>
    <t>3E0404</t>
  </si>
  <si>
    <t>Compra de Inversiones Inmobiliarias</t>
  </si>
  <si>
    <t>3C0214</t>
  </si>
  <si>
    <t>Compra de otros activos</t>
  </si>
  <si>
    <t>3E0429</t>
  </si>
  <si>
    <t>Compra de Otros Activos de largo plazo</t>
  </si>
  <si>
    <t>3D0229</t>
  </si>
  <si>
    <t>3G0229</t>
  </si>
  <si>
    <t>Compra de Participaciones en Negocios Conjuntos,  Neto del Efectivo Adquirido</t>
  </si>
  <si>
    <t>3D0227</t>
  </si>
  <si>
    <t>3G0227</t>
  </si>
  <si>
    <t>Compra de Propiedades, Planta  y Equipo</t>
  </si>
  <si>
    <t>3D0206</t>
  </si>
  <si>
    <t>3G0206</t>
  </si>
  <si>
    <t>Compra de Subsidiarias y otras Unidades de Negocios</t>
  </si>
  <si>
    <t>3C0219</t>
  </si>
  <si>
    <t>Compra de Subsidiarias, Neto del Efectivo Adquirido</t>
  </si>
  <si>
    <t>3G0219</t>
  </si>
  <si>
    <t>3D0219</t>
  </si>
  <si>
    <t>Compra de Valores</t>
  </si>
  <si>
    <t>3A0205</t>
  </si>
  <si>
    <t>Compra y desarrollo de Activos Intangibles</t>
  </si>
  <si>
    <t>3C0207</t>
  </si>
  <si>
    <t>Compras de activos intangibles</t>
  </si>
  <si>
    <t>4533</t>
  </si>
  <si>
    <t>Compras de otros activos a largo plazo</t>
  </si>
  <si>
    <t>4535</t>
  </si>
  <si>
    <t>Compras de propiedades, planta y equipo</t>
  </si>
  <si>
    <t>4531</t>
  </si>
  <si>
    <t>Compras de Suministros</t>
  </si>
  <si>
    <t>2A0309</t>
  </si>
  <si>
    <t>Compras de suministros</t>
  </si>
  <si>
    <t>2A0316</t>
  </si>
  <si>
    <t>Contingencias</t>
  </si>
  <si>
    <t>1T0601</t>
  </si>
  <si>
    <t>CONTINGENTES DEUDORAS</t>
  </si>
  <si>
    <t>1F3401</t>
  </si>
  <si>
    <t>CONTRACUENTA DE CUENTAS DE ORDEN ACREEDORAS</t>
  </si>
  <si>
    <t>1F3403</t>
  </si>
  <si>
    <t>Contratos Derivados (futuro, a termino, opciones)</t>
  </si>
  <si>
    <t>3G0226</t>
  </si>
  <si>
    <t>3G0221</t>
  </si>
  <si>
    <t>3D0226</t>
  </si>
  <si>
    <t>3D0221</t>
  </si>
  <si>
    <t>Contratos mantenidos con proposito de intermediacion o para negociar</t>
  </si>
  <si>
    <t>3G0110</t>
  </si>
  <si>
    <t>3D0110</t>
  </si>
  <si>
    <t>3D0118</t>
  </si>
  <si>
    <t>3G0118</t>
  </si>
  <si>
    <t>Control de cartas de fianza</t>
  </si>
  <si>
    <t>1A0901</t>
  </si>
  <si>
    <t>Control de cheques recibidos de compa–ia de seguros</t>
  </si>
  <si>
    <t>1A0805</t>
  </si>
  <si>
    <t>Control de creditos a favor no utilizados</t>
  </si>
  <si>
    <t>1T0804</t>
  </si>
  <si>
    <t>Control de Operaciones de compra con liquidacion a plazo</t>
  </si>
  <si>
    <t>0601</t>
  </si>
  <si>
    <t>Control de Operaciones de compra con liquidación a plazo</t>
  </si>
  <si>
    <t>0192</t>
  </si>
  <si>
    <t>Control de Operaciones de venta con liquidacion a plazo</t>
  </si>
  <si>
    <t>0506</t>
  </si>
  <si>
    <t>Control de Operaciones de venta con liquidación a plazo</t>
  </si>
  <si>
    <t>0193</t>
  </si>
  <si>
    <t>Control de Responsabilidad por garantias y avales otorgados</t>
  </si>
  <si>
    <t>0606</t>
  </si>
  <si>
    <t>Control de valores y bienes entregados en custodia</t>
  </si>
  <si>
    <t>1T0802</t>
  </si>
  <si>
    <t>Control de valores y bienes entregados en garantia</t>
  </si>
  <si>
    <t>1T0801</t>
  </si>
  <si>
    <t>Control por Activos concedidos en custodia o garantia</t>
  </si>
  <si>
    <t>0501</t>
  </si>
  <si>
    <t>Control por M‡rgenes de Garantía de Operaciones de compra a Plazos Garantia de Efectivo</t>
  </si>
  <si>
    <t>0401</t>
  </si>
  <si>
    <t>Conversion a moneda de presentacion</t>
  </si>
  <si>
    <t>4C0224</t>
  </si>
  <si>
    <t>4C0124</t>
  </si>
  <si>
    <t>Correccion de Errores</t>
  </si>
  <si>
    <t>4G0127</t>
  </si>
  <si>
    <t>4G0227</t>
  </si>
  <si>
    <t>4D0227</t>
  </si>
  <si>
    <t>4D0127</t>
  </si>
  <si>
    <t>Costo de enajenacion de inversiones financieros</t>
  </si>
  <si>
    <t>2050</t>
  </si>
  <si>
    <t>Costo de servicio</t>
  </si>
  <si>
    <t>2T0201</t>
  </si>
  <si>
    <t>Costo de venta y servicios en el Mercado de Valores</t>
  </si>
  <si>
    <t>2041</t>
  </si>
  <si>
    <t>Costo de Ventas</t>
  </si>
  <si>
    <t>2D0201</t>
  </si>
  <si>
    <t>2G0201</t>
  </si>
  <si>
    <t>Costo neto de venta de activos titulizados</t>
  </si>
  <si>
    <t>2T0203</t>
  </si>
  <si>
    <t>Costo neto de venta de valores</t>
  </si>
  <si>
    <t>2T0304</t>
  </si>
  <si>
    <t>Creditos</t>
  </si>
  <si>
    <t>3F0418</t>
  </si>
  <si>
    <t>Credito Mercantil</t>
  </si>
  <si>
    <t>1C0212</t>
  </si>
  <si>
    <t>Creditos a favor no utilizados</t>
  </si>
  <si>
    <t>1T0304</t>
  </si>
  <si>
    <t>Cuentas Contingentes Acreedoras</t>
  </si>
  <si>
    <t>1E1202</t>
  </si>
  <si>
    <t>Cuentas Contingentes Acreedoras por Contra</t>
  </si>
  <si>
    <t>1E1102</t>
  </si>
  <si>
    <t>Cuentas Corrientes con saldo acreedor por operaciones de cuenta propia</t>
  </si>
  <si>
    <t>0503</t>
  </si>
  <si>
    <t>Cuentas Corrientes con saldo deudor por operaciones de cuenta propia</t>
  </si>
  <si>
    <t>0504</t>
  </si>
  <si>
    <t>Cuentas corrientes de clientes con saldos acreedores</t>
  </si>
  <si>
    <t>0121</t>
  </si>
  <si>
    <t>Cuentas corrientes de clientes con saldos deudores</t>
  </si>
  <si>
    <t>0120</t>
  </si>
  <si>
    <t>Cuentas de Orden Acreedoras</t>
  </si>
  <si>
    <t>1E1204</t>
  </si>
  <si>
    <t>Cuentas de Orden Acreedoras por Contra</t>
  </si>
  <si>
    <t>1E1104</t>
  </si>
  <si>
    <t>CUENTAS DE ORDEN DEUDORAS</t>
  </si>
  <si>
    <t>1F3402</t>
  </si>
  <si>
    <t>Cuentas de Orden Deudoras</t>
  </si>
  <si>
    <t>1E1103</t>
  </si>
  <si>
    <t>Cuentas de Orden Deudoras por Contra</t>
  </si>
  <si>
    <t>1E1203</t>
  </si>
  <si>
    <t>Cuentas por cobrar</t>
  </si>
  <si>
    <t>1T0103</t>
  </si>
  <si>
    <t>2F0213</t>
  </si>
  <si>
    <t>CUENTAS POR COBRAR</t>
  </si>
  <si>
    <t>1F0112</t>
  </si>
  <si>
    <t>Cuentas por cobrar a entidades relacionadas</t>
  </si>
  <si>
    <t>1095</t>
  </si>
  <si>
    <t>Cuentas por cobrar a Entidades Relacionadas</t>
  </si>
  <si>
    <t>1050</t>
  </si>
  <si>
    <t>Cuentas por Cobrar a Entidades Relacionadas</t>
  </si>
  <si>
    <t>1D0104</t>
  </si>
  <si>
    <t>1D0202</t>
  </si>
  <si>
    <t>1G0202</t>
  </si>
  <si>
    <t>1G0104</t>
  </si>
  <si>
    <t>Cuentas por Cobrar a Partes Relacionadas</t>
  </si>
  <si>
    <t>1C0202</t>
  </si>
  <si>
    <t>1C0104</t>
  </si>
  <si>
    <t>Cuentas por Cobrar a Participantes</t>
  </si>
  <si>
    <t>1C1103</t>
  </si>
  <si>
    <t>Cuentas por cobrar a reaseguradores y coaseguradores</t>
  </si>
  <si>
    <t>3E0213</t>
  </si>
  <si>
    <t>Cuentas por Cobrar a Reaseguradores y Coaseguradores (neto)</t>
  </si>
  <si>
    <t>1E0109</t>
  </si>
  <si>
    <t>Cuentas por Cobrar a vinculadas</t>
  </si>
  <si>
    <t>1A0104</t>
  </si>
  <si>
    <t>Cuentas por Cobrar a vinculadas (neto)</t>
  </si>
  <si>
    <t>1A0202</t>
  </si>
  <si>
    <t>Cuentas por Cobrar Comerciales</t>
  </si>
  <si>
    <t>1G0201</t>
  </si>
  <si>
    <t>1D0201</t>
  </si>
  <si>
    <t>1C0201</t>
  </si>
  <si>
    <t>Cuentas por Cobrar Comerciales (neto)</t>
  </si>
  <si>
    <t>1A0103</t>
  </si>
  <si>
    <t>1D0103</t>
  </si>
  <si>
    <t>1G0103</t>
  </si>
  <si>
    <t>1C0103</t>
  </si>
  <si>
    <t>Cuentas por cobrar comerciales y otras cuentas por cobrar</t>
  </si>
  <si>
    <t>1G0121</t>
  </si>
  <si>
    <t>1G0219</t>
  </si>
  <si>
    <t>1D0121</t>
  </si>
  <si>
    <t>1D0219</t>
  </si>
  <si>
    <t>Cuentas por Cobrar Comerciales, neto</t>
  </si>
  <si>
    <t>1030</t>
  </si>
  <si>
    <t>Cuentas por cobrar diversas</t>
  </si>
  <si>
    <t>3E0205</t>
  </si>
  <si>
    <t>Cuentas por Cobrar Diversas (neto)</t>
  </si>
  <si>
    <t>1E0107</t>
  </si>
  <si>
    <t>Cuentas por cobrar por liquidación de operaciones</t>
  </si>
  <si>
    <t>0130</t>
  </si>
  <si>
    <t>Cuentas por Cobrar por Macro-coberturas</t>
  </si>
  <si>
    <t>1E0122</t>
  </si>
  <si>
    <t>Cuentas por cobrar por operaciones de seguros</t>
  </si>
  <si>
    <t>3E0201</t>
  </si>
  <si>
    <t>Cuentas por Cobrar por Operaciones de Seguros (neto)</t>
  </si>
  <si>
    <t>1E0103</t>
  </si>
  <si>
    <t>Cuentas por cobrar por operaciones sujetas a riesgo crediticio</t>
  </si>
  <si>
    <t>3E0202</t>
  </si>
  <si>
    <t>Cuentas por Cobrar por Operaciones Sujetas a Riesgo Crediticio (neto)</t>
  </si>
  <si>
    <t>1E0104</t>
  </si>
  <si>
    <t>Cuentas por Cobrar por Productos Financieros Derivados para Negociacion</t>
  </si>
  <si>
    <t>1E0120</t>
  </si>
  <si>
    <t>Cuentas por Cobrar por Venta de Bienes y Servicios y Fideicomiso (neto)</t>
  </si>
  <si>
    <t>1F0124</t>
  </si>
  <si>
    <t>Cuentas por Cobrar Productos Financieros Derivados con Fines de Cobertura</t>
  </si>
  <si>
    <t>1E0121</t>
  </si>
  <si>
    <t>Cuentas por cobrar y otras</t>
  </si>
  <si>
    <t>3F0405</t>
  </si>
  <si>
    <t>Cuentas por Cobrar, Comerciales</t>
  </si>
  <si>
    <t>1080</t>
  </si>
  <si>
    <t>CUENTAS POR PAGAR</t>
  </si>
  <si>
    <t>1F2706</t>
  </si>
  <si>
    <t>Cuentas por pagar</t>
  </si>
  <si>
    <t>1T0402</t>
  </si>
  <si>
    <t>Cuentas por Pagar a Asegurados</t>
  </si>
  <si>
    <t>1E0304</t>
  </si>
  <si>
    <t>Cuentas por pagar a asegurados</t>
  </si>
  <si>
    <t>3E0209</t>
  </si>
  <si>
    <t>Cuentas por Pagar a Entidades Relacionadas</t>
  </si>
  <si>
    <t>1D0402</t>
  </si>
  <si>
    <t>1D0303</t>
  </si>
  <si>
    <t>1G0402</t>
  </si>
  <si>
    <t>1G0303</t>
  </si>
  <si>
    <t>Cuentas por pagar a Entidades relacionadas</t>
  </si>
  <si>
    <t>1480</t>
  </si>
  <si>
    <t>1440</t>
  </si>
  <si>
    <t>Cuentas por pagar a intermediarios y auxiliares</t>
  </si>
  <si>
    <t>3E0208</t>
  </si>
  <si>
    <t>Cuentas por Pagar a Intermediarios, Comercializadoras y Auxiliares</t>
  </si>
  <si>
    <t>1E0303</t>
  </si>
  <si>
    <t>Cuentas por Pagar a Partes Relacionadas</t>
  </si>
  <si>
    <t>1C0303</t>
  </si>
  <si>
    <t>1C0402</t>
  </si>
  <si>
    <t>Cuentas por Pagar a Participantes</t>
  </si>
  <si>
    <t>1C1201</t>
  </si>
  <si>
    <t>Cuentas por Pagar a Reaseguradores y Coaseguradores (neto)</t>
  </si>
  <si>
    <t>1E0311</t>
  </si>
  <si>
    <t>Cuentas por Pagar a vinculadas</t>
  </si>
  <si>
    <t>1A0303</t>
  </si>
  <si>
    <t>1A0402</t>
  </si>
  <si>
    <t>Cuentas por Pagar Comerciales</t>
  </si>
  <si>
    <t>1G0302</t>
  </si>
  <si>
    <t>1C0407</t>
  </si>
  <si>
    <t>Cuentas por pagar Comerciales</t>
  </si>
  <si>
    <t>1420</t>
  </si>
  <si>
    <t>1D0302</t>
  </si>
  <si>
    <t>1484</t>
  </si>
  <si>
    <t>1D0407</t>
  </si>
  <si>
    <t>1C0302</t>
  </si>
  <si>
    <t>1G0407</t>
  </si>
  <si>
    <t>1A0302</t>
  </si>
  <si>
    <t>Cuentas por pagar comerciales y otras cuentas por pagar</t>
  </si>
  <si>
    <t>1G0411</t>
  </si>
  <si>
    <t>1D0411</t>
  </si>
  <si>
    <t>1D0316</t>
  </si>
  <si>
    <t>1G0316</t>
  </si>
  <si>
    <t>Cuentas por pagar Liquidación de operaciones</t>
  </si>
  <si>
    <t>0131</t>
  </si>
  <si>
    <t>Cuentas por Pagar por Macro-Coberturas</t>
  </si>
  <si>
    <t>1E0323</t>
  </si>
  <si>
    <t>Cuentas por Pagar por Productos Financieros Derivados con Fines de Cobertura</t>
  </si>
  <si>
    <t>1E0322</t>
  </si>
  <si>
    <t>Cuentas por Pagar por Productos Financieros Derivados para Negociacion</t>
  </si>
  <si>
    <t>1E0321</t>
  </si>
  <si>
    <t>Cuentas por pagar reaseguradores y coaseguradores</t>
  </si>
  <si>
    <t>3E0214</t>
  </si>
  <si>
    <t>Cuentas por pagar y otras</t>
  </si>
  <si>
    <t>3F0406</t>
  </si>
  <si>
    <t>Custodia de valores</t>
  </si>
  <si>
    <t>1A0804</t>
  </si>
  <si>
    <t>DEPRECIACIONES Y AMORTIZACIONES</t>
  </si>
  <si>
    <t>2F0906</t>
  </si>
  <si>
    <t>Depreciacion y amortizacion</t>
  </si>
  <si>
    <t>3F0301</t>
  </si>
  <si>
    <t>3E0103</t>
  </si>
  <si>
    <t>Depreciacion,  Amortizacion y Agotamiento</t>
  </si>
  <si>
    <t>3G0602</t>
  </si>
  <si>
    <t>3D0602</t>
  </si>
  <si>
    <t>Depositos a la Vista</t>
  </si>
  <si>
    <t>1F2708</t>
  </si>
  <si>
    <t>Depositos a Plazo</t>
  </si>
  <si>
    <t>1F2710</t>
  </si>
  <si>
    <t>Depositos a Plazo y Fondos Restringidos</t>
  </si>
  <si>
    <t>1C0117</t>
  </si>
  <si>
    <t>Depositos de Ahorro</t>
  </si>
  <si>
    <t>1F2709</t>
  </si>
  <si>
    <t>DEPîSITOS DE EMPRESAS DEL SISTEMA FINANCIERO Y ORGANISMOS FINANCIEROS INTERNACIONALES</t>
  </si>
  <si>
    <t>1F2703</t>
  </si>
  <si>
    <t>Depositos de empresas del sistema financiero y organismos financieros internacionales</t>
  </si>
  <si>
    <t>2F0412</t>
  </si>
  <si>
    <t>DERIVADOS DE COBERTURA</t>
  </si>
  <si>
    <t>1F0132</t>
  </si>
  <si>
    <t>1F2408</t>
  </si>
  <si>
    <t>Derivados de negociacion</t>
  </si>
  <si>
    <t>2F2510</t>
  </si>
  <si>
    <t>DERIVADOS PARA NEGOCIACIîN</t>
  </si>
  <si>
    <t>1F0131</t>
  </si>
  <si>
    <t>1F2407</t>
  </si>
  <si>
    <t>Desembolsos por Obras en Curso de Inmuebles, Maquinaria y Equipo</t>
  </si>
  <si>
    <t>3C0215</t>
  </si>
  <si>
    <t>Deterioro</t>
  </si>
  <si>
    <t>3F0313</t>
  </si>
  <si>
    <t>Deterioro de activos intangibles</t>
  </si>
  <si>
    <t>2F2715</t>
  </si>
  <si>
    <t>Deterioro de inmuebles, mobiliario y equipo</t>
  </si>
  <si>
    <t>2F2714</t>
  </si>
  <si>
    <t>Deterioro de inversiones</t>
  </si>
  <si>
    <t>2F2713</t>
  </si>
  <si>
    <t>Deterioro de inversiones financieras  e inmuebles; inmuebles, muebles y equipos</t>
  </si>
  <si>
    <t>3E0114</t>
  </si>
  <si>
    <t>Deudas a largo plazo</t>
  </si>
  <si>
    <t>1A0401</t>
  </si>
  <si>
    <t>Devolucion de Encaje</t>
  </si>
  <si>
    <t>3A0235</t>
  </si>
  <si>
    <t>Diferencia de Cambio  por Conversion de Operaciones en el Extranjero</t>
  </si>
  <si>
    <t>2223</t>
  </si>
  <si>
    <t>5G0105</t>
  </si>
  <si>
    <t>5G0204</t>
  </si>
  <si>
    <t>5D0105</t>
  </si>
  <si>
    <t>5D0204</t>
  </si>
  <si>
    <t>Diferencia de cambio  por conversion de operaciones en el extranjero</t>
  </si>
  <si>
    <t>5E0102</t>
  </si>
  <si>
    <t>5E0202</t>
  </si>
  <si>
    <t>5F0102</t>
  </si>
  <si>
    <t>5F0202</t>
  </si>
  <si>
    <t>2201</t>
  </si>
  <si>
    <t>Diferencia entre el importe en libros de los activos distribuidos y el importe en libros del dividendo a pagar</t>
  </si>
  <si>
    <t>2G0413</t>
  </si>
  <si>
    <t>3G0634</t>
  </si>
  <si>
    <t>2D0413</t>
  </si>
  <si>
    <t>3D0634</t>
  </si>
  <si>
    <t>Diferencias de Cambio neto</t>
  </si>
  <si>
    <t>2G0410</t>
  </si>
  <si>
    <t>2093</t>
  </si>
  <si>
    <t>2D0410</t>
  </si>
  <si>
    <t>Diferencias de Conversion</t>
  </si>
  <si>
    <t>1C0709</t>
  </si>
  <si>
    <t>Diluida por Accion de Inversion en Operaciones Continuadas</t>
  </si>
  <si>
    <t>2G0908</t>
  </si>
  <si>
    <t>Diluida por Accion de Inversion en Operaciones Discontinuadas</t>
  </si>
  <si>
    <t>2G0914</t>
  </si>
  <si>
    <t>Diluida por accion ordinaria en operaciones continuadas</t>
  </si>
  <si>
    <t>2G0907</t>
  </si>
  <si>
    <t>Diluida por accion ordinaria en operaciones discontinuadas</t>
  </si>
  <si>
    <t>2G0913</t>
  </si>
  <si>
    <t>Disminucion (Incremento) por otras Distribuciones a los Propietarios</t>
  </si>
  <si>
    <t>4G0134</t>
  </si>
  <si>
    <t>4G0234</t>
  </si>
  <si>
    <t>4D0234</t>
  </si>
  <si>
    <t>Disminucion (incremento) por otras distribuciones a los propietarios</t>
  </si>
  <si>
    <t>3310</t>
  </si>
  <si>
    <t>4D0134</t>
  </si>
  <si>
    <t>Disponible</t>
  </si>
  <si>
    <t>2F0208</t>
  </si>
  <si>
    <t>DISPONIBLE</t>
  </si>
  <si>
    <t>1F0101</t>
  </si>
  <si>
    <t>Disponibles para la Venta</t>
  </si>
  <si>
    <t>1E0116</t>
  </si>
  <si>
    <t>1E0215</t>
  </si>
  <si>
    <t>Disponibles para la venta</t>
  </si>
  <si>
    <t>3F0420</t>
  </si>
  <si>
    <t>Distribuciones o Asignaciones a reservas de utilidades efectuadas en el periodo</t>
  </si>
  <si>
    <t>4C0203</t>
  </si>
  <si>
    <t>4C0103</t>
  </si>
  <si>
    <t>Dividendos</t>
  </si>
  <si>
    <t>3C0211</t>
  </si>
  <si>
    <t>Dividendos (no incluidos en la Actividad de Inversion)</t>
  </si>
  <si>
    <t>3C0111</t>
  </si>
  <si>
    <t>Dividendos declarados y Participaciones acordados durante el periodo</t>
  </si>
  <si>
    <t>4C0104</t>
  </si>
  <si>
    <t>4C0204</t>
  </si>
  <si>
    <t>Dividendos en Acciones</t>
  </si>
  <si>
    <t>1C1304</t>
  </si>
  <si>
    <t>Dividendos en efectivo declarados</t>
  </si>
  <si>
    <t>4A0204</t>
  </si>
  <si>
    <t>Dividendos en Efectivo Declarados</t>
  </si>
  <si>
    <t>4G0104</t>
  </si>
  <si>
    <t>4G0204</t>
  </si>
  <si>
    <t>4E0204</t>
  </si>
  <si>
    <t>4F0204</t>
  </si>
  <si>
    <t>4D0204</t>
  </si>
  <si>
    <t>3218</t>
  </si>
  <si>
    <t>4A0104</t>
  </si>
  <si>
    <t>4D0104</t>
  </si>
  <si>
    <t>4F0104</t>
  </si>
  <si>
    <t>4E0104</t>
  </si>
  <si>
    <t>Dividendos Pagados</t>
  </si>
  <si>
    <t>3C0305</t>
  </si>
  <si>
    <t>Dividendos pagados</t>
  </si>
  <si>
    <t>3G0305</t>
  </si>
  <si>
    <t>4553</t>
  </si>
  <si>
    <t>3F0808</t>
  </si>
  <si>
    <t>3E0512</t>
  </si>
  <si>
    <t>3D0305</t>
  </si>
  <si>
    <t>Dividendos pagados (no incluidos en la Actividad de Financiacion)</t>
  </si>
  <si>
    <t>3D0116</t>
  </si>
  <si>
    <t>3G0116</t>
  </si>
  <si>
    <t>Dividendos pagados(no incluidos en la Actividad de Financiacion)</t>
  </si>
  <si>
    <t>Dividendos por pagar</t>
  </si>
  <si>
    <t>1A0312</t>
  </si>
  <si>
    <t>Dividendos Recibidos</t>
  </si>
  <si>
    <t>3G0211</t>
  </si>
  <si>
    <t>Dividendos recibidos</t>
  </si>
  <si>
    <t>4540</t>
  </si>
  <si>
    <t>3E0432</t>
  </si>
  <si>
    <t>3D0211</t>
  </si>
  <si>
    <t>Dividendos Recibidos (no incluidos en la Actividad de Inversion)</t>
  </si>
  <si>
    <t>3D0111</t>
  </si>
  <si>
    <t>3G0111</t>
  </si>
  <si>
    <t>Dividendos y otras Distribuciones</t>
  </si>
  <si>
    <t>3A0305</t>
  </si>
  <si>
    <t>Efectivo neto  proveniente de las Actividades de Inversion</t>
  </si>
  <si>
    <t>3E0408</t>
  </si>
  <si>
    <t>Efectivo y Equivalente al Efectivo al Finalizar el Ejercicio</t>
  </si>
  <si>
    <t>3D04ST</t>
  </si>
  <si>
    <t>Aumento (Disminucion) Neto de Efectivo y Equivalente al Efectivo, antes de las Variaciones en las Tasas de Cambio,Efectos de las Variaciones en las Tasas de Cambio sobre el Efectivo y Equivalentes al Efectivo,Aumento (Disminucion) Neto de Efectivo y Equivalente al Efectivo,Efectivo y Equivalente al Efectivo al Inicio del Ejercicio</t>
  </si>
  <si>
    <t>3G04ST</t>
  </si>
  <si>
    <t>Efectivo y Equivalente al Efectivo al Inicio del Ejercicio</t>
  </si>
  <si>
    <t>3G0402</t>
  </si>
  <si>
    <t>3D0402</t>
  </si>
  <si>
    <t>Efectivo y Equivalente de Efectivo</t>
  </si>
  <si>
    <t>1E0101</t>
  </si>
  <si>
    <t>Efectivo y equivalente de efectivo proveniente de las actividades de operacion</t>
  </si>
  <si>
    <t>3E0301</t>
  </si>
  <si>
    <t>Efectivo y Equivalentes al Efectivo</t>
  </si>
  <si>
    <t>1D0109</t>
  </si>
  <si>
    <t>1G0109</t>
  </si>
  <si>
    <t>Efectivo y equivalentes al efectivo al finalizar el periodo</t>
  </si>
  <si>
    <t>3F1201</t>
  </si>
  <si>
    <t>Efectivo y equivalentes al efectivo al inicio del periodo</t>
  </si>
  <si>
    <t>3F1101</t>
  </si>
  <si>
    <t>Efectivo y equivalentes al efectivo al principio del periodo</t>
  </si>
  <si>
    <t>4562</t>
  </si>
  <si>
    <t>Efectivo y Equivalentes de efectivo</t>
  </si>
  <si>
    <t>1C0109</t>
  </si>
  <si>
    <t>Efectivo y Equivalentes de Efectivo</t>
  </si>
  <si>
    <t>1010</t>
  </si>
  <si>
    <t>1A0109</t>
  </si>
  <si>
    <t>Efecto acumulado de Cambios en Politicas Contables y Correccion de Errores</t>
  </si>
  <si>
    <t>4C0102</t>
  </si>
  <si>
    <t>4C0202</t>
  </si>
  <si>
    <t>Efecto de las Diferencias de Cambio del Efectivo y Equivalente de Efectivo</t>
  </si>
  <si>
    <t>3C0404</t>
  </si>
  <si>
    <t>Efecto de las variaciones en el tipo de cambio en el efectivo y equivalente de efectivo</t>
  </si>
  <si>
    <t>3E0604</t>
  </si>
  <si>
    <t>Efectos de la variacion en la tasa de cambio sobre el efectivo y equivalentes al efectivo</t>
  </si>
  <si>
    <t>4560</t>
  </si>
  <si>
    <t>Efectos de las variaciones en el tipo de cambio en el efectivo y equivalente de efectivo</t>
  </si>
  <si>
    <t>3F1003</t>
  </si>
  <si>
    <t>Efectos de las Variaciones en las Tasas de Cambio sobre el Efectivo y Equivalentes al Efectivo</t>
  </si>
  <si>
    <t>3D0404</t>
  </si>
  <si>
    <t>3G0404</t>
  </si>
  <si>
    <t>Elaboracion o adquisicion de activos para arrendar y otros mantenidos para la venta</t>
  </si>
  <si>
    <t>3G0119</t>
  </si>
  <si>
    <t>3D0119</t>
  </si>
  <si>
    <t>Emisiones</t>
  </si>
  <si>
    <t>1C1301</t>
  </si>
  <si>
    <t>Emision (reduccion) de patrimonio</t>
  </si>
  <si>
    <t>4G0205</t>
  </si>
  <si>
    <t>4D0105</t>
  </si>
  <si>
    <t>4G0105</t>
  </si>
  <si>
    <t>4D0205</t>
  </si>
  <si>
    <t>Emision de  Otros Instrumentos de Patrimonio</t>
  </si>
  <si>
    <t>3D0328</t>
  </si>
  <si>
    <t>3G0328</t>
  </si>
  <si>
    <t>Emision de Acciones</t>
  </si>
  <si>
    <t>3G0327</t>
  </si>
  <si>
    <t>3D0327</t>
  </si>
  <si>
    <t>3217</t>
  </si>
  <si>
    <t>Emision de acciones  de Capital (distinto a combinacion de negocios)</t>
  </si>
  <si>
    <t>4E0237</t>
  </si>
  <si>
    <t>4A0105</t>
  </si>
  <si>
    <t>4E0137</t>
  </si>
  <si>
    <t>4F0237</t>
  </si>
  <si>
    <t>4F0137</t>
  </si>
  <si>
    <t>4A0205</t>
  </si>
  <si>
    <t>Emision de Acciones o Nuevos Aportes</t>
  </si>
  <si>
    <t>3A0301</t>
  </si>
  <si>
    <t>3C0301</t>
  </si>
  <si>
    <t>Emision de instrumentos de patrimonio</t>
  </si>
  <si>
    <t>3E0510</t>
  </si>
  <si>
    <t>Emision y aceptacion de Obligaciones Financieras</t>
  </si>
  <si>
    <t>3C0308</t>
  </si>
  <si>
    <t>Encaje legal</t>
  </si>
  <si>
    <t>1A0219</t>
  </si>
  <si>
    <t>Encaje Legal</t>
  </si>
  <si>
    <t>5A0213</t>
  </si>
  <si>
    <t>5A0113</t>
  </si>
  <si>
    <t>Entrada  por venta de intangibles e inmuebles,  mobiliario y equipos</t>
  </si>
  <si>
    <t>3F0624</t>
  </si>
  <si>
    <t>Entrada de instrumento de deuda mantenidos hasta el vencimiento</t>
  </si>
  <si>
    <t>3F0626</t>
  </si>
  <si>
    <t>Entrada por emision de instrumentos de patrimonio</t>
  </si>
  <si>
    <t>3F0804</t>
  </si>
  <si>
    <t>Entrada por la emision de pasivos financieros subordinados</t>
  </si>
  <si>
    <t>3F0815</t>
  </si>
  <si>
    <t>Entrada por venta de participaciones</t>
  </si>
  <si>
    <t>3F0622</t>
  </si>
  <si>
    <t>Entregas a Rendir Cuenta</t>
  </si>
  <si>
    <t>1C1105</t>
  </si>
  <si>
    <t>Entregas por Cuenta de Emisores</t>
  </si>
  <si>
    <t>1C1203</t>
  </si>
  <si>
    <t>Existencias (neto)</t>
  </si>
  <si>
    <t>1C0209</t>
  </si>
  <si>
    <t>1C0106</t>
  </si>
  <si>
    <t>FIDEICOMISOS, COMISIONES DE CONFIANZA DEUDORAS Y CUENTAS POR CONTRA ACREEDORAS DE FIDEICOMISOS</t>
  </si>
  <si>
    <t>1F3404</t>
  </si>
  <si>
    <t>Flujo de efectivo netos de  actividades de financiamiento</t>
  </si>
  <si>
    <t>3E0507</t>
  </si>
  <si>
    <t>FLUJOS DE EFECTIVO  NETO DE ACTIVIDADES DE INVERSIîN</t>
  </si>
  <si>
    <t>3F0701</t>
  </si>
  <si>
    <t>FLUJOS DE EFECTIVO  NETO DE ACTIVIDADES DE OPERACIîN</t>
  </si>
  <si>
    <t>3F0501</t>
  </si>
  <si>
    <t>FLUJOS DE EFECTIVO NETO  ACTIVIDADES DE FINANCIAMIENTO</t>
  </si>
  <si>
    <t>3F0901</t>
  </si>
  <si>
    <t>Flujos de efectivo y equivalente al efectivo despues de ajustes y variaciones neta en activos y pasivos</t>
  </si>
  <si>
    <t>3F0422</t>
  </si>
  <si>
    <t>Flujos de Efectivo y Equivalente al Efectivo Procedente de (Utilizados en) Actividades de Financiacion</t>
  </si>
  <si>
    <t>3G03ST</t>
  </si>
  <si>
    <t>Obtencion de Prestamos,Prestamos de entidades relacionadas,Cambios en las participaciones en la propiedad de subsidiarias que no resultan en perdida de control,Emision de Acciones,Emision de  Otros Instrumentos de Patrimonio,Subvenciones del gobierno,Amortizacion o pago de Prestamos,Pasivos por Arrendamiento Financiero,Prestamos de entidades relacionadas,Cambios en las participaciones en la propiedad de subsidiarias que no resultan en perdida de control,Recompra o Rescate de Acciones de la Entidad (Acciones en Cartera),Adquisicion de Otras Participaciones en el Patrimonio,Intereses pagados,Dividendos pagados,Impuestos a las ganancias (pagados) reembolsados,Otros cobros (pagos) de efectivo relativos a la actividad de financiacion</t>
  </si>
  <si>
    <t>3D03ST</t>
  </si>
  <si>
    <t>Flujos de Efectivo y Equivalente al Efectivo Procedente de (Utilizados en) Actividades de Inversion</t>
  </si>
  <si>
    <t>3D02ST</t>
  </si>
  <si>
    <t>Reembolso de Adelantos de Prestamos y Prestamos Concedidos a Terceros,Perdida de control de subsidiarias u otros negocios,Reembolsos recibidos de prestamos a entidades relacionadas,Venta de  Instrumentos Financieros de Patrimonio o Deuda de Otras Entidades,Contratos Derivados (futuro, a termino, opciones),Venta  de Participaciones en Negocios Conjuntos, Neto del Efectivo Desapropiado,Venta de Propiedades, Planta y Equipo,Venta de Activos Intangibles,Venta de Otros Activos de largo plazo,Subvenciones del gobierno,Intereses Recibidos,Dividendos Recibidos,Anticipos y Prestamos Concedidos a Terceros,Obtener el control de subsidiarias u otros negocios,Prestamos concedidos a entidades relacionadas,Compra de Instrumentos Financieros de Patrimonio o Deuda de Otras Entidades,Contratos Derivados (futuro, a termino, opciones),Compra de Subsidiarias, Neto del Efectivo Adquirido,Compra de Participaciones en Negocios Conjuntos,  Neto del Efectivo Adquirido,Compra de Propiedades, Planta  y Equipo,Compra de Activos Intangibles,Compra de Otros Activos de largo plazo,Impuestos a las ganancias (pagados) reembolsados</t>
  </si>
  <si>
    <t>3G02ST</t>
  </si>
  <si>
    <t>Flujos de Efectivo y Equivalente al Efectivo Procedente de (Utilizados en) Actividades de Operacion</t>
  </si>
  <si>
    <t>3D01ST</t>
  </si>
  <si>
    <t>Venta de Bienes y Prestacion de Servicios,Regalias, cuotas,  comisiones, otros ingresos de actividades ordinarias,Contratos mantenidos con proposito de intermediacion o para negociar,Arredamiento y posterior venta de esos activos,Otros cobros de efectivo relativos a la actividad de operacion,Proveedores de Bienes y Servicios,Contratos mantenidos con proposito de intermediacion o para negociar,Pagos a y por cuenta de los empleados,Elaboracion o adquisicion de activos para arrendar y otros mantenidos para la venta,Otros Pagos de Efectivo Relativos a la Actividad  de Operacion,Flujos de efectivo y equivalente al efectivo procedente de (utilizados en) operaciones,Intereses recibidos (no incluidos en la Actividad de Inversion),Intereses pagados (no incluidos en la Actividad de Financiacion),Dividendos Recibidos (no incluidos en la Actividad de Inversion),Dividendos pagados (no incluidos en la Actividad de Financiacion),Impuestos a las ganancias (pagados) reembolsados,Otros cobros (pagos) de efectivo</t>
  </si>
  <si>
    <t>3G01ST</t>
  </si>
  <si>
    <t>Flujos de efectivo y equivalente al efectivo procedente de (utilizados en) operaciones</t>
  </si>
  <si>
    <t>3G0121</t>
  </si>
  <si>
    <t>3D0121</t>
  </si>
  <si>
    <t>Fondos de clientes en cuentas de intermediación</t>
  </si>
  <si>
    <t>0100</t>
  </si>
  <si>
    <t>Fondos interbancarios</t>
  </si>
  <si>
    <t>2F0209</t>
  </si>
  <si>
    <t>2F0410</t>
  </si>
  <si>
    <t>FONDOS INTERBANCARIOS</t>
  </si>
  <si>
    <t>1F2301</t>
  </si>
  <si>
    <t>1F0201</t>
  </si>
  <si>
    <t>Ganancia (Perdida)  Neta del Ejercicio</t>
  </si>
  <si>
    <t>5A0101</t>
  </si>
  <si>
    <t>5F0101</t>
  </si>
  <si>
    <t>5G0101</t>
  </si>
  <si>
    <t>5E0101</t>
  </si>
  <si>
    <t>5D0101</t>
  </si>
  <si>
    <t>Ganancia (perdida)  procedente de operaciones discontinuadas, neta del impuesto a las ganancias</t>
  </si>
  <si>
    <t>2G0504</t>
  </si>
  <si>
    <t>2D0504</t>
  </si>
  <si>
    <t>Ganancia (perdida) actuariales en plan de beneficios definidos</t>
  </si>
  <si>
    <t>5G0111</t>
  </si>
  <si>
    <t>5D0210</t>
  </si>
  <si>
    <t>5D0111</t>
  </si>
  <si>
    <t>5G0210</t>
  </si>
  <si>
    <t>Ganancia (Perdida) Bruta</t>
  </si>
  <si>
    <t>2D02ST</t>
  </si>
  <si>
    <t>Ingresos de actividades ordinarias,Costo de Ventas</t>
  </si>
  <si>
    <t>2G02ST</t>
  </si>
  <si>
    <t>Ganancia (Perdida) de la baja en Activos Financieros medidos al Costo Amortizado</t>
  </si>
  <si>
    <t>2D0407</t>
  </si>
  <si>
    <t>2G0407</t>
  </si>
  <si>
    <t>Ganancia (perdida) del ejercicio</t>
  </si>
  <si>
    <t>3214</t>
  </si>
  <si>
    <t>Ganancia (Perdida) Neta de Operaciones  Continuadas</t>
  </si>
  <si>
    <t>2D0503</t>
  </si>
  <si>
    <t>2G0503</t>
  </si>
  <si>
    <t>Ganancia (Perdida) Neta del Ejercicio</t>
  </si>
  <si>
    <t>2G07ST</t>
  </si>
  <si>
    <t>Gasto por Impuesto a las Ganancias,Ganancia (Perdida) Neta de Operaciones  Continuadas,Ganancia (perdida)  procedente de operaciones discontinuadas, neta del impuesto a las ganancias</t>
  </si>
  <si>
    <t>3G05ST</t>
  </si>
  <si>
    <t>4D0129</t>
  </si>
  <si>
    <t>4D0229</t>
  </si>
  <si>
    <t>2D07ST</t>
  </si>
  <si>
    <t>3D05ST</t>
  </si>
  <si>
    <t>Ganancia (perdida) Neta del Ejercicio</t>
  </si>
  <si>
    <t>5516</t>
  </si>
  <si>
    <t>4G0129</t>
  </si>
  <si>
    <t>4G0229</t>
  </si>
  <si>
    <t>Ganancia (Perdida) Neta del Impuesto a las Ganancias Procedente de Operaciones Discontinuadas</t>
  </si>
  <si>
    <t>2170</t>
  </si>
  <si>
    <t>Ganancia (Perdida) por actividades de operacion</t>
  </si>
  <si>
    <t>2G03ST</t>
  </si>
  <si>
    <t>Gastos de Ventas y Distribucion,Gastos de Administracion,Ganancia (Perdida) de la baja en Activos Financieros medidos al Costo Amortizado,Otros Ingresos Operativos,Otros Gastos Operativos,Otras ganancias (perdidas)</t>
  </si>
  <si>
    <t>2D03ST</t>
  </si>
  <si>
    <t>Ganancia (Perdida) por baja de Activos Financieros medidos a Costo Amortizado</t>
  </si>
  <si>
    <t>2061</t>
  </si>
  <si>
    <t>Ganancia (Perdida) por Coberturas de Flujo de Efectivo y/o Coberturas de Inversion Neta en un Negocio en el Extranjero</t>
  </si>
  <si>
    <t>4C0221</t>
  </si>
  <si>
    <t>4C0121</t>
  </si>
  <si>
    <t>Ganancia (Perdida) por Diferencias de Cambio</t>
  </si>
  <si>
    <t>4C0222</t>
  </si>
  <si>
    <t>4C0122</t>
  </si>
  <si>
    <t>Ganancia (perdida) por instrumentos financieros medidos a valor razonable</t>
  </si>
  <si>
    <t>2092</t>
  </si>
  <si>
    <t>Ganancias (Perdidas) Acumuladas</t>
  </si>
  <si>
    <t>1550</t>
  </si>
  <si>
    <t>Ganancias (Perdida) B‡sica por Accion Inversion</t>
  </si>
  <si>
    <t>2G0912</t>
  </si>
  <si>
    <t>Ganancias (perdida) b‡sica por accion ordinaria</t>
  </si>
  <si>
    <t>2G0911</t>
  </si>
  <si>
    <t>Ganancias (Perdida) Diluida por Accion Inversion</t>
  </si>
  <si>
    <t>2G0916</t>
  </si>
  <si>
    <t>Ganancias (perdida) diluida por accion ordinaria</t>
  </si>
  <si>
    <t>2G0915</t>
  </si>
  <si>
    <t>Ganancias (perdidas) de inversiones en instrumentos de patrimonio al valor razonable</t>
  </si>
  <si>
    <t>5E0203</t>
  </si>
  <si>
    <t>5E0103</t>
  </si>
  <si>
    <t>Ganancias (Perdidas) de Inversiones en Instrumentos de Patrimonio al valor razonable</t>
  </si>
  <si>
    <t>5D0203</t>
  </si>
  <si>
    <t>5D0104</t>
  </si>
  <si>
    <t>5G0203</t>
  </si>
  <si>
    <t>5G0104</t>
  </si>
  <si>
    <t>5F0203</t>
  </si>
  <si>
    <t>5F0103</t>
  </si>
  <si>
    <t>Ganancias (Perdidas) de Inversiones en Instrumentos de Patrimonio medidos a valor razonable</t>
  </si>
  <si>
    <t>2224</t>
  </si>
  <si>
    <t>2202</t>
  </si>
  <si>
    <t>Ganancias (perdidas) en participaciones</t>
  </si>
  <si>
    <t>2F2512</t>
  </si>
  <si>
    <t>Ganancias (perdidas) no distribuidas de asociadas(*)</t>
  </si>
  <si>
    <t>5534</t>
  </si>
  <si>
    <t>Ganancias (Perdidas) que surgen de la Diferencia entre el Valor Libro Anterior y el Valor Justo de Activos Financieros Reclasificados Medidos a Valor Razonable</t>
  </si>
  <si>
    <t>2D0411</t>
  </si>
  <si>
    <t>2G0411</t>
  </si>
  <si>
    <t>Ganancias diferidas</t>
  </si>
  <si>
    <t>1T0502</t>
  </si>
  <si>
    <t>Garantias Recibidas por Operaciones</t>
  </si>
  <si>
    <t>1C1202</t>
  </si>
  <si>
    <t>Gasto por Impuesto a las Ganancias</t>
  </si>
  <si>
    <t>2140</t>
  </si>
  <si>
    <t>2G0502</t>
  </si>
  <si>
    <t>2D0502</t>
  </si>
  <si>
    <t>Gasto por Impuestos a las Ganancias</t>
  </si>
  <si>
    <t>3G0620</t>
  </si>
  <si>
    <t>3D0620</t>
  </si>
  <si>
    <t>Gasto por Intereses</t>
  </si>
  <si>
    <t>3G0611</t>
  </si>
  <si>
    <t>3D0611</t>
  </si>
  <si>
    <t>Gastos Contrados por Adelantado</t>
  </si>
  <si>
    <t>1E0108</t>
  </si>
  <si>
    <t>Gastos Contratados por Anticipado</t>
  </si>
  <si>
    <t>1A0107</t>
  </si>
  <si>
    <t>Gastos de Administracion</t>
  </si>
  <si>
    <t>2D0301</t>
  </si>
  <si>
    <t>2A0301</t>
  </si>
  <si>
    <t>Gastos de administracion</t>
  </si>
  <si>
    <t>2060</t>
  </si>
  <si>
    <t>2G0301</t>
  </si>
  <si>
    <t>Gastos de Administracion (Neto de Ingresos por Servicios y Otros)</t>
  </si>
  <si>
    <t>2E1401</t>
  </si>
  <si>
    <t>Gastos de inversiones y financieros.</t>
  </si>
  <si>
    <t>2E1202</t>
  </si>
  <si>
    <t>Gastos de Personal y Directorio</t>
  </si>
  <si>
    <t>2F2603</t>
  </si>
  <si>
    <t>Gastos de ventas</t>
  </si>
  <si>
    <t>2070</t>
  </si>
  <si>
    <t>Gastos de Ventas</t>
  </si>
  <si>
    <t>2A0302</t>
  </si>
  <si>
    <t>Gastos de Ventas y Distribucion</t>
  </si>
  <si>
    <t>2G0302</t>
  </si>
  <si>
    <t>2D0302</t>
  </si>
  <si>
    <t>Gastos Diferidos</t>
  </si>
  <si>
    <t>1C0107</t>
  </si>
  <si>
    <t>Gastos Diversos</t>
  </si>
  <si>
    <t>2F2504</t>
  </si>
  <si>
    <t>Gastos extraordinarios</t>
  </si>
  <si>
    <t>2T0502</t>
  </si>
  <si>
    <t>Gastos Financieros</t>
  </si>
  <si>
    <t>2G0402</t>
  </si>
  <si>
    <t>Gastos financieros</t>
  </si>
  <si>
    <t>2090</t>
  </si>
  <si>
    <t>2D0402</t>
  </si>
  <si>
    <t>2T0302</t>
  </si>
  <si>
    <t>2A0402</t>
  </si>
  <si>
    <t>Gastos Pagados por Anticipado</t>
  </si>
  <si>
    <t>1070</t>
  </si>
  <si>
    <t>Gastos pagados por anticipado</t>
  </si>
  <si>
    <t>3E0206</t>
  </si>
  <si>
    <t>1T0105</t>
  </si>
  <si>
    <t>Gastos por creditos indirectos</t>
  </si>
  <si>
    <t>2F2502</t>
  </si>
  <si>
    <t>Gastos por Fideicomisos y Comisiones de Confianza</t>
  </si>
  <si>
    <t>2F2503</t>
  </si>
  <si>
    <t>GASTOS POR SERVICIOS FINANCIEROS</t>
  </si>
  <si>
    <t>2F2501</t>
  </si>
  <si>
    <t>Gastos por Servicios Recibidos de Terceros</t>
  </si>
  <si>
    <t>2F2604</t>
  </si>
  <si>
    <t>Gastos Tecnicos Diversos</t>
  </si>
  <si>
    <t>2E1005</t>
  </si>
  <si>
    <t>Honorarios y Comisiones</t>
  </si>
  <si>
    <t>3C0110</t>
  </si>
  <si>
    <t>Importes procedentes de la venta de propiedades, planta y equipo</t>
  </si>
  <si>
    <t>4530</t>
  </si>
  <si>
    <t>Importes procedentes de otros activos a largo plazo</t>
  </si>
  <si>
    <t>4534</t>
  </si>
  <si>
    <t>Importes procedentes de prestamos de entidades relacionadas (**)</t>
  </si>
  <si>
    <t>4550</t>
  </si>
  <si>
    <t>Importes procedentes de ventas de activos intangibles</t>
  </si>
  <si>
    <t>4532</t>
  </si>
  <si>
    <t>Impuesto  a las Ganancias relacionado con Componentes de Otro Resultado Integral</t>
  </si>
  <si>
    <t>Impuesto a la renta</t>
  </si>
  <si>
    <t>2T0401</t>
  </si>
  <si>
    <t>Impuesto a la Renta</t>
  </si>
  <si>
    <t>2E1602</t>
  </si>
  <si>
    <t>IMPUESTO A LA RENTA</t>
  </si>
  <si>
    <t>2F1403</t>
  </si>
  <si>
    <t>IMPUESTO A LA RENTA  DIFERIDO</t>
  </si>
  <si>
    <t>1F3026</t>
  </si>
  <si>
    <t>1F1914</t>
  </si>
  <si>
    <t>Impuesto a la Renta Corriente y Diferido</t>
  </si>
  <si>
    <t>2A0502</t>
  </si>
  <si>
    <t>Impuesto a la renta Corrientes</t>
  </si>
  <si>
    <t>1A0318</t>
  </si>
  <si>
    <t>Impuesto a la Renta y Participaciones Corrientes</t>
  </si>
  <si>
    <t>1C0311</t>
  </si>
  <si>
    <t>Impuesto a las ganancias (pagados) cobrados</t>
  </si>
  <si>
    <t>3F0415</t>
  </si>
  <si>
    <t>Impuesto Corriente</t>
  </si>
  <si>
    <t>1A0122</t>
  </si>
  <si>
    <t>Impuestos a las ganancias (pagados) reembolsados</t>
  </si>
  <si>
    <t>3G0233</t>
  </si>
  <si>
    <t>3G0120</t>
  </si>
  <si>
    <t>3G0332</t>
  </si>
  <si>
    <t>3D0233</t>
  </si>
  <si>
    <t>3D0120</t>
  </si>
  <si>
    <t>3D0332</t>
  </si>
  <si>
    <t>Impuestos a las ganancias reembolsados (pagados)</t>
  </si>
  <si>
    <t>4555</t>
  </si>
  <si>
    <t>4519</t>
  </si>
  <si>
    <t>IMPUESTOS CORRIENTES</t>
  </si>
  <si>
    <t>1F1916</t>
  </si>
  <si>
    <t>1F3029</t>
  </si>
  <si>
    <t>Impuestos y Contribuciones</t>
  </si>
  <si>
    <t>2F2605</t>
  </si>
  <si>
    <t>Incremento (disminucion) de Combinaciones de Negocios</t>
  </si>
  <si>
    <t>4A0238</t>
  </si>
  <si>
    <t>4A0138</t>
  </si>
  <si>
    <t>4F0139</t>
  </si>
  <si>
    <t>4F0239</t>
  </si>
  <si>
    <t>4E0239</t>
  </si>
  <si>
    <t>4E0139</t>
  </si>
  <si>
    <t>Incremento (disminucion) por cambios en la participacion de subsidiarias que no impliquen perdida de control</t>
  </si>
  <si>
    <t>3313</t>
  </si>
  <si>
    <t>Incremento (Disminucion) por Cambios en la Participacion de Subsidiarias que no impliquen Perdidas de Control</t>
  </si>
  <si>
    <t>4D0235</t>
  </si>
  <si>
    <t>4G0235</t>
  </si>
  <si>
    <t>4G0135</t>
  </si>
  <si>
    <t>4D0135</t>
  </si>
  <si>
    <t>Incremento (disminucion) por cambios en politicas contables</t>
  </si>
  <si>
    <t>3211</t>
  </si>
  <si>
    <t>Incremento (disminucion) por correcciones de errores</t>
  </si>
  <si>
    <t>3212</t>
  </si>
  <si>
    <t>Incremento (Disminucion) por otras Aportaciones de los Propietarios</t>
  </si>
  <si>
    <t>4D0233</t>
  </si>
  <si>
    <t>4D0133</t>
  </si>
  <si>
    <t>Incremento (disminucion) por otras aportaciones de los propietarios</t>
  </si>
  <si>
    <t>3219</t>
  </si>
  <si>
    <t>4G0233</t>
  </si>
  <si>
    <t>4G0133</t>
  </si>
  <si>
    <t>Incremento (disminucion) por transacciones con acciones propias en cartera</t>
  </si>
  <si>
    <t>4G0214</t>
  </si>
  <si>
    <t>3312</t>
  </si>
  <si>
    <t>4G0114</t>
  </si>
  <si>
    <t>4D0114</t>
  </si>
  <si>
    <t>4D0214</t>
  </si>
  <si>
    <t>Incremento (disminucion) por transacciones de acciones en tesoreria</t>
  </si>
  <si>
    <t>4E0240</t>
  </si>
  <si>
    <t>4F0140</t>
  </si>
  <si>
    <t>4F0240</t>
  </si>
  <si>
    <t>4E0140</t>
  </si>
  <si>
    <t>Incremento (Disminucion) por Transferencia y Otros Cambios</t>
  </si>
  <si>
    <t>4F0141</t>
  </si>
  <si>
    <t>4E0241</t>
  </si>
  <si>
    <t>4A0212</t>
  </si>
  <si>
    <t>4F0241</t>
  </si>
  <si>
    <t>4E0141</t>
  </si>
  <si>
    <t>4A0112</t>
  </si>
  <si>
    <t>Incremento (Disminucion) por Transferencia y Otros Cambios de patrimonio</t>
  </si>
  <si>
    <t>4D0212</t>
  </si>
  <si>
    <t>4D0112</t>
  </si>
  <si>
    <t>4G0112</t>
  </si>
  <si>
    <t>4G0212</t>
  </si>
  <si>
    <t>Incremento (disminucion) por transferencias y otros cambios</t>
  </si>
  <si>
    <t>3311</t>
  </si>
  <si>
    <t>Incrementos o disminuciones por fusiones o escisiones</t>
  </si>
  <si>
    <t>4C0107</t>
  </si>
  <si>
    <t>4C0207</t>
  </si>
  <si>
    <t>Ingreso por Dividendos</t>
  </si>
  <si>
    <t>3G0628</t>
  </si>
  <si>
    <t>3D0628</t>
  </si>
  <si>
    <t>Ingreso por Intereses</t>
  </si>
  <si>
    <t>3G0627</t>
  </si>
  <si>
    <t>3D0627</t>
  </si>
  <si>
    <t>Ingresos  extraordinarios</t>
  </si>
  <si>
    <t>2T0501</t>
  </si>
  <si>
    <t>Ingresos (Egresos) Diversos, neto</t>
  </si>
  <si>
    <t>2E1008</t>
  </si>
  <si>
    <t>Ingresos (gastos) reconocidos directamente en Patrimonio</t>
  </si>
  <si>
    <t>4C0117</t>
  </si>
  <si>
    <t>4C0217</t>
  </si>
  <si>
    <t>Ingresos Brutos por Comisiones y servicios en el Mercado de Valores</t>
  </si>
  <si>
    <t>2011</t>
  </si>
  <si>
    <t>Ingresos de actividades ordinarias</t>
  </si>
  <si>
    <t>2G01ST</t>
  </si>
  <si>
    <t>2D01ST</t>
  </si>
  <si>
    <t>Ingresos de Inversiones y Otros Ingresos Financieros</t>
  </si>
  <si>
    <t>2E1201</t>
  </si>
  <si>
    <t>Ingresos Diferidos</t>
  </si>
  <si>
    <t>1494</t>
  </si>
  <si>
    <t>1438</t>
  </si>
  <si>
    <t>Ingresos diferidos</t>
  </si>
  <si>
    <t>1D0317</t>
  </si>
  <si>
    <t>1G0403</t>
  </si>
  <si>
    <t>1G0317</t>
  </si>
  <si>
    <t>1D0403</t>
  </si>
  <si>
    <t>Ingresos Diferidos (netos)</t>
  </si>
  <si>
    <t>1C0403</t>
  </si>
  <si>
    <t>Ingresos Diversos</t>
  </si>
  <si>
    <t>2F2405</t>
  </si>
  <si>
    <t>Ingresos Financieros</t>
  </si>
  <si>
    <t>2D0401</t>
  </si>
  <si>
    <t>Ingresos financieros</t>
  </si>
  <si>
    <t>2080</t>
  </si>
  <si>
    <t>2A0401</t>
  </si>
  <si>
    <t>1C1206</t>
  </si>
  <si>
    <t>2T0301</t>
  </si>
  <si>
    <t>2G0401</t>
  </si>
  <si>
    <t>Ingresos por creditos indirectos</t>
  </si>
  <si>
    <t>2F2403</t>
  </si>
  <si>
    <t>Ingresos por Fideicomisos y Comisiones de Confianza</t>
  </si>
  <si>
    <t>2F2404</t>
  </si>
  <si>
    <t>INGRESOS POR SERVICIOS FINANCIEROS</t>
  </si>
  <si>
    <t>2F2402</t>
  </si>
  <si>
    <t>Ingresos Tecnicos Diversos</t>
  </si>
  <si>
    <t>2E1004</t>
  </si>
  <si>
    <t>Inmuebles,  Maquinaria y Equipo (neto)</t>
  </si>
  <si>
    <t>1C0205</t>
  </si>
  <si>
    <t>Inmuebles,  Muebles y Equipo (neto)</t>
  </si>
  <si>
    <t>1A0205</t>
  </si>
  <si>
    <t>INMUEBLES, MOBILIARIO Y EQUIPO (NETO)</t>
  </si>
  <si>
    <t>1F1701</t>
  </si>
  <si>
    <t>Inmuebles, Muebles y Equipo (neto)</t>
  </si>
  <si>
    <t>1E0203</t>
  </si>
  <si>
    <t>Instrumento de Capital</t>
  </si>
  <si>
    <t>1F0302</t>
  </si>
  <si>
    <t>Instrumento de Deuda</t>
  </si>
  <si>
    <t>1F0303</t>
  </si>
  <si>
    <t>Instrumentos Derivados</t>
  </si>
  <si>
    <t>1A0802</t>
  </si>
  <si>
    <t>Instrumentos representativos de Capital</t>
  </si>
  <si>
    <t>1F0304</t>
  </si>
  <si>
    <t>Instrumentos representativos de deuda</t>
  </si>
  <si>
    <t>1F0305</t>
  </si>
  <si>
    <t>Intereses de cuentas por pagar</t>
  </si>
  <si>
    <t>2F0416</t>
  </si>
  <si>
    <t>Intereses de obligaciones emitidas por titulizacion</t>
  </si>
  <si>
    <t>2T0202</t>
  </si>
  <si>
    <t>Intereses ganados</t>
  </si>
  <si>
    <t>2T0101</t>
  </si>
  <si>
    <t>Intereses pagados</t>
  </si>
  <si>
    <t>3G0311</t>
  </si>
  <si>
    <t>3D0311</t>
  </si>
  <si>
    <t>4554</t>
  </si>
  <si>
    <t>Intereses pagados (no incluidos en la Actividad de Financiacion)</t>
  </si>
  <si>
    <t>3D0107</t>
  </si>
  <si>
    <t>3G0107</t>
  </si>
  <si>
    <t>Intereses por Cuentas de Terceros</t>
  </si>
  <si>
    <t>1C1204</t>
  </si>
  <si>
    <t>Intereses recibidos</t>
  </si>
  <si>
    <t>4541</t>
  </si>
  <si>
    <t>Intereses Recibidos</t>
  </si>
  <si>
    <t>3G0210</t>
  </si>
  <si>
    <t>3D0210</t>
  </si>
  <si>
    <t>Intereses recibidos (no incluidos en la Actividad de Inversion)</t>
  </si>
  <si>
    <t>3D0103</t>
  </si>
  <si>
    <t>3G0103</t>
  </si>
  <si>
    <t>Intereses y dividendos</t>
  </si>
  <si>
    <t>2030</t>
  </si>
  <si>
    <t>Intereses y Rendimientos</t>
  </si>
  <si>
    <t>3C0311</t>
  </si>
  <si>
    <t>3C0210</t>
  </si>
  <si>
    <t>Intereses y Rendimientos (no incluidos en la Actividad de Financiacion)</t>
  </si>
  <si>
    <t>3C0107</t>
  </si>
  <si>
    <t>Intereses y Rendimientos (no incluidos en la Actividad de Inversion)</t>
  </si>
  <si>
    <t>3C0103</t>
  </si>
  <si>
    <t>Inventarios</t>
  </si>
  <si>
    <t>1G0106</t>
  </si>
  <si>
    <t>1D0106</t>
  </si>
  <si>
    <t>Inversiones a valor razonable con cambios en resultados</t>
  </si>
  <si>
    <t>2F2507</t>
  </si>
  <si>
    <t>2F0226</t>
  </si>
  <si>
    <t>3F0419</t>
  </si>
  <si>
    <t>INVERSIONES A VALOR RAZONABLE CON CAMBIOS EN RESULTADOS</t>
  </si>
  <si>
    <t>1F0301</t>
  </si>
  <si>
    <t>Inversiones a vencimiento</t>
  </si>
  <si>
    <t>2F0228</t>
  </si>
  <si>
    <t>INVERSIONES A VENCIMIENTO</t>
  </si>
  <si>
    <t>1F0306</t>
  </si>
  <si>
    <t>Inversiones al Metodo de Participacion</t>
  </si>
  <si>
    <t>1C0214</t>
  </si>
  <si>
    <t>Inversiones Contabilizadas utilizando el metodo de la Participacion (*)</t>
  </si>
  <si>
    <t>1106</t>
  </si>
  <si>
    <t>Inversiones de Propiedad de la AFP</t>
  </si>
  <si>
    <t>1A0217</t>
  </si>
  <si>
    <t>Inversiones disponibles para la venta</t>
  </si>
  <si>
    <t>2F0227</t>
  </si>
  <si>
    <t>INVERSIONES DISPONIBLES PARA LA VENTA</t>
  </si>
  <si>
    <t>1F0135</t>
  </si>
  <si>
    <t>2F2509</t>
  </si>
  <si>
    <t>Inversiones en Commodities</t>
  </si>
  <si>
    <t>1F0307</t>
  </si>
  <si>
    <t>Inversiones en comodities</t>
  </si>
  <si>
    <t>2F2508</t>
  </si>
  <si>
    <t>Inversiones en Inmuebles (neto)</t>
  </si>
  <si>
    <t>1E0207</t>
  </si>
  <si>
    <t>Inversiones en Subsidiarias y Asociadas</t>
  </si>
  <si>
    <t>1E0217</t>
  </si>
  <si>
    <t>Inversiones en subsidiarias, negocios conjuntos y asociadas</t>
  </si>
  <si>
    <t>1D0221</t>
  </si>
  <si>
    <t>1G0221</t>
  </si>
  <si>
    <t>Inversiones en subsidiarias, negocios conjuntos y asociadas (**)</t>
  </si>
  <si>
    <t>1098</t>
  </si>
  <si>
    <t>Inversiones en Valores</t>
  </si>
  <si>
    <t>1T0202</t>
  </si>
  <si>
    <t>Inversiones Financieras</t>
  </si>
  <si>
    <t>1C0114</t>
  </si>
  <si>
    <t>1C0217</t>
  </si>
  <si>
    <t>Inversiones financieras (neto)</t>
  </si>
  <si>
    <t>1E0124</t>
  </si>
  <si>
    <t>Inversiones Financieras (neto)</t>
  </si>
  <si>
    <t>1E0222</t>
  </si>
  <si>
    <t>Inversiones Inmobiliarias</t>
  </si>
  <si>
    <t>1C0211</t>
  </si>
  <si>
    <t>Liquidacion de Operaciones</t>
  </si>
  <si>
    <t>1C1104</t>
  </si>
  <si>
    <t>Margen de Garantía de Operaciones de compra a plazo con Garantía de Efectivo</t>
  </si>
  <si>
    <t>0400</t>
  </si>
  <si>
    <t>MARGEN FINANCIERO BRUTO</t>
  </si>
  <si>
    <t>2F2301</t>
  </si>
  <si>
    <t>MARGEN FINANCIERO NETO</t>
  </si>
  <si>
    <t>2F2401</t>
  </si>
  <si>
    <t>MARGEN FINANCIERO NETO DE INGRESOS Y GASTOS POR SERVICIOS FINANCIEROS</t>
  </si>
  <si>
    <t>2F2505</t>
  </si>
  <si>
    <t>MARGEN OPERACIONAL</t>
  </si>
  <si>
    <t>2F2601</t>
  </si>
  <si>
    <t>MARGEN OPERACIONAL NETO</t>
  </si>
  <si>
    <t>2F2701</t>
  </si>
  <si>
    <t>Menos: Cargas Aplicadas Sobre Polizas</t>
  </si>
  <si>
    <t>1E0119</t>
  </si>
  <si>
    <t>Menos: Provisiones de Inversiones Financieras y Deterioro de Valor</t>
  </si>
  <si>
    <t>1E0118</t>
  </si>
  <si>
    <t>1E0218</t>
  </si>
  <si>
    <t>Nuevos Aportes de accionistas</t>
  </si>
  <si>
    <t>4C0205</t>
  </si>
  <si>
    <t>4C0105</t>
  </si>
  <si>
    <t>Obligaciones a la Vista</t>
  </si>
  <si>
    <t>1F2201</t>
  </si>
  <si>
    <t>OBLIGACIONES CON EL PUBLICO</t>
  </si>
  <si>
    <t>1F2101</t>
  </si>
  <si>
    <t>Obligaciones con el pœblico</t>
  </si>
  <si>
    <t>2F0409</t>
  </si>
  <si>
    <t>Obligaciones Financieras</t>
  </si>
  <si>
    <t>1E0310</t>
  </si>
  <si>
    <t>1E0401</t>
  </si>
  <si>
    <t>1C0309</t>
  </si>
  <si>
    <t>1C0401</t>
  </si>
  <si>
    <t>Obligaciones por Cuentas a Plazo</t>
  </si>
  <si>
    <t>1F2203</t>
  </si>
  <si>
    <t>Obligaciones por Cuentas de Ahorro</t>
  </si>
  <si>
    <t>1F2202</t>
  </si>
  <si>
    <t>Obligaciones por titulizacion</t>
  </si>
  <si>
    <t>1T0501</t>
  </si>
  <si>
    <t>Obtencion de Prestamos</t>
  </si>
  <si>
    <t>3D0325</t>
  </si>
  <si>
    <t>3G0325</t>
  </si>
  <si>
    <t>Obtener el control de subsidiarias u otros negocios</t>
  </si>
  <si>
    <t>3D0232</t>
  </si>
  <si>
    <t>3G0232</t>
  </si>
  <si>
    <t>Operaciones de compra con liquidación a plazo</t>
  </si>
  <si>
    <t>0190</t>
  </si>
  <si>
    <t>Operaciones de compra con liquidacion a plazo</t>
  </si>
  <si>
    <t>0600</t>
  </si>
  <si>
    <t>Operaciones de venta con liquidación a plazo</t>
  </si>
  <si>
    <t>0191</t>
  </si>
  <si>
    <t>Operaciones de venta con liquidacion a plazo</t>
  </si>
  <si>
    <t>0505</t>
  </si>
  <si>
    <t>Otras</t>
  </si>
  <si>
    <t>1F1909</t>
  </si>
  <si>
    <t>Otras  provisiones</t>
  </si>
  <si>
    <t>2F2710</t>
  </si>
  <si>
    <t>Otras Cuentas por Cobrar</t>
  </si>
  <si>
    <t>1G0203</t>
  </si>
  <si>
    <t>1C1106</t>
  </si>
  <si>
    <t>1D0203</t>
  </si>
  <si>
    <t>1090</t>
  </si>
  <si>
    <t>1C0203</t>
  </si>
  <si>
    <t>Otras Cuentas por Cobrar (neto)</t>
  </si>
  <si>
    <t>1F0125</t>
  </si>
  <si>
    <t>1D0105</t>
  </si>
  <si>
    <t>1A0203</t>
  </si>
  <si>
    <t>1A0105</t>
  </si>
  <si>
    <t>1C0105</t>
  </si>
  <si>
    <t>1G0105</t>
  </si>
  <si>
    <t>Otras cuentas por cobrar de terceros</t>
  </si>
  <si>
    <t>0140</t>
  </si>
  <si>
    <t>Otras Cuentas por Cobrar, neto</t>
  </si>
  <si>
    <t>1040</t>
  </si>
  <si>
    <t>Otras Cuentas por Pagar</t>
  </si>
  <si>
    <t>1G0304</t>
  </si>
  <si>
    <t>1D0408</t>
  </si>
  <si>
    <t>1G0408</t>
  </si>
  <si>
    <t>Otras cuentas por pagar</t>
  </si>
  <si>
    <t>1T0404</t>
  </si>
  <si>
    <t>1483</t>
  </si>
  <si>
    <t>1A0304</t>
  </si>
  <si>
    <t>1D0304</t>
  </si>
  <si>
    <t>1C1207</t>
  </si>
  <si>
    <t>1430</t>
  </si>
  <si>
    <t>1C0304</t>
  </si>
  <si>
    <t>1C0408</t>
  </si>
  <si>
    <t>Otras cuentas por pagar clientes o terceros</t>
  </si>
  <si>
    <t>0141</t>
  </si>
  <si>
    <t>Otras disponibilidades</t>
  </si>
  <si>
    <t>1F0109</t>
  </si>
  <si>
    <t>Otras entradas (salidas) de efectivo</t>
  </si>
  <si>
    <t>4520</t>
  </si>
  <si>
    <t>4556</t>
  </si>
  <si>
    <t>4543</t>
  </si>
  <si>
    <t>Otras entradas relacionadas a actividades de inversion</t>
  </si>
  <si>
    <t>3F0613</t>
  </si>
  <si>
    <t>Otras entradas relacionadas a la actividad de financiamiento</t>
  </si>
  <si>
    <t>3E0503</t>
  </si>
  <si>
    <t>Otras entradas relacionadas a las actividades de financiamiento</t>
  </si>
  <si>
    <t>3F0817</t>
  </si>
  <si>
    <t>Otras ganancias (perdidas)</t>
  </si>
  <si>
    <t>2D0412</t>
  </si>
  <si>
    <t>2G0412</t>
  </si>
  <si>
    <t>2180</t>
  </si>
  <si>
    <t>Otras Inversiones Financieras</t>
  </si>
  <si>
    <t>1C0218</t>
  </si>
  <si>
    <t>Otras Obligaciones</t>
  </si>
  <si>
    <t>1F2209</t>
  </si>
  <si>
    <t>Otras Provisiones</t>
  </si>
  <si>
    <t>1A0406</t>
  </si>
  <si>
    <t>Otras provisiones</t>
  </si>
  <si>
    <t>1D0310</t>
  </si>
  <si>
    <t>1D0406</t>
  </si>
  <si>
    <t>1482</t>
  </si>
  <si>
    <t>1G0406</t>
  </si>
  <si>
    <t>1G0310</t>
  </si>
  <si>
    <t>1435</t>
  </si>
  <si>
    <t>Otras Reservas</t>
  </si>
  <si>
    <t>1A0706</t>
  </si>
  <si>
    <t>1C0706</t>
  </si>
  <si>
    <t>Otras reservas de Capital</t>
  </si>
  <si>
    <t>1544</t>
  </si>
  <si>
    <t>Otras Reservas de Capital</t>
  </si>
  <si>
    <t>1G0712</t>
  </si>
  <si>
    <t>1D0712</t>
  </si>
  <si>
    <t>Otras Reservas de Patrimonio</t>
  </si>
  <si>
    <t>1D0708</t>
  </si>
  <si>
    <t>1G0708</t>
  </si>
  <si>
    <t>Otras Reservas en el Patrimonio</t>
  </si>
  <si>
    <t>1549</t>
  </si>
  <si>
    <t>Otras salidas relacionadas a actividades de inversion</t>
  </si>
  <si>
    <t>3F0621</t>
  </si>
  <si>
    <t>Otras salidas relacionadas a la actividad de financiamiento.</t>
  </si>
  <si>
    <t>3E0506</t>
  </si>
  <si>
    <t>Otras salidas relacionadas a las actividades de financiamiento</t>
  </si>
  <si>
    <t>3F0818</t>
  </si>
  <si>
    <t>Otras Transferencias netas</t>
  </si>
  <si>
    <t>4C0225</t>
  </si>
  <si>
    <t>4C0125</t>
  </si>
  <si>
    <t>Otro resultado integral</t>
  </si>
  <si>
    <t>3215</t>
  </si>
  <si>
    <t>Otro Resultado Integral</t>
  </si>
  <si>
    <t>4G0130</t>
  </si>
  <si>
    <t>4G0230</t>
  </si>
  <si>
    <t>4F0134</t>
  </si>
  <si>
    <t>4F0234</t>
  </si>
  <si>
    <t>4A0130</t>
  </si>
  <si>
    <t>4A0230</t>
  </si>
  <si>
    <t>4D0130</t>
  </si>
  <si>
    <t>4D0230</t>
  </si>
  <si>
    <t>4E0134</t>
  </si>
  <si>
    <t>4E0234</t>
  </si>
  <si>
    <t>Otro Resultado Integral antes de Impuestos</t>
  </si>
  <si>
    <t>5G01ST</t>
  </si>
  <si>
    <t>Ganancia (Perdida)  Neta del Ejercicio,Variacion Neta por Coberturas del Flujo de Efectivo,Coberturas de inversion neta de negocios en el extranjero,Ganancias (Perdidas) de Inversiones en Instrumentos de Patrimonio al valor razonable,Diferencia de Cambio  por Conversion de Operaciones en el Extranjero,Variacion neta de activos no corrientes o grupos de activos mantenidos para la venta,Super‡vit de Revaluacion,Ganancia (perdida) actuariales en plan de beneficios definidos,Cambios en el valor razonable de pasivos financieros atribuibles a cambios en el riesgo de credito del pasivo</t>
  </si>
  <si>
    <t>Otro resultado integral antes de impuestos</t>
  </si>
  <si>
    <t>5F01ST</t>
  </si>
  <si>
    <t>Ganancia (Perdida)  Neta del Ejercicio,Diferencia de cambio  por conversion de operaciones en el extranjero,Ganancias (perdidas) de inversiones en instrumentos de patrimonio al valor razonable,Coberturas del flujo de efectivo,Coberturas de inversion neta de negocios en el extranjero,Participacion en otro resultado integral de subsidiarias, asociadas y negocios conjuntos,Super‡vit de revaluacion,Otros</t>
  </si>
  <si>
    <t>5E01ST</t>
  </si>
  <si>
    <t>5D01ST</t>
  </si>
  <si>
    <t>5A01ST</t>
  </si>
  <si>
    <t>Ganancia (Perdida)  Neta del Ejercicio,Encaje Legal,Coberturas del Flujo de Efectivo,Activos Financieros Disponibles para la Venta,Otros ajustes</t>
  </si>
  <si>
    <t>Otros</t>
  </si>
  <si>
    <t>2F2514</t>
  </si>
  <si>
    <t>5F0108</t>
  </si>
  <si>
    <t>5F0208</t>
  </si>
  <si>
    <t>4507</t>
  </si>
  <si>
    <t>5E0108</t>
  </si>
  <si>
    <t>5E0208</t>
  </si>
  <si>
    <t>1F3028</t>
  </si>
  <si>
    <t>Otros Activos</t>
  </si>
  <si>
    <t>1C0113</t>
  </si>
  <si>
    <t>Otros activos</t>
  </si>
  <si>
    <t>3E0219</t>
  </si>
  <si>
    <t>1C0208</t>
  </si>
  <si>
    <t>1A0113</t>
  </si>
  <si>
    <t>1A0208</t>
  </si>
  <si>
    <t>OTROS ACTIVOS</t>
  </si>
  <si>
    <t>1F1801</t>
  </si>
  <si>
    <t>1E0209</t>
  </si>
  <si>
    <t>Otros Activos Financieros</t>
  </si>
  <si>
    <t>1G0114</t>
  </si>
  <si>
    <t>1096</t>
  </si>
  <si>
    <t>1100</t>
  </si>
  <si>
    <t>1D0217</t>
  </si>
  <si>
    <t>1G0217</t>
  </si>
  <si>
    <t>1D0114</t>
  </si>
  <si>
    <t>Otros Activos no financieros</t>
  </si>
  <si>
    <t>1G0208</t>
  </si>
  <si>
    <t>1G0113</t>
  </si>
  <si>
    <t>1D0208</t>
  </si>
  <si>
    <t>Otros Activos no Financieros</t>
  </si>
  <si>
    <t>1130</t>
  </si>
  <si>
    <t>1D0113</t>
  </si>
  <si>
    <t>1133</t>
  </si>
  <si>
    <t>Otros Adeudos  y  Obligaciones del pais y del exterior</t>
  </si>
  <si>
    <t>1F2405</t>
  </si>
  <si>
    <t>Otros Adeudos y Obligaciones del  Pais y del Exterior</t>
  </si>
  <si>
    <t>2F0415</t>
  </si>
  <si>
    <t>Otros ajustes</t>
  </si>
  <si>
    <t>5A0114</t>
  </si>
  <si>
    <t>3F0309</t>
  </si>
  <si>
    <t>5A0214</t>
  </si>
  <si>
    <t>Otros ajustes para conciliar la ganancia (perdida) del ejercicio</t>
  </si>
  <si>
    <t>3D0608</t>
  </si>
  <si>
    <t>3G0608</t>
  </si>
  <si>
    <t>Otros ajustes para los que los efectos sobre el efectivo son flujos de efectivo de inversion o financiacion</t>
  </si>
  <si>
    <t>5532</t>
  </si>
  <si>
    <t>Otros ajustes por partidas distintas al efectivo</t>
  </si>
  <si>
    <t>5530</t>
  </si>
  <si>
    <t>Otros cobros (pagos) de efectivo</t>
  </si>
  <si>
    <t>3G0122</t>
  </si>
  <si>
    <t>3D0122</t>
  </si>
  <si>
    <t>Otros cobros (pagos) de efectivo relativos a la actividad de financiacion</t>
  </si>
  <si>
    <t>3D0333</t>
  </si>
  <si>
    <t>3G0333</t>
  </si>
  <si>
    <t>Otros cobros (pagos) de efectivo relativos a la actividad de inversion</t>
  </si>
  <si>
    <t>3D0234</t>
  </si>
  <si>
    <t>3G0234</t>
  </si>
  <si>
    <t>Otros Cobros de Efectivo Relativos a la Actividad</t>
  </si>
  <si>
    <t>3A0204</t>
  </si>
  <si>
    <t>3C0204</t>
  </si>
  <si>
    <t>3C0104</t>
  </si>
  <si>
    <t>3C0303</t>
  </si>
  <si>
    <t>3A0104</t>
  </si>
  <si>
    <t>Otros cobros de efectivo relativos a la actividad de operacion</t>
  </si>
  <si>
    <t>3D0104</t>
  </si>
  <si>
    <t>3G0104</t>
  </si>
  <si>
    <t>Otros cobros de efectivo relativos a la actividad.</t>
  </si>
  <si>
    <t>3E0403</t>
  </si>
  <si>
    <t>Otros cobros por la venta de participaciones en negocios conjuntos</t>
  </si>
  <si>
    <t>4528</t>
  </si>
  <si>
    <t>Otros costos operacionales</t>
  </si>
  <si>
    <t>2T0204</t>
  </si>
  <si>
    <t>Otros Gastos</t>
  </si>
  <si>
    <t>2110</t>
  </si>
  <si>
    <t>Otros Gastos Financieros</t>
  </si>
  <si>
    <t>2F0421</t>
  </si>
  <si>
    <t>Otros Gastos Operativos</t>
  </si>
  <si>
    <t>2G0404</t>
  </si>
  <si>
    <t>2D0404</t>
  </si>
  <si>
    <t>Otros incrementos o disminuciones de las partidas patrimoniales</t>
  </si>
  <si>
    <t>4C0212</t>
  </si>
  <si>
    <t>4C0112</t>
  </si>
  <si>
    <t>Otros Ingresos</t>
  </si>
  <si>
    <t>2100</t>
  </si>
  <si>
    <t>Otros Ingresos (egresos)</t>
  </si>
  <si>
    <t>2A0308</t>
  </si>
  <si>
    <t>Otros ingresos (gastos)</t>
  </si>
  <si>
    <t>2T0305</t>
  </si>
  <si>
    <t>Otros Ingresos (gastos) de las subsidiarias, negocios conjuntos y asociadas (**)</t>
  </si>
  <si>
    <t>2094</t>
  </si>
  <si>
    <t>Otros ingresos (gastos) de las subsidiarias,negocios conjuntos y asociadas</t>
  </si>
  <si>
    <t>2D0414</t>
  </si>
  <si>
    <t>2G0414</t>
  </si>
  <si>
    <t>Otros Ingresos de Efectivo Relativos a la Actividad</t>
  </si>
  <si>
    <t>3A0303</t>
  </si>
  <si>
    <t>Otros ingresos financieros</t>
  </si>
  <si>
    <t>2F0218</t>
  </si>
  <si>
    <t>Otros ingresos operacionales</t>
  </si>
  <si>
    <t>2T0104</t>
  </si>
  <si>
    <t>Otros Ingresos Operativos</t>
  </si>
  <si>
    <t>2D0403</t>
  </si>
  <si>
    <t>2G0403</t>
  </si>
  <si>
    <t>Otros ingresos y egresos</t>
  </si>
  <si>
    <t>2F2802</t>
  </si>
  <si>
    <t>Otros Pagos de Efectivo Relativos a la Actividad</t>
  </si>
  <si>
    <t>3C0208</t>
  </si>
  <si>
    <t>3A0208</t>
  </si>
  <si>
    <t>3A0108</t>
  </si>
  <si>
    <t>3C0306</t>
  </si>
  <si>
    <t>3A0306</t>
  </si>
  <si>
    <t>3C0108</t>
  </si>
  <si>
    <t>Otros Pagos de Efectivo Relativos a la Actividad  de Operacion</t>
  </si>
  <si>
    <t>3G0108</t>
  </si>
  <si>
    <t>3D0108</t>
  </si>
  <si>
    <t>Otros pagos de efectivo relativos a la actividad.</t>
  </si>
  <si>
    <t>3E0407</t>
  </si>
  <si>
    <t>Otros pagos para adquirir participaciones en negocios conjuntos</t>
  </si>
  <si>
    <t>4529</t>
  </si>
  <si>
    <t>Otros Pasivos</t>
  </si>
  <si>
    <t>1A0408</t>
  </si>
  <si>
    <t>OTROS PASIVOS</t>
  </si>
  <si>
    <t>1F3007</t>
  </si>
  <si>
    <t>Otros Pasivos (neto)</t>
  </si>
  <si>
    <t>1E0404</t>
  </si>
  <si>
    <t>Otros Pasivos Financieros</t>
  </si>
  <si>
    <t>1470</t>
  </si>
  <si>
    <t>1D0309</t>
  </si>
  <si>
    <t>1D0401</t>
  </si>
  <si>
    <t>1G0309</t>
  </si>
  <si>
    <t>1G0401</t>
  </si>
  <si>
    <t>1431</t>
  </si>
  <si>
    <t>Otros Pasivos no Financieros</t>
  </si>
  <si>
    <t>1481</t>
  </si>
  <si>
    <t>Otros Pasivos no financieros</t>
  </si>
  <si>
    <t>1D0314</t>
  </si>
  <si>
    <t>Otros pasivos no financieros</t>
  </si>
  <si>
    <t>1D0410</t>
  </si>
  <si>
    <t>1G0314</t>
  </si>
  <si>
    <t>1G0410</t>
  </si>
  <si>
    <t>1433</t>
  </si>
  <si>
    <t>Otros Resultado Integral</t>
  </si>
  <si>
    <t>5G03ST</t>
  </si>
  <si>
    <t>Otros resultado integral</t>
  </si>
  <si>
    <t>5F03ST</t>
  </si>
  <si>
    <t>5E03ST</t>
  </si>
  <si>
    <t>5D03ST</t>
  </si>
  <si>
    <t>Otros Resultado Integral del ejercicio, neto de impuestos</t>
  </si>
  <si>
    <t>5A03ST</t>
  </si>
  <si>
    <t>Pago de obligaciones financieras</t>
  </si>
  <si>
    <t>3E0511</t>
  </si>
  <si>
    <t>Pagos a proveedores por el suministro de bienes y servicios</t>
  </si>
  <si>
    <t>4510</t>
  </si>
  <si>
    <t>Pagos a y por cuenta de los empleados</t>
  </si>
  <si>
    <t>3D0105</t>
  </si>
  <si>
    <t>3G0105</t>
  </si>
  <si>
    <t>4512</t>
  </si>
  <si>
    <t>Pagos de pasivos por arrendamientos financieros</t>
  </si>
  <si>
    <t>4552</t>
  </si>
  <si>
    <t>Pagos de tributos</t>
  </si>
  <si>
    <t>Pagos derivados de contratos de futuro, a termino, de opciones y de permuta financiera</t>
  </si>
  <si>
    <t>4538</t>
  </si>
  <si>
    <t>Pagos por adquirir o rescatar las acciones de la entidad</t>
  </si>
  <si>
    <t>4548</t>
  </si>
  <si>
    <t>Pagos por costos de Actividades de Operacion</t>
  </si>
  <si>
    <t>4514</t>
  </si>
  <si>
    <t>Pagos por otras participaciones en el patrimonio</t>
  </si>
  <si>
    <t>4549</t>
  </si>
  <si>
    <t>Pagos Procedentes de la compra de valores propios</t>
  </si>
  <si>
    <t>4509</t>
  </si>
  <si>
    <t>Parte corriente de deudas a largo plazo</t>
  </si>
  <si>
    <t>1A0309</t>
  </si>
  <si>
    <t>Parte corriente de obligaciones por titulizacion</t>
  </si>
  <si>
    <t>1T0403</t>
  </si>
  <si>
    <t>PARTICIPACIONES</t>
  </si>
  <si>
    <t>1F1905</t>
  </si>
  <si>
    <t>Participaciones no controladoras</t>
  </si>
  <si>
    <t>2215</t>
  </si>
  <si>
    <t>2211</t>
  </si>
  <si>
    <t>Participaciones No Controladoras (*)</t>
  </si>
  <si>
    <t>1557</t>
  </si>
  <si>
    <t>Participaciones por pagar</t>
  </si>
  <si>
    <t>1A0319</t>
  </si>
  <si>
    <t>Participaciones y dietas al directorio</t>
  </si>
  <si>
    <t>2A0318</t>
  </si>
  <si>
    <t>Participacion de otro resultado integral de asociadas y negocios conjuntos contabilizados por el metodo de participacion (*)</t>
  </si>
  <si>
    <t>2205</t>
  </si>
  <si>
    <t>2227</t>
  </si>
  <si>
    <t>Participacion en los Resultados Netos de Asociadas y Negocios Conjuntos Contabilizados por el Metodo de la Participacion (*)</t>
  </si>
  <si>
    <t>2091</t>
  </si>
  <si>
    <t>Participacion en otro resultado integral de subsidiarias, asociadas y negocios conjuntos</t>
  </si>
  <si>
    <t>5F0206</t>
  </si>
  <si>
    <t>5E0106</t>
  </si>
  <si>
    <t>5F0106</t>
  </si>
  <si>
    <t>5E0206</t>
  </si>
  <si>
    <t>Pasivo por Impuesto a la Renta Diferido</t>
  </si>
  <si>
    <t>1E0413</t>
  </si>
  <si>
    <t>1A0409</t>
  </si>
  <si>
    <t>Pasivo por Impuesto a la Renta y Participaciones Diferidos</t>
  </si>
  <si>
    <t>1C0404</t>
  </si>
  <si>
    <t>Pasivos Diferidos</t>
  </si>
  <si>
    <t>1E0405</t>
  </si>
  <si>
    <t>Pasivos financieros, no subordinados</t>
  </si>
  <si>
    <t>3F0421</t>
  </si>
  <si>
    <t>Pasivos incluidos en Grupos de Activos para su Disposicion Clasificados como Mantenidos para la Venta</t>
  </si>
  <si>
    <t>1437</t>
  </si>
  <si>
    <t>1G0312</t>
  </si>
  <si>
    <t>1D0312</t>
  </si>
  <si>
    <t>Pasivos mantenidos para la Venta</t>
  </si>
  <si>
    <t>1C0312</t>
  </si>
  <si>
    <t>Pasivos No Corrientes</t>
  </si>
  <si>
    <t>Pasivos por Arrendamiento Financiero</t>
  </si>
  <si>
    <t>3G0322</t>
  </si>
  <si>
    <t>3D0322</t>
  </si>
  <si>
    <t>Pasivos por Impuestos a las Ganancias</t>
  </si>
  <si>
    <t>1G0311</t>
  </si>
  <si>
    <t>1436</t>
  </si>
  <si>
    <t>1D0311</t>
  </si>
  <si>
    <t>Pasivos por impuestos diferidos</t>
  </si>
  <si>
    <t>1G0404</t>
  </si>
  <si>
    <t>1496</t>
  </si>
  <si>
    <t>1D0404</t>
  </si>
  <si>
    <t>Patrimonio Atribuible a los Propietarios de la Controladora (*)</t>
  </si>
  <si>
    <t>1556</t>
  </si>
  <si>
    <t>PLUSVALIA</t>
  </si>
  <si>
    <t>1F1912</t>
  </si>
  <si>
    <t>Plusvalia</t>
  </si>
  <si>
    <t>1D0212</t>
  </si>
  <si>
    <t>1129</t>
  </si>
  <si>
    <t>1G0212</t>
  </si>
  <si>
    <t>Prestamos a Partes Relacionadas</t>
  </si>
  <si>
    <t>3C0209</t>
  </si>
  <si>
    <t>3C0212</t>
  </si>
  <si>
    <t>Prestamos concedidos a entidades relacionadas</t>
  </si>
  <si>
    <t>3G0212</t>
  </si>
  <si>
    <t>3D0212</t>
  </si>
  <si>
    <t>Prestamos concedidos a entidades relacionadas (**)</t>
  </si>
  <si>
    <t>4565</t>
  </si>
  <si>
    <t>Prima al fondo de seguro de deposito</t>
  </si>
  <si>
    <t>2F0407</t>
  </si>
  <si>
    <t>Primas Cedidas Netas</t>
  </si>
  <si>
    <t>2E0301</t>
  </si>
  <si>
    <t>Primas de Emision</t>
  </si>
  <si>
    <t>1G0702</t>
  </si>
  <si>
    <t>1D0702</t>
  </si>
  <si>
    <t>1530</t>
  </si>
  <si>
    <t>Primas de Seguros (Neto)</t>
  </si>
  <si>
    <t>2E0101</t>
  </si>
  <si>
    <t>PRIMAS GANADAS NETAS</t>
  </si>
  <si>
    <t>2E0602</t>
  </si>
  <si>
    <t>Procedentes de la emision de acciones</t>
  </si>
  <si>
    <t>4546</t>
  </si>
  <si>
    <t>Procedentes de la emision de otros instrumentos de patrimonio</t>
  </si>
  <si>
    <t>4547</t>
  </si>
  <si>
    <t>Procedentes de la perdida de control de subsidiarias u otros negocios</t>
  </si>
  <si>
    <t>4523</t>
  </si>
  <si>
    <t>Propiedad de Inversion</t>
  </si>
  <si>
    <t>1107</t>
  </si>
  <si>
    <t>Propiedades de Inversion</t>
  </si>
  <si>
    <t>1G0211</t>
  </si>
  <si>
    <t>1D0211</t>
  </si>
  <si>
    <t>Propiedades, Planta y Equipo</t>
  </si>
  <si>
    <t>1105</t>
  </si>
  <si>
    <t>Propiedades, Planta y Equipo (neto)</t>
  </si>
  <si>
    <t>1G0205</t>
  </si>
  <si>
    <t>1D0205</t>
  </si>
  <si>
    <t>Propietarios de la controladora</t>
  </si>
  <si>
    <t>2214</t>
  </si>
  <si>
    <t>2210</t>
  </si>
  <si>
    <t>Proveedores</t>
  </si>
  <si>
    <t>3A0109</t>
  </si>
  <si>
    <t>Proveedores de Bienes y Servicios</t>
  </si>
  <si>
    <t>3D0109</t>
  </si>
  <si>
    <t>3C0109</t>
  </si>
  <si>
    <t>3G0109</t>
  </si>
  <si>
    <t>Provisiones</t>
  </si>
  <si>
    <t>3F0317</t>
  </si>
  <si>
    <t>1C0310</t>
  </si>
  <si>
    <t>1C0406</t>
  </si>
  <si>
    <t>1A0310</t>
  </si>
  <si>
    <t>PROVISIONES</t>
  </si>
  <si>
    <t>1F3006</t>
  </si>
  <si>
    <t>Provisiones  del ejercicio</t>
  </si>
  <si>
    <t>2A0322</t>
  </si>
  <si>
    <t>Provisiones del ejercicio</t>
  </si>
  <si>
    <t>2A0315</t>
  </si>
  <si>
    <t>Provisiones para activos no corrientes mantenidos para la venta</t>
  </si>
  <si>
    <t>2E1204</t>
  </si>
  <si>
    <t>Provisiones para creditos indirectos</t>
  </si>
  <si>
    <t>2F2705</t>
  </si>
  <si>
    <t>Provisiones para Incobrabilidad de cuentas por cobrar</t>
  </si>
  <si>
    <t>2F2703</t>
  </si>
  <si>
    <t>Provisiones para litigios y demandas</t>
  </si>
  <si>
    <t>2F2709</t>
  </si>
  <si>
    <t>Provision  para Creditos Contingentes</t>
  </si>
  <si>
    <t>1F3012</t>
  </si>
  <si>
    <t>Provision (realizacion) de impuesto a la renta diferido</t>
  </si>
  <si>
    <t>3E0118</t>
  </si>
  <si>
    <t>Provision para activos no corrientes mantenidos para la venta</t>
  </si>
  <si>
    <t>2F2716</t>
  </si>
  <si>
    <t>Provision para bienes realizable, recibidos en pago, recuperados y adjudicados y otros</t>
  </si>
  <si>
    <t>2F2704</t>
  </si>
  <si>
    <t>Provision para fluctuacion de inversiones financieras</t>
  </si>
  <si>
    <t>3E0112</t>
  </si>
  <si>
    <t>Provision para incobrables</t>
  </si>
  <si>
    <t>3E0104</t>
  </si>
  <si>
    <t>Provision para litigio y demandas</t>
  </si>
  <si>
    <t>1F3025</t>
  </si>
  <si>
    <t>Provision para riesgo de credito de los TCHN y de los creditos inmobiliarios para la adquisicion de bienes futuros</t>
  </si>
  <si>
    <t>3E0129</t>
  </si>
  <si>
    <t>Provision por Beneficios a los Empleados</t>
  </si>
  <si>
    <t>1D0409</t>
  </si>
  <si>
    <t>1439</t>
  </si>
  <si>
    <t>1490</t>
  </si>
  <si>
    <t>1D0313</t>
  </si>
  <si>
    <t>1G0409</t>
  </si>
  <si>
    <t>1G0313</t>
  </si>
  <si>
    <t>Provision por negligencia</t>
  </si>
  <si>
    <t>1A0314</t>
  </si>
  <si>
    <t>Prestamos Bancarios a corto y largo plazo</t>
  </si>
  <si>
    <t>3A0308</t>
  </si>
  <si>
    <t>Prestamos de entidades relacionadas</t>
  </si>
  <si>
    <t>3G0319</t>
  </si>
  <si>
    <t>3G0321</t>
  </si>
  <si>
    <t>3D0319</t>
  </si>
  <si>
    <t>3D0321</t>
  </si>
  <si>
    <t>Prestamos de Vinculadas</t>
  </si>
  <si>
    <t>3A0320</t>
  </si>
  <si>
    <t>Publicidad, publicaciones y relaciones pœblicas</t>
  </si>
  <si>
    <t>2A0312</t>
  </si>
  <si>
    <t>Perdida (Ganancia) en Venta de Activos Intangibles</t>
  </si>
  <si>
    <t>3D0618</t>
  </si>
  <si>
    <t>3G0618</t>
  </si>
  <si>
    <t>Perdida (ganancia) en venta de propiedades de inversion</t>
  </si>
  <si>
    <t>3G0635</t>
  </si>
  <si>
    <t>3D0635</t>
  </si>
  <si>
    <t>Perdida (Ganancia) en Venta de Propiedades, Planta y Equipo</t>
  </si>
  <si>
    <t>3G0605</t>
  </si>
  <si>
    <t>3D0605</t>
  </si>
  <si>
    <t>Perdida (Ganancia) por Diferencias de Cambio no realizadas</t>
  </si>
  <si>
    <t>3G0629</t>
  </si>
  <si>
    <t>3D0629</t>
  </si>
  <si>
    <t>Perdida (Ganancias) por la Disposicion de Activos no Corrientes Mantenidas para la Venta</t>
  </si>
  <si>
    <t>3G0632</t>
  </si>
  <si>
    <t>3D0632</t>
  </si>
  <si>
    <t>Perdida de control de subsidiarias u otros negocios</t>
  </si>
  <si>
    <t>3D0218</t>
  </si>
  <si>
    <t>3G0218</t>
  </si>
  <si>
    <t>Perdidas  (Ganancias) por Valor Razonable</t>
  </si>
  <si>
    <t>3D0631</t>
  </si>
  <si>
    <t>3G0631</t>
  </si>
  <si>
    <t>Perdidas por Deterioro de Valor (Reversiones de Perdidas por Deterioro de Valor) reconocidas en el Resultado del Ejercicio</t>
  </si>
  <si>
    <t>3G0610</t>
  </si>
  <si>
    <t>3D0610</t>
  </si>
  <si>
    <t>Reaseguro Aceptado (Neto)</t>
  </si>
  <si>
    <t>2E0102</t>
  </si>
  <si>
    <t>Recompra de Acciones Propias (Acciones en Tesoreria)</t>
  </si>
  <si>
    <t>3C0310</t>
  </si>
  <si>
    <t>Recompra de las propias acciones</t>
  </si>
  <si>
    <t>3E0524</t>
  </si>
  <si>
    <t>Recompra o Rescate de Acciones de la Entidad (Acciones en Cartera)</t>
  </si>
  <si>
    <t>3D0310</t>
  </si>
  <si>
    <t>3G0310</t>
  </si>
  <si>
    <t>Recuperos y Salvamentos</t>
  </si>
  <si>
    <t>2E0704</t>
  </si>
  <si>
    <t>Recursos provenientes de emision de titulos valores</t>
  </si>
  <si>
    <t>3A0319</t>
  </si>
  <si>
    <t>Reduccion de Capital</t>
  </si>
  <si>
    <t>3113</t>
  </si>
  <si>
    <t>Reduccion de Capital (distinto a combinacion de negocios)</t>
  </si>
  <si>
    <t>4E0138</t>
  </si>
  <si>
    <t>4A0210</t>
  </si>
  <si>
    <t>4F0138</t>
  </si>
  <si>
    <t>4E0238</t>
  </si>
  <si>
    <t>4A0110</t>
  </si>
  <si>
    <t>4F0238</t>
  </si>
  <si>
    <t>Reduccion de Capital o redencion de Acc.  de Inversion</t>
  </si>
  <si>
    <t>4C0110</t>
  </si>
  <si>
    <t>4C0210</t>
  </si>
  <si>
    <t>Reduccion o Amortizacion de Acciones de Inversion</t>
  </si>
  <si>
    <t>4D0132</t>
  </si>
  <si>
    <t>4G0232</t>
  </si>
  <si>
    <t>4G0132</t>
  </si>
  <si>
    <t>4D0232</t>
  </si>
  <si>
    <t>Reembolso de Adelantos de Prestamos y Prestamos Concedidos a Terceros</t>
  </si>
  <si>
    <t>3G0220</t>
  </si>
  <si>
    <t>3D0220</t>
  </si>
  <si>
    <t>Reembolsos de prestamos de entidades relacionadas (**)</t>
  </si>
  <si>
    <t>4551</t>
  </si>
  <si>
    <t>Reembolsos recibidos de prestamos a entidades relacionadas</t>
  </si>
  <si>
    <t>3G0209</t>
  </si>
  <si>
    <t>3D0209</t>
  </si>
  <si>
    <t>Reembolsos recibidos de prestamos a entidades relacionadas (**)</t>
  </si>
  <si>
    <t>4564</t>
  </si>
  <si>
    <t>Regalias</t>
  </si>
  <si>
    <t>3C0113</t>
  </si>
  <si>
    <t>3C0112</t>
  </si>
  <si>
    <t>Regalias, cuotas,  comisiones, otros ingresos de actividades ordinarias</t>
  </si>
  <si>
    <t>3G0112</t>
  </si>
  <si>
    <t>3D0112</t>
  </si>
  <si>
    <t>Registro de cartas fianza</t>
  </si>
  <si>
    <t>1A0801</t>
  </si>
  <si>
    <t>Registro de Dividendos en Acciones</t>
  </si>
  <si>
    <t>1C1404</t>
  </si>
  <si>
    <t>Registro de garantias recibidas</t>
  </si>
  <si>
    <t>1T0303</t>
  </si>
  <si>
    <t>Registro de valores y bienes entregados en garantia</t>
  </si>
  <si>
    <t>1T0301</t>
  </si>
  <si>
    <t>Registro del Ajuste de Valores</t>
  </si>
  <si>
    <t>1C1405</t>
  </si>
  <si>
    <t>Registro por Anotacion en Cuenta</t>
  </si>
  <si>
    <t>1C1402</t>
  </si>
  <si>
    <t>Remuneraciones y Beneficios Sociales</t>
  </si>
  <si>
    <t>3A0105</t>
  </si>
  <si>
    <t>3C0105</t>
  </si>
  <si>
    <t>Reserva Legal</t>
  </si>
  <si>
    <t>1A0705</t>
  </si>
  <si>
    <t>Reservas</t>
  </si>
  <si>
    <t>1E0810</t>
  </si>
  <si>
    <t>1F3303</t>
  </si>
  <si>
    <t>1T0703</t>
  </si>
  <si>
    <t>Reservas Legales</t>
  </si>
  <si>
    <t>1C0705</t>
  </si>
  <si>
    <t>Reservas tecnicas a cargo de reaseguradoras</t>
  </si>
  <si>
    <t>3E0212</t>
  </si>
  <si>
    <t>Reservas tecnicas para siniestros</t>
  </si>
  <si>
    <t>3E0215</t>
  </si>
  <si>
    <t>Reservas Tecnicas por Primas</t>
  </si>
  <si>
    <t>1E0407</t>
  </si>
  <si>
    <t>Reservas Tecnicas por Siniestros</t>
  </si>
  <si>
    <t>1E0307</t>
  </si>
  <si>
    <t>1E0402</t>
  </si>
  <si>
    <t>Responsabilidad de garantias recibidas</t>
  </si>
  <si>
    <t>1T0803</t>
  </si>
  <si>
    <t>Responsabilidad de la AFP por cheques recibidos de compa–ia de seguros</t>
  </si>
  <si>
    <t>1A0905</t>
  </si>
  <si>
    <t>Responsabilidad por bonos de reconocimiento entregados en custodia</t>
  </si>
  <si>
    <t>1A0903</t>
  </si>
  <si>
    <t>Responsabilidad por garantias y avales otorgados</t>
  </si>
  <si>
    <t>0605</t>
  </si>
  <si>
    <t>Responsabilidad por instrumentos derivados</t>
  </si>
  <si>
    <t>1A0902</t>
  </si>
  <si>
    <t>Responsabilidad por la custodia de valores</t>
  </si>
  <si>
    <t>1A0904</t>
  </si>
  <si>
    <t>Responsabilidad por Valores o Instrumentos Financieros de clientes</t>
  </si>
  <si>
    <t>0301</t>
  </si>
  <si>
    <t>Resultado  Integral Total del Ejercicio</t>
  </si>
  <si>
    <t>5A04ST</t>
  </si>
  <si>
    <t>Resultado  Integral Total del Ejercicio, neto del Impuesto a las Ganancias</t>
  </si>
  <si>
    <t>5G04ST</t>
  </si>
  <si>
    <t>Resultado  integral total del ejercicio, neto del impuesto a las ganancias</t>
  </si>
  <si>
    <t>5F04ST</t>
  </si>
  <si>
    <t>5D04ST</t>
  </si>
  <si>
    <t>5E04ST</t>
  </si>
  <si>
    <t>RESULTADO ANTES DE IMPUESTO A LA RENTA</t>
  </si>
  <si>
    <t>2T03ST</t>
  </si>
  <si>
    <t>Ingresos financieros,Gastos financieros,Venta de valores,Costo neto de venta de valores,Otros ingresos (gastos),Resultado por exposicion a la inflacion</t>
  </si>
  <si>
    <t>Resultado antes de Impuesto a las Ganancias</t>
  </si>
  <si>
    <t>2D04ST</t>
  </si>
  <si>
    <t>Ingresos Financieros,Gastos Financieros,Diferencias de Cambio neto,Otros ingresos (gastos) de las subsidiarias,negocios conjuntos y asociadas,Ganancias (Perdidas) que surgen de la Diferencia entre el Valor Libro Anterior y el Valor Justo de Activos Financieros Reclasificados Medidos a Valor Razonable,Diferencia entre el importe en libros de los activos distribuidos y el importe en libros del dividendo a pagar</t>
  </si>
  <si>
    <t>2G04ST</t>
  </si>
  <si>
    <t>RESULTADO ANTES DE PARTIDAS EXTRAORDINARIAS</t>
  </si>
  <si>
    <t>2T04ST</t>
  </si>
  <si>
    <t>Resultado antes del Impuesto a la Renta</t>
  </si>
  <si>
    <t>2A08ST</t>
  </si>
  <si>
    <t>RESULTADO DE INVERSIONES</t>
  </si>
  <si>
    <t>2E1301</t>
  </si>
  <si>
    <t>RESULTADO DE OPERACIîN</t>
  </si>
  <si>
    <t>2F2801</t>
  </si>
  <si>
    <t>RESULTADO DE OPERACIîN  ANTES DE IMPUESTO A LA RENTA</t>
  </si>
  <si>
    <t>2E1508</t>
  </si>
  <si>
    <t>Resultado del Ejercicio</t>
  </si>
  <si>
    <t>4A0111</t>
  </si>
  <si>
    <t>4A0211</t>
  </si>
  <si>
    <t>RESULTADO DEL EJERCICIO</t>
  </si>
  <si>
    <t>2T05ST</t>
  </si>
  <si>
    <t>Ingresos  extraordinarios,Gastos extraordinarios</t>
  </si>
  <si>
    <t>1E0809</t>
  </si>
  <si>
    <t>4E0111</t>
  </si>
  <si>
    <t>4E0211</t>
  </si>
  <si>
    <t>4F0111</t>
  </si>
  <si>
    <t>4F0211</t>
  </si>
  <si>
    <t>RESULTADO DEL EJERCICIO ANTES DE IMPUESTO A LA RENTA</t>
  </si>
  <si>
    <t>2F1302</t>
  </si>
  <si>
    <t>Resultado Integral Total</t>
  </si>
  <si>
    <t>4A0131</t>
  </si>
  <si>
    <t>4A0231</t>
  </si>
  <si>
    <t>4F0235</t>
  </si>
  <si>
    <t>4F0135</t>
  </si>
  <si>
    <t>4E0235</t>
  </si>
  <si>
    <t>4E0135</t>
  </si>
  <si>
    <t>Resultado Integral Total del Ejercicio</t>
  </si>
  <si>
    <t>4D0131</t>
  </si>
  <si>
    <t>4G0231</t>
  </si>
  <si>
    <t>4G0131</t>
  </si>
  <si>
    <t>4D0231</t>
  </si>
  <si>
    <t>Resultado Neto del Ejercicio</t>
  </si>
  <si>
    <t>1F3305</t>
  </si>
  <si>
    <t>Resultado Neto del ejercicio</t>
  </si>
  <si>
    <t>1A0711</t>
  </si>
  <si>
    <t>RESULTADO NETO DEL EJERCICIO</t>
  </si>
  <si>
    <t>2F1901</t>
  </si>
  <si>
    <t>3F0101</t>
  </si>
  <si>
    <t>RESULTADO OPERACIONAL</t>
  </si>
  <si>
    <t>2T020T</t>
  </si>
  <si>
    <t>TOTAL COSTOS OPERACIONALES,TOTAL INGRESOS OPERACIONALES</t>
  </si>
  <si>
    <t>Resultado por exposicion a la inflacion</t>
  </si>
  <si>
    <t>2T0306</t>
  </si>
  <si>
    <t>Resultado por operaciones de cobertura</t>
  </si>
  <si>
    <t>2F0427</t>
  </si>
  <si>
    <t>2F0225</t>
  </si>
  <si>
    <t>2F2511</t>
  </si>
  <si>
    <t>RESULTADO POR OPERACIONES FINANCIERAS (ROF)</t>
  </si>
  <si>
    <t>2F2506</t>
  </si>
  <si>
    <t>RESULTADO TECNICO BRUTO</t>
  </si>
  <si>
    <t>2E0901</t>
  </si>
  <si>
    <t>RESULTADO TƒCNICO</t>
  </si>
  <si>
    <t>2E1101</t>
  </si>
  <si>
    <t>Resultados Acumulados</t>
  </si>
  <si>
    <t>1C0707</t>
  </si>
  <si>
    <t>1D0707</t>
  </si>
  <si>
    <t>1F3304</t>
  </si>
  <si>
    <t>1E0806</t>
  </si>
  <si>
    <t>1A0707</t>
  </si>
  <si>
    <t>1G0707</t>
  </si>
  <si>
    <t>Resultados acumulados</t>
  </si>
  <si>
    <t>1T0704</t>
  </si>
  <si>
    <t>Resultados no Realizados</t>
  </si>
  <si>
    <t>1C0708</t>
  </si>
  <si>
    <t>Resultados no realizados</t>
  </si>
  <si>
    <t>1T0705</t>
  </si>
  <si>
    <t>Retiro de Valores del Registro</t>
  </si>
  <si>
    <t>1C1406</t>
  </si>
  <si>
    <t>SALDO DE EFECTIVO Y EQUIVALENTE DE EFECTIVO AL FINALIZAR EL PERIODO</t>
  </si>
  <si>
    <t>3E0701</t>
  </si>
  <si>
    <t>Saldo Efectivo y Equivalente de Efectivo al Finalizar el Ejercicio</t>
  </si>
  <si>
    <t>3C04ST</t>
  </si>
  <si>
    <t>Aumento (Disminucion) Neto de Efectivo y Equivalente de Efectivo,Saldo Efectivo y Equivalente de Efectivo al Inicio del Ejercicio,Efecto de las Diferencias de Cambio del Efectivo y Equivalente de Efectivo</t>
  </si>
  <si>
    <t>Saldo Efectivo y Equivalente de Efectivo al Finalizar el Periodo</t>
  </si>
  <si>
    <t>3A04ST</t>
  </si>
  <si>
    <t>Aumento (Disminucion) Neto de Efectivo y Equivalente de Efectivo,Saldo Efectivo y Equivalente de Efectivo al Inicio del Ejercicio</t>
  </si>
  <si>
    <t>Saldo Efectivo y Equivalente de Efectivo al Inicio del Ejercicio</t>
  </si>
  <si>
    <t>3A0402</t>
  </si>
  <si>
    <t>3C0402</t>
  </si>
  <si>
    <t>Saldo Efectivo y Equivalente de Efectivo al Inicio del Periodo</t>
  </si>
  <si>
    <t>3E0602</t>
  </si>
  <si>
    <t>Saldo Inicial despues de ajustes</t>
  </si>
  <si>
    <t>4A0128</t>
  </si>
  <si>
    <t>4A0228</t>
  </si>
  <si>
    <t>4E0133</t>
  </si>
  <si>
    <t>4E0233</t>
  </si>
  <si>
    <t>4F0133</t>
  </si>
  <si>
    <t>4F0233</t>
  </si>
  <si>
    <t>3010</t>
  </si>
  <si>
    <t>Saldo Inicial Reexpresado</t>
  </si>
  <si>
    <t>4D0228</t>
  </si>
  <si>
    <t>4D0128</t>
  </si>
  <si>
    <t>4G0228</t>
  </si>
  <si>
    <t>4G0128</t>
  </si>
  <si>
    <t>3213</t>
  </si>
  <si>
    <t>Saldos al</t>
  </si>
  <si>
    <t>4G01ST</t>
  </si>
  <si>
    <t>Saldos al 1ero. de enero de,Cambios en Politicas Contables,Correccion de Errores,Saldo Inicial Reexpresado,Ganancia (Perdida) Neta del Ejercicio,Otro Resultado Integral,Resultado Integral Total del Ejercicio,Dividendos en Efectivo Declarados,Emision (reduccion) de patrimonio,Reduccion o Amortizacion de Acciones de Inversion,Incremento (Disminucion) por otras Aportaciones de los Propietarios,Disminucion (Incremento) por otras Distribuciones a los Propietarios,Incremento (Disminucion) por Cambios en la Participacion de Subsidiarias que no impliquen Perdidas de Control,Incremento (disminucion) por transacciones con acciones propias en cartera,Incremento (Disminucion) por Transferencia y Otros Cambios de patrimonio,Total incremento (disminucion) en el patrimonio</t>
  </si>
  <si>
    <t>4G02ST</t>
  </si>
  <si>
    <t>Saldos al 1ero. de enero de</t>
  </si>
  <si>
    <t>4C0101</t>
  </si>
  <si>
    <t>4C0201</t>
  </si>
  <si>
    <t>4D0101</t>
  </si>
  <si>
    <t>4D0201</t>
  </si>
  <si>
    <t>4E0101</t>
  </si>
  <si>
    <t>4E0201</t>
  </si>
  <si>
    <t>4F0101</t>
  </si>
  <si>
    <t>4F0201</t>
  </si>
  <si>
    <t>4A0101</t>
  </si>
  <si>
    <t>4A0201</t>
  </si>
  <si>
    <t>4G0101</t>
  </si>
  <si>
    <t>4G0201</t>
  </si>
  <si>
    <t>Saldos al 31 de diciembre de</t>
  </si>
  <si>
    <t>4E02ST</t>
  </si>
  <si>
    <t>Transferencia de Resultado del Ejercicio a Resultados acumulados,Dividendos en efectivo declarados,Emision de acciones  de Capital (distinto a combinacion de negocios),Reduccion de Capital (distinto a combinacion de negocios),Incremento (disminucion) de Combinaciones de Negocios,Incremento (disminucion) por transacciones de acciones en tesoreria,Incremento (Disminucion) por Transferencia y Otros Cambios,Total de cambios en el patrimonio,Saldos al 1ero. de enero de,Ajustes por cambios en politicas contables,Ajustes por correccion de errores,Saldo Inicial despues de ajustes,Resultado del Ejercicio,Otro Resultado Integral,Resultado Integral Total</t>
  </si>
  <si>
    <t>4E01ST</t>
  </si>
  <si>
    <t>Saldos al 1ero. de enero de,Ajustes por cambios en politicas contables,Ajustes por correccion de errores,Saldo Inicial despues de ajustes,Resultado del Ejercicio,Otro Resultado Integral,Resultado Integral Total,Transferencia de Resultado del Ejercicio a Resultados acumulados,Dividendos en efectivo declarados,Emision de acciones  de Capital (distinto a combinacion de negocios),Reduccion de Capital (distinto a combinacion de negocios),Incremento (disminucion) de Combinaciones de Negocios,Incremento (disminucion) por transacciones de acciones en tesoreria,Incremento (Disminucion) por Transferencia y Otros Cambios,Total de cambios en el patrimonio</t>
  </si>
  <si>
    <t>4F02ST</t>
  </si>
  <si>
    <t>4F01ST</t>
  </si>
  <si>
    <t>Resultado del Ejercicio,Otro Resultado Integral,Resultado Integral Total,Transferencia de Resultado del Ejercicio a Resultados acumulados,Dividendos en efectivo declarados,Emision de acciones  de Capital (distinto a combinacion de negocios),Reduccion de Capital (distinto a combinacion de negocios),Incremento (disminucion) de Combinaciones de Negocios,Incremento (disminucion) por transacciones de acciones en tesoreria,Incremento (Disminucion) por Transferencia y Otros Cambios,Total de cambios en el patrimonio</t>
  </si>
  <si>
    <t>4A01ST</t>
  </si>
  <si>
    <t>Saldos al 1ero. de enero de,Ajustes por cambios en politicas contables,Ajustes por correccion de errores,Saldo Inicial despues de ajustes,Resultado del Ejercicio,Otro Resultado Integral,Resultado Integral Total,Transferencia de Resultado del Ejercicio a Resultados acumulados,Dividendos en efectivo declarados,Emision de acciones  de Capital (distinto a combinacion de negocios),Reduccion de Capital (distinto a combinacion de negocios),Incremento (disminucion) de Combinaciones de Negocios,Incremento (Disminucion) por Transferencia y Otros Cambios,Total de cambios en el patrimonio</t>
  </si>
  <si>
    <t>4D01ST</t>
  </si>
  <si>
    <t>4D02ST</t>
  </si>
  <si>
    <t>4C01ST</t>
  </si>
  <si>
    <t>Saldos al 1ero. de enero de,- Inmuebles, Maquinaria y Equipo,- Activos Financieros disponibles para la Venta,Ganancia (Perdida) por Coberturas de Flujo de Efectivo y/o Coberturas de Inversion Neta en un Negocio en el Extranjero,Ganancia (Perdida) por Diferencias de Cambio,Ingresos (gastos) reconocidos directamente en Patrimonio,Transferencias netas de Resultados no Realizados,Otras Transferencias netas,Utilidad (Perdida) Neta del Ejercicio,Total de ingresos y gastos reconocidos,Efecto acumulado de Cambios en Politicas Contables y Correccion de Errores,Distribuciones o Asignaciones a reservas de utilidades efectuadas en el periodo,Dividendos declarados y Participaciones acordados durante el periodo,Nuevos Aportes de accionistas,Reduccion de Capital o redencion de Acc.  de Inversion,Acciones en Tesoreria,Capitalizacion de partidas patrimoniales,Incrementos o disminuciones por fusiones o escisiones,Conversion a moneda de presentacion,Otros incrementos o disminuciones de las partidas patrimoniales</t>
  </si>
  <si>
    <t>4C02ST</t>
  </si>
  <si>
    <t>4A02ST</t>
  </si>
  <si>
    <t>Salida de instrumento de deuda mantenidos hasta el vencimiento</t>
  </si>
  <si>
    <t>3F0627</t>
  </si>
  <si>
    <t>Salida por compra en participaciones</t>
  </si>
  <si>
    <t>3F0623</t>
  </si>
  <si>
    <t>Salida por compras de intangibles e inmuebles, mobiliario y equipos</t>
  </si>
  <si>
    <t>3F0625</t>
  </si>
  <si>
    <t>Salida por el rescate de pasivos fiancieros subordinados</t>
  </si>
  <si>
    <t>3F0816</t>
  </si>
  <si>
    <t>Servicios prestados por terceros</t>
  </si>
  <si>
    <t>2A0319</t>
  </si>
  <si>
    <t>2A0311</t>
  </si>
  <si>
    <t>Siniestros de primas cedidas (netos)</t>
  </si>
  <si>
    <t>2E0703</t>
  </si>
  <si>
    <t>Siniestros de primas de seguros (netos)</t>
  </si>
  <si>
    <t>2E0701</t>
  </si>
  <si>
    <t>Siniestros de reaseguros aceptados (netos)</t>
  </si>
  <si>
    <t>2E0702</t>
  </si>
  <si>
    <t>SINIESTROS INCURRIDOS (NETOS)</t>
  </si>
  <si>
    <t>2E0706</t>
  </si>
  <si>
    <t>Sobregiros Bancarios</t>
  </si>
  <si>
    <t>1C0306</t>
  </si>
  <si>
    <t>1A0306</t>
  </si>
  <si>
    <t>Sobregiros y pagares bancarios</t>
  </si>
  <si>
    <t>1T0401</t>
  </si>
  <si>
    <t>Subsidiarias</t>
  </si>
  <si>
    <t>1F0133</t>
  </si>
  <si>
    <t>Subvenciones del gobierno</t>
  </si>
  <si>
    <t>3D0329</t>
  </si>
  <si>
    <t>3D0231</t>
  </si>
  <si>
    <t>3G0329</t>
  </si>
  <si>
    <t>3G0231</t>
  </si>
  <si>
    <t>Suma de Impuestos a las Ganancias Relacionados con Componentes de Otro Resultado Integral</t>
  </si>
  <si>
    <t>5D02ST</t>
  </si>
  <si>
    <t>Variacion Neta por Coberturas del Flujo de Efectivo,Coberturas de inversion neta de negocios en el extranjero,Ganancias (Perdidas) de Inversiones en Instrumentos de Patrimonio al valor razonable,Diferencia de Cambio  por Conversion de Operaciones en el Extranjero,Variacion neta de activos no corrientes o grupos de activos mantenidos para la venta,Super‡vit de Revaluacion,Ganancia (perdida) actuariales en plan de beneficios definidos,Cambios en el valor razonable de pasivos financieros atribuibles a cambios en el riesgo de credito del pasivo</t>
  </si>
  <si>
    <t>5A02ST</t>
  </si>
  <si>
    <t>Encaje Legal,Coberturas del Flujo de Efectivo,Activos Financieros Disponibles para la Venta,Otros ajustes</t>
  </si>
  <si>
    <t>5G02ST</t>
  </si>
  <si>
    <t>Suma de impuestos a las ganancias relacionados con componentes de otro resultado integral</t>
  </si>
  <si>
    <t>5F02ST</t>
  </si>
  <si>
    <t>Diferencia de cambio  por conversion de operaciones en el extranjero,Ganancias (perdidas) de inversiones en instrumentos de patrimonio al valor razonable,Coberturas del flujo de efectivo,Coberturas de inversion neta de negocios en el extranjero,Participacion en otro resultado integral de subsidiarias, asociadas y negocios conjuntos,Super‡vit de revaluacion,Otros</t>
  </si>
  <si>
    <t>5E02ST</t>
  </si>
  <si>
    <t>Superavit de Revaluacion</t>
  </si>
  <si>
    <t>2226</t>
  </si>
  <si>
    <t>2204</t>
  </si>
  <si>
    <t>Super‡vit de Revaluacion</t>
  </si>
  <si>
    <t>5G0206</t>
  </si>
  <si>
    <t>Super‡vit de revaluacion</t>
  </si>
  <si>
    <t>5E0107</t>
  </si>
  <si>
    <t>5F0207</t>
  </si>
  <si>
    <t>5F0107</t>
  </si>
  <si>
    <t>5E0207</t>
  </si>
  <si>
    <t>5D0107</t>
  </si>
  <si>
    <t>5D0206</t>
  </si>
  <si>
    <t>5G0107</t>
  </si>
  <si>
    <t>Titulo de participacion</t>
  </si>
  <si>
    <t>1T0701</t>
  </si>
  <si>
    <t>TOTAL ACTIVO</t>
  </si>
  <si>
    <t>1T020T</t>
  </si>
  <si>
    <t>TOTAL ACTIVO NO CORRIENTE,TOTAL ACTIVO CORRIENTE</t>
  </si>
  <si>
    <t>1A020T</t>
  </si>
  <si>
    <t>Total Activo Corriente,Total Activo No Corriente</t>
  </si>
  <si>
    <t>1E02ST</t>
  </si>
  <si>
    <t>Activos por Reservas Tecnicas a cargo de reaseguradores,Inversiones Financieras (neto),Disponibles para la Venta,A Vencimiento,Inversiones en Subsidiarias y Asociadas,Menos: Provisiones de Inversiones Financieras y Deterioro de Valor,Inversiones en Inmuebles (neto),Inmuebles, Muebles y Equipo (neto),Activos Intangibles (Neto),Activo por Impuesto a la Renta  Diferido,Activo no Corrientes Mantenidos para la Venta (neto),Otros Activos</t>
  </si>
  <si>
    <t>1C020T</t>
  </si>
  <si>
    <t>Total Activo No Corriente,Total Activo Corriente</t>
  </si>
  <si>
    <t>TOTAL ACTIVO CORRIENTE</t>
  </si>
  <si>
    <t>1T01ST</t>
  </si>
  <si>
    <t>Caja y bancos,Valores negociables,Cuentas por cobrar,Activos en titulizacion, neto,Gastos pagados por anticipado</t>
  </si>
  <si>
    <t>Total Activo Corriente</t>
  </si>
  <si>
    <t>1A01ST</t>
  </si>
  <si>
    <t>Efectivo y Equivalentes de efectivo,Valores Negociables de Propiedad de las AFP,Cuentas por Cobrar Comerciales (neto),Cuentas por Cobrar a vinculadas,Otras Cuentas por Cobrar (neto),Gastos Contratados por Anticipado,Impuesto Corriente,Otros Activos</t>
  </si>
  <si>
    <t>1C01ST</t>
  </si>
  <si>
    <t>Efectivo y Equivalentes de efectivo,Depositos a Plazo y Fondos Restringidos,Inversiones Financieras,Activos Financieros al Valor Razonable con cambios en Ganancias y Perdidas,Activos Financieros Disponibles para la Venta,Activos Financieros mantenidos hasta el Vencimiento,Activos por Instrumentos Financieros Derivados,Cuentas por Cobrar Comerciales (neto),Cuentas por Cobrar a Partes Relacionadas,Otras Cuentas por Cobrar (neto),Existencias (neto),Activos Biologicos,Activos no Corrientes mantenidos para la Venta,Gastos Diferidos,Otros Activos</t>
  </si>
  <si>
    <t>1E01ST</t>
  </si>
  <si>
    <t>Efectivo y Equivalente de Efectivo,Inversiones financieras (neto),A valor Razonable con Cambios en Resultados,Disponibles para la Venta,A Vencimiento,Menos: Provisiones de Inversiones Financieras y Deterioro de Valor,Cuentas por Cobrar por Operaciones de Seguros (neto),Menos: Cargas Aplicadas Sobre Polizas,Cuentas por Cobrar por Operaciones Sujetas a Riesgo Crediticio (neto),Cuentas por Cobrar a Reaseguradores y Coaseguradores (neto),Activo por Reservas Tecnicas a cargo de reaseguradoras,Cuentas por Cobrar Diversas (neto),Cuentas por Cobrar por Productos Financieros Derivados para Negociacion,Cuentas por Cobrar Productos Financieros Derivados con Fines de Cobertura,Cuentas por Cobrar por Macro-coberturas,Gastos Contrados por Adelantado</t>
  </si>
  <si>
    <t>Total Activo No Corriente</t>
  </si>
  <si>
    <t>1A02ST</t>
  </si>
  <si>
    <t>Encaje legal,Inversiones de Propiedad de la AFP,Cuentas por Cobrar a vinculadas (neto),Otras Cuentas por Cobrar (neto),Inmuebles,  Muebles y Equipo (neto),Activos  Intangibles (neto),Activo por Impuesto a la Renta Diferido,Otros Activos</t>
  </si>
  <si>
    <t>TOTAL ACTIVO NO CORRIENTE</t>
  </si>
  <si>
    <t>1T02ST</t>
  </si>
  <si>
    <t>Activos en titulizacion, neto,Inversiones en Valores</t>
  </si>
  <si>
    <t>1C02ST</t>
  </si>
  <si>
    <t>Inversiones Financieras,Activos Financieros Disponibles para la Venta,Activos Financieros mantenidos hasta el Vencimiento,Activos por Instrumentos Financieros Derivados,Inversiones al Metodo de Participacion,Otras Inversiones Financieras,Cuentas por Cobrar Comerciales,Cuentas por Cobrar a Partes Relacionadas,Otras Cuentas por Cobrar,Existencias (neto),Activos Biologicos,Inversiones Inmobiliarias,Inmuebles,  Maquinaria y Equipo (neto),Activos  Intangibles (neto),Activo por Impuesto a la Renta y Participaciones Diferidos,Credito Mercantil,Otros Activos</t>
  </si>
  <si>
    <t>Total Activos Corrientes</t>
  </si>
  <si>
    <t>1G01ST</t>
  </si>
  <si>
    <t>Efectivo y Equivalentes al Efectivo,Otros Activos Financieros,Cuentas por cobrar comerciales y otras cuentas por cobrar,Cuentas por Cobrar Comerciales (neto),Otras Cuentas por Cobrar (neto),Cuentas por Cobrar a Entidades Relacionadas,Anticipos,Inventarios,Activos Biologicos,Activos por Impuestos a las Ganancias,Otros Activos no financieros,Total Activos Corrientes Distintos de los Activos o Grupos de Activos para su Disposicion Clasificados como Mantenidos para la Venta o para Distribuir a los Propietarios,Activos no Corrientes o Grupos de Activos para su Disposicion Clasificados como Mantenidos para la Venta,Activos no Corrientes o Grupos de Activos para su Disposicion Clasificados como Mantenidos para Distribuir a los Propietarios,Activos no Corrientes o Grupos de Activos para su Disposicion Clasificados como Mantenidos para la Venta o como Mantenidos para Distribuir a los Propietarios</t>
  </si>
  <si>
    <t>1D01ST</t>
  </si>
  <si>
    <t>Total Activos Corrientes Distintos de los Activos o Grupos de Activos para su Disposicion Clasificados como Mantenidos para la Venta o para Distribuir a los Propietarios</t>
  </si>
  <si>
    <t>1D0118</t>
  </si>
  <si>
    <t>1G0118</t>
  </si>
  <si>
    <t>Total Activos No Corrientes</t>
  </si>
  <si>
    <t>1G02ST</t>
  </si>
  <si>
    <t>Otros Activos Financieros,Inversiones en subsidiarias, negocios conjuntos y asociadas,Cuentas por cobrar comerciales y otras cuentas por cobrar,Cuentas por Cobrar Comerciales,Otras Cuentas por Cobrar,Cuentas por Cobrar a Entidades Relacionadas,Anticipos,Activos Biologicos,Propiedades de Inversion,Propiedades, Planta y Equipo (neto),Activos  intangibles distintos  de la plusvalia,Activos por impuestos diferidos,Plusvalia,Otros Activos no financieros</t>
  </si>
  <si>
    <t>1D02ST</t>
  </si>
  <si>
    <t>Total Cambios en el Patrimonio</t>
  </si>
  <si>
    <t>3314</t>
  </si>
  <si>
    <t>TOTAL COSTOS OPERACIONALES</t>
  </si>
  <si>
    <t>2T02ST</t>
  </si>
  <si>
    <t>Costo de servicio,Intereses de obligaciones emitidas por titulizacion,Costo neto de venta de activos titulizados,Otros costos operacionales</t>
  </si>
  <si>
    <t>TOTAL CUENTAS DE ORDEN</t>
  </si>
  <si>
    <t>1T08ST</t>
  </si>
  <si>
    <t>Control de valores y bienes entregados en garantia,Control de valores y bienes entregados en custodia,Responsabilidad de garantias recibidas,Control de creditos a favor no utilizados</t>
  </si>
  <si>
    <t>1T03ST</t>
  </si>
  <si>
    <t>Registro de valores y bienes entregados en garantia,Valores y bienes entregados en custodia,Registro de garantias recibidas,Creditos a favor no utilizados</t>
  </si>
  <si>
    <t>Total Cuentas de Orden Acreedoras de Fondos Burs‡tiles</t>
  </si>
  <si>
    <t>1C12ST</t>
  </si>
  <si>
    <t>Cuentas por Pagar a Participantes,Garantias Recibidas por Operaciones,Entregas por Cuenta de Emisores,Intereses por Cuentas de Terceros,Comisiones, Contribuciones y Aportaciones,Ingresos Financieros,Otras Cuentas por Pagar</t>
  </si>
  <si>
    <t>Total Cuentas de Orden Acreedoras de Valores Burs‡tiles</t>
  </si>
  <si>
    <t>1C14ST</t>
  </si>
  <si>
    <t>Valores Emitidos,Registro por Anotacion en Cuenta,Anotacion en Cuenta en Curso,Registro de Dividendos en Acciones,Registro del Ajuste de Valores,Retiro de Valores del Registro</t>
  </si>
  <si>
    <t>Total Cuentas de Orden Deudoras de Fondos Burs‡tiles</t>
  </si>
  <si>
    <t>1C11ST</t>
  </si>
  <si>
    <t>Caja y Bancos,Compensacion de Operaciones,Cuentas por Cobrar a Participantes,Liquidacion de Operaciones,Entregas a Rendir Cuenta,Otras Cuentas por Cobrar</t>
  </si>
  <si>
    <t>Total Cuentas de Orden Deudoras de Valores Burs‡tiles</t>
  </si>
  <si>
    <t>1C13ST</t>
  </si>
  <si>
    <t>Emisiones,Anotacion en Cuenta,Valores por Anotar en Cuenta,Dividendos en Acciones,Valores Ajustados,Valores Retirados del Registro</t>
  </si>
  <si>
    <t>TOTAL DE ACTIVOS</t>
  </si>
  <si>
    <t>1G020T</t>
  </si>
  <si>
    <t>Total Activos No Corrientes,Total Activos Corrientes</t>
  </si>
  <si>
    <t>1D020T</t>
  </si>
  <si>
    <t>Total Activos Corrientes,Total Activos No Corrientes</t>
  </si>
  <si>
    <t>Total de ajustes por conciliacion de ganancias (perdidas)</t>
  </si>
  <si>
    <t>3D0830</t>
  </si>
  <si>
    <t>3G0830</t>
  </si>
  <si>
    <t>Total de cambios en el patrimonio</t>
  </si>
  <si>
    <t>4F0142</t>
  </si>
  <si>
    <t>4F0242</t>
  </si>
  <si>
    <t>4E0242</t>
  </si>
  <si>
    <t>4E0142</t>
  </si>
  <si>
    <t>4A0136</t>
  </si>
  <si>
    <t>4A0236</t>
  </si>
  <si>
    <t>Total de Ingresos Brutos</t>
  </si>
  <si>
    <t>2A01ST</t>
  </si>
  <si>
    <t>Total de ingresos y gastos reconocidos</t>
  </si>
  <si>
    <t>4C0219</t>
  </si>
  <si>
    <t>4C0119</t>
  </si>
  <si>
    <t>Total de Pasivos Corrientes distintos de Pasivos incluidos en Grupos de Activos para su Disposicion Clasificados como Mantenidos para la Venta</t>
  </si>
  <si>
    <t>1D0315</t>
  </si>
  <si>
    <t>1G0315</t>
  </si>
  <si>
    <t>TOTAL DEL  PASIVO Y PATRIMONIO</t>
  </si>
  <si>
    <t>1F3307</t>
  </si>
  <si>
    <t>TOTAL DEL ACTIVO</t>
  </si>
  <si>
    <t>1F2001</t>
  </si>
  <si>
    <t>TOTAL DEL PASIVO</t>
  </si>
  <si>
    <t>1F3101</t>
  </si>
  <si>
    <t>TOTAL DEL PATRIMONIO</t>
  </si>
  <si>
    <t>1F3306</t>
  </si>
  <si>
    <t>TOTAL GASTOS POR INTERESES</t>
  </si>
  <si>
    <t>2F0301</t>
  </si>
  <si>
    <t>Total incremento (disminucion) en el patrimonio</t>
  </si>
  <si>
    <t>4D0236</t>
  </si>
  <si>
    <t>4D0136</t>
  </si>
  <si>
    <t>4G0136</t>
  </si>
  <si>
    <t>4G0236</t>
  </si>
  <si>
    <t>TOTAL INGRESOS OPERACIONALES</t>
  </si>
  <si>
    <t>2T01ST</t>
  </si>
  <si>
    <t>Intereses ganados,Alquileres ganados,Venta de activos en titulizados,Otros ingresos operacionales</t>
  </si>
  <si>
    <t>TOTAL INGRESOS POR INTERESES</t>
  </si>
  <si>
    <t>2F0101</t>
  </si>
  <si>
    <t>TOTAL PASIVO</t>
  </si>
  <si>
    <t>1T050T</t>
  </si>
  <si>
    <t>TOTAL PASIVO NO CORRIENTE,TOTAL PASIVO CORRIENTE</t>
  </si>
  <si>
    <t>Total Pasivo</t>
  </si>
  <si>
    <t>1A040T</t>
  </si>
  <si>
    <t>Total Pasivo Corriente,Total Pasivo No Corriente</t>
  </si>
  <si>
    <t>1E0501</t>
  </si>
  <si>
    <t>1C040T</t>
  </si>
  <si>
    <t>Total Pasivo No Corriente,Total Pasivo Corriente</t>
  </si>
  <si>
    <t>Total Pasivo Corriente</t>
  </si>
  <si>
    <t>1C03ST</t>
  </si>
  <si>
    <t>Sobregiros Bancarios,Obligaciones Financieras,Cuentas por Pagar Comerciales,Cuentas por Pagar a Partes Relacionadas,Impuesto a la Renta y Participaciones Corrientes,Otras Cuentas por Pagar,Provisiones,Pasivos mantenidos para la Venta</t>
  </si>
  <si>
    <t>1A03ST</t>
  </si>
  <si>
    <t>Sobregiros Bancarios,Parte corriente de deudas a largo plazo,Cuentas por Pagar Comerciales,Cuentas por Pagar a vinculadas,Dividendos por pagar,Impuesto a la renta Corrientes,Otras Cuentas por Pagar,Beneficios sociales a los trabajadores,Provision por negligencia,Participaciones por pagar,Provisiones</t>
  </si>
  <si>
    <t>TOTAL PASIVO CORRIENTE</t>
  </si>
  <si>
    <t>1T04ST</t>
  </si>
  <si>
    <t>Sobregiros y pagares bancarios,Cuentas por pagar,Parte corriente de obligaciones por titulizacion,Otras cuentas por pagar</t>
  </si>
  <si>
    <t>1E0309</t>
  </si>
  <si>
    <t>TOTAL PASIVO NO CORRIENTE</t>
  </si>
  <si>
    <t>1T05ST</t>
  </si>
  <si>
    <t>Obligaciones por titulizacion,Ganancias diferidas</t>
  </si>
  <si>
    <t>Total Pasivo No Corriente</t>
  </si>
  <si>
    <t>1A04ST</t>
  </si>
  <si>
    <t>Cuentas por Pagar a vinculadas,Deudas a largo plazo,Pasivo por Impuesto a la Renta Diferido,Otros Pasivos,Otras Provisiones</t>
  </si>
  <si>
    <t>1C04ST</t>
  </si>
  <si>
    <t>Obligaciones Financieras,Cuentas por Pagar Comerciales,Cuentas por Pagar a Partes Relacionadas,Pasivo por Impuesto a la Renta y Participaciones Diferidos,Otras Cuentas por Pagar,Provisiones,Ingresos Diferidos (netos)</t>
  </si>
  <si>
    <t>TOTAL PASIVO Y PATRIMONIO</t>
  </si>
  <si>
    <t>1C070T</t>
  </si>
  <si>
    <t>Total Patrimonio Neto,Total Pasivo</t>
  </si>
  <si>
    <t>1D070T</t>
  </si>
  <si>
    <t>Total Pasivos,Total Patrimonio</t>
  </si>
  <si>
    <t>1E1001</t>
  </si>
  <si>
    <t>1G070T</t>
  </si>
  <si>
    <t>Total Patrimonio,Total Pasivos</t>
  </si>
  <si>
    <t>TOTAL PASIVO Y PATRIMONIO NETO</t>
  </si>
  <si>
    <t>1A070T</t>
  </si>
  <si>
    <t>1T070T</t>
  </si>
  <si>
    <t>TOTAL PATRIMONIO NETO,TOTAL PASIVO</t>
  </si>
  <si>
    <t>Total Pasivos</t>
  </si>
  <si>
    <t>1G040T</t>
  </si>
  <si>
    <t>Total Pasivos Corrientes,Total Pasivos No Corrientes</t>
  </si>
  <si>
    <t>1D040T</t>
  </si>
  <si>
    <t>Total Pasivos Corrientes</t>
  </si>
  <si>
    <t>1G03ST</t>
  </si>
  <si>
    <t>Otros Pasivos Financieros,Cuentas por pagar comerciales y otras cuentas por pagar,Cuentas por Pagar Comerciales,Otras Cuentas por Pagar,Cuentas por Pagar a Entidades Relacionadas,Ingresos diferidos,Provision por Beneficios a los Empleados,Otras provisiones,Pasivos por Impuestos a las Ganancias,Otros Pasivos no financieros,Total de Pasivos Corrientes distintos de Pasivos incluidos en Grupos de Activos para su Disposicion Clasificados como Mantenidos para la Venta,Pasivos incluidos en Grupos de Activos para su Disposicion Clasificados como Mantenidos para la Venta</t>
  </si>
  <si>
    <t>1D03ST</t>
  </si>
  <si>
    <t>Total Pasivos No Corrientes</t>
  </si>
  <si>
    <t>1D04ST</t>
  </si>
  <si>
    <t>Otros Pasivos Financieros,Cuentas por pagar comerciales y otras cuentas por pagar,Cuentas por Pagar Comerciales,Otras Cuentas por Pagar,Cuentas por Pagar a Entidades Relacionadas,Ingresos Diferidos,Provision por Beneficios a los Empleados,Otras provisiones,Pasivos por impuestos diferidos,Otros pasivos no financieros</t>
  </si>
  <si>
    <t>1G04ST</t>
  </si>
  <si>
    <t>TOTAL PATRIMONIO</t>
  </si>
  <si>
    <t>1E0901</t>
  </si>
  <si>
    <t>Total Patrimonio</t>
  </si>
  <si>
    <t>1G07ST</t>
  </si>
  <si>
    <t>Capital Emitido,Primas de Emision,Acciones de Inversion,Acciones Propias en Cartera,Otras Reservas de Capital,Resultados Acumulados,Otras Reservas de Patrimonio</t>
  </si>
  <si>
    <t>1D07ST</t>
  </si>
  <si>
    <t>Total Patrimonio Neto</t>
  </si>
  <si>
    <t>1C07ST</t>
  </si>
  <si>
    <t>Capital,Acciones de Inversion,Capital Adicional,Resultados no Realizados,Reservas Legales,Otras Reservas,Resultados Acumulados,Diferencias de Conversion</t>
  </si>
  <si>
    <t>TOTAL PATRIMONIO NETO</t>
  </si>
  <si>
    <t>1T07ST</t>
  </si>
  <si>
    <t>Titulo de participacion,Aportes adicionales,Reservas,Resultados acumulados,Resultados no realizados</t>
  </si>
  <si>
    <t>1A07ST</t>
  </si>
  <si>
    <t>Capital,Capital Adicional,Reserva Legal,Otras Reservas,Resultados Acumulados,Resultado Neto del ejercicio,Ajustes al Patrimonio</t>
  </si>
  <si>
    <t>TOTAL PRIMAS CEDIDAS NETAS DEL EJERCICIO</t>
  </si>
  <si>
    <t>2E0501</t>
  </si>
  <si>
    <t>TOTAL PRIMAS NETAS DEL EJERCICIO</t>
  </si>
  <si>
    <t>2E0201</t>
  </si>
  <si>
    <t>Transferencia de Resultado del Ejercicio a Resultados acumulados</t>
  </si>
  <si>
    <t>4E0236</t>
  </si>
  <si>
    <t>4F0136</t>
  </si>
  <si>
    <t>4F0236</t>
  </si>
  <si>
    <t>4E0136</t>
  </si>
  <si>
    <t>4A0137</t>
  </si>
  <si>
    <t>4A0237</t>
  </si>
  <si>
    <t>Transferencias netas de Resultados no Realizados</t>
  </si>
  <si>
    <t>4C0123</t>
  </si>
  <si>
    <t>4C0223</t>
  </si>
  <si>
    <t>Tributos</t>
  </si>
  <si>
    <t>3C0106</t>
  </si>
  <si>
    <t>Tributos y aportaciones</t>
  </si>
  <si>
    <t>2A0320</t>
  </si>
  <si>
    <t>2A0313</t>
  </si>
  <si>
    <t>Tributos y Aportaciones</t>
  </si>
  <si>
    <t>3A0106</t>
  </si>
  <si>
    <t>Tributos, Participaciones y Ctas. por Pagar Diversas</t>
  </si>
  <si>
    <t>1E0302</t>
  </si>
  <si>
    <t>Tributos, participaciones y cuentas por pagar diversas</t>
  </si>
  <si>
    <t>3E0207</t>
  </si>
  <si>
    <t>Utilidad (Perdida)  Neta del Ejercicio</t>
  </si>
  <si>
    <t>2A07ST</t>
  </si>
  <si>
    <t>Utilidad (Perdida) B‡sica por Accion Comœn</t>
  </si>
  <si>
    <t>2A0901</t>
  </si>
  <si>
    <t>Utilidad (perdida) del encaje</t>
  </si>
  <si>
    <t>2A0304</t>
  </si>
  <si>
    <t>Utilidad (Perdida) del fondo complementario</t>
  </si>
  <si>
    <t>2A0305</t>
  </si>
  <si>
    <t>Utilidad (perdida) del fondo de longevidad</t>
  </si>
  <si>
    <t>2A0306</t>
  </si>
  <si>
    <t>Utilidad (Perdida) Diluida por Accion Comœn</t>
  </si>
  <si>
    <t>2A0903</t>
  </si>
  <si>
    <t>Utilidad (perdida) en venta de activos</t>
  </si>
  <si>
    <t>2A0307</t>
  </si>
  <si>
    <t>UTILIDAD (PƒRDIDA) NETA DEL EJERCICIO</t>
  </si>
  <si>
    <t>2E2101</t>
  </si>
  <si>
    <t>Utilidad (perdida) neta del ejercicio</t>
  </si>
  <si>
    <t>3E0101</t>
  </si>
  <si>
    <t>Utilidad (Perdida) Neta del Ejercicio</t>
  </si>
  <si>
    <t>4C0111</t>
  </si>
  <si>
    <t>4C0211</t>
  </si>
  <si>
    <t>Utilidad (perdida) operativa</t>
  </si>
  <si>
    <t>2A03ST</t>
  </si>
  <si>
    <t>Gastos de Administracion,Compras de suministros,Cargas de personal,Participaciones y dietas al directorio,Servicios prestados por terceros,Tributos y aportaciones,Cargas diversas de gestion,Provisiones  del ejercicio,Gastos de Ventas,Compras de Suministros,Cargas de Personal,Servicios prestados por terceros,Publicidad, publicaciones y relaciones pœblicas,Tributos y aportaciones,Cargas diversas de gestion,Provisiones del ejercicio</t>
  </si>
  <si>
    <t>Utilidad- perdida en diferencia de cambio</t>
  </si>
  <si>
    <t>2F2513</t>
  </si>
  <si>
    <t>Utilidades (perdidas) reconocidas de empresas afiliadas</t>
  </si>
  <si>
    <t>3E0113</t>
  </si>
  <si>
    <t>Utilizados en la compra de participaciones no controladoras</t>
  </si>
  <si>
    <t>4525</t>
  </si>
  <si>
    <t>Utilizados para obtener el control de subsidiarias u otros negocios</t>
  </si>
  <si>
    <t>4524</t>
  </si>
  <si>
    <t>Valoracion de instrumentos de inversion</t>
  </si>
  <si>
    <t>3E0111</t>
  </si>
  <si>
    <t>Valores Ajustados</t>
  </si>
  <si>
    <t>1C1305</t>
  </si>
  <si>
    <t>Valores Emitidos</t>
  </si>
  <si>
    <t>1C1401</t>
  </si>
  <si>
    <t>Valores negociables</t>
  </si>
  <si>
    <t>1T0102</t>
  </si>
  <si>
    <t>Valores Negociables de Propiedad de las AFP</t>
  </si>
  <si>
    <t>1A0114</t>
  </si>
  <si>
    <t>Valores o Instrumentos Financieros de clientes</t>
  </si>
  <si>
    <t>0300</t>
  </si>
  <si>
    <t>Valores por Anotar en Cuenta</t>
  </si>
  <si>
    <t>1C1303</t>
  </si>
  <si>
    <t>Valores Retirados del Registro</t>
  </si>
  <si>
    <t>1C1306</t>
  </si>
  <si>
    <t>Valores y bienes entregados en custodia</t>
  </si>
  <si>
    <t>1T0302</t>
  </si>
  <si>
    <t>Valores y Titulos</t>
  </si>
  <si>
    <t>1F2406</t>
  </si>
  <si>
    <t>Valores, Titulos y Obligaciones en Circulacion</t>
  </si>
  <si>
    <t>2F0417</t>
  </si>
  <si>
    <t>Variacion neta de activos no corrientes o grupos de activos mantenidos para la venta</t>
  </si>
  <si>
    <t>5D0209</t>
  </si>
  <si>
    <t>5G0110</t>
  </si>
  <si>
    <t>5D0110</t>
  </si>
  <si>
    <t>5G0209</t>
  </si>
  <si>
    <t>Variacion Neta por Coberturas del Flujo de Efectivo</t>
  </si>
  <si>
    <t>5G0202</t>
  </si>
  <si>
    <t>5G0103</t>
  </si>
  <si>
    <t>5D0103</t>
  </si>
  <si>
    <t>5D0202</t>
  </si>
  <si>
    <t>Venta  de Participaciones en Negocios Conjuntos, Neto del Efectivo Desapropiado</t>
  </si>
  <si>
    <t>3G0222</t>
  </si>
  <si>
    <t>3D0222</t>
  </si>
  <si>
    <t>Venta de  Instrumentos Financieros de Patrimonio o Deuda de Otras Entidades</t>
  </si>
  <si>
    <t>3D0201</t>
  </si>
  <si>
    <t>3G0201</t>
  </si>
  <si>
    <t>Venta de Acciones Propias (Acciones en Tesoreria)</t>
  </si>
  <si>
    <t>3C0309</t>
  </si>
  <si>
    <t>Venta de activos en titulizados</t>
  </si>
  <si>
    <t>2T0103</t>
  </si>
  <si>
    <t>Venta de Activos Intangibles</t>
  </si>
  <si>
    <t>3D0203</t>
  </si>
  <si>
    <t>3G0203</t>
  </si>
  <si>
    <t>3C0203</t>
  </si>
  <si>
    <t>Venta de Bienes o Servicios (Ingresos Operacionales)</t>
  </si>
  <si>
    <t>3C0101</t>
  </si>
  <si>
    <t>Venta de Bienes y Prestacion de Servicios</t>
  </si>
  <si>
    <t>3G0101</t>
  </si>
  <si>
    <t>3D0101</t>
  </si>
  <si>
    <t>Venta de Inmuebles, Maquinaria y Equipo</t>
  </si>
  <si>
    <t>3C0202</t>
  </si>
  <si>
    <t>Venta de Inmuebles, Muebles y Equipos</t>
  </si>
  <si>
    <t>3E0402</t>
  </si>
  <si>
    <t>Venta de Intangibles e Inmuebles, Maquinaria y Equipo</t>
  </si>
  <si>
    <t>3A0202</t>
  </si>
  <si>
    <t>Venta de Inversiones Financieras</t>
  </si>
  <si>
    <t>2020</t>
  </si>
  <si>
    <t>3C0201</t>
  </si>
  <si>
    <t>Venta de Inversiones Financieras e Inversiones en Inmuebles</t>
  </si>
  <si>
    <t>3E0401</t>
  </si>
  <si>
    <t>Venta de Inversiones Inmobiliarias</t>
  </si>
  <si>
    <t>3C0213</t>
  </si>
  <si>
    <t>Venta de otros activos</t>
  </si>
  <si>
    <t>3E0409</t>
  </si>
  <si>
    <t>Venta de Otros Activos de largo plazo</t>
  </si>
  <si>
    <t>3G0223</t>
  </si>
  <si>
    <t>3D0223</t>
  </si>
  <si>
    <t>Venta de Propiedades, Planta y Equipo</t>
  </si>
  <si>
    <t>3D0202</t>
  </si>
  <si>
    <t>3G0202</t>
  </si>
  <si>
    <t>Venta de Subsidiarias y otras Unidades de Negocios</t>
  </si>
  <si>
    <t>3C0218</t>
  </si>
  <si>
    <t>Venta de valores</t>
  </si>
  <si>
    <t>2T0303</t>
  </si>
  <si>
    <t>Venta de Valores</t>
  </si>
  <si>
    <t>3A0201</t>
  </si>
  <si>
    <t>PE Rubro Estado Finan. Sub Codigos2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</si>
</sst>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7"/>
      <name val="Arial"/>
    </font>
  </fonts>
  <fills count="3">
    <fill>
      <patternFill patternType="none"/>
    </fill>
    <fill>
      <patternFill patternType="gray125"/>
    </fill>
    <fill>
      <patternFill patternType="solid">
        <fgColor rgb="FFD0D0D0"/>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xf>
  </cellXfs>
  <cellStyles count="1">
    <cellStyle name="Normal" xfId="0" builtinId="0"/>
  </cellStyles>
  <dxfs count="2">
    <dxf>
      <numFmt numFmtId="0" formatCode="General"/>
    </dxf>
    <dxf>
      <font>
        <b/>
        <i val="0"/>
        <strike val="0"/>
        <condense val="0"/>
        <extend val="0"/>
        <outline val="0"/>
        <shadow val="0"/>
        <u val="none"/>
        <vertAlign val="baseline"/>
        <sz val="7"/>
        <color auto="1"/>
        <name val="Arial"/>
        <scheme val="none"/>
      </font>
      <fill>
        <patternFill patternType="solid">
          <fgColor indexed="64"/>
          <bgColor rgb="FFD0D0D0"/>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26C101-F4CE-49EB-8436-A4C2F807BA1F}" name="Tabla1" displayName="Tabla1" ref="A1:H1631" totalsRowShown="0" headerRowDxfId="1">
  <autoFilter ref="A1:H1631" xr:uid="{1526C101-F4CE-49EB-8436-A4C2F807BA1F}"/>
  <tableColumns count="8">
    <tableColumn id="1" xr3:uid="{5DE87237-AD77-489E-A2D1-364660359AB1}" name="Internal ID"/>
    <tableColumn id="2" xr3:uid="{1760DC16-967D-4195-B211-F4114549DE76}" name="Name"/>
    <tableColumn id="3" xr3:uid="{2B5F1456-7BE9-45BD-A2E7-5704CE162B9D}" name="PE  Rubro Estado Finan. Codigo"/>
    <tableColumn id="4" xr3:uid="{E7095782-80B7-47E4-8C62-180055E5FB98}" name="PE Rubro Estado Finan. Catalogo"/>
    <tableColumn id="5" xr3:uid="{6B09B997-79ED-45AA-BEDB-825ED1D99C66}" name="PE Rubro Estado Finan. Reporte"/>
    <tableColumn id="6" xr3:uid="{E5966BCB-DB0D-4EA3-A811-1942FDFECD4B}" name="PE Rubro Estado Finan. Totalizador"/>
    <tableColumn id="8" xr3:uid="{B39DA45B-0BB2-4626-B8AF-3D123056137E}" name="PE Rubro Estado Finan. Sub Codigos" dataDxfId="0">
      <calculatedColumnFormula>SUBSTITUTE(Tabla1[[#This Row],[PE Rubro Estado Finan. Sub Codigos2]],",","|")</calculatedColumnFormula>
    </tableColumn>
    <tableColumn id="7" xr3:uid="{8E4B1294-C83D-4319-A81A-8601192A075A}" name="PE Rubro Estado Finan. Sub Codigos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A53F9-7F14-4E2A-9283-F7DE2A673F3B}">
  <dimension ref="A1:H1631"/>
  <sheetViews>
    <sheetView tabSelected="1" workbookViewId="0">
      <selection activeCell="I1561" sqref="I1561"/>
    </sheetView>
  </sheetViews>
  <sheetFormatPr baseColWidth="10" defaultRowHeight="15" x14ac:dyDescent="0.25"/>
  <cols>
    <col min="1" max="1" width="10.7109375" customWidth="1"/>
    <col min="2" max="2" width="59.7109375" customWidth="1"/>
    <col min="3" max="3" width="26.85546875" customWidth="1"/>
    <col min="4" max="4" width="27.85546875" customWidth="1"/>
    <col min="5" max="5" width="27" customWidth="1"/>
    <col min="6" max="7" width="29.42578125" customWidth="1"/>
    <col min="8" max="8" width="30.42578125" customWidth="1"/>
  </cols>
  <sheetData>
    <row r="1" spans="1:8" x14ac:dyDescent="0.25">
      <c r="A1" s="1" t="s">
        <v>0</v>
      </c>
      <c r="B1" s="1" t="s">
        <v>1</v>
      </c>
      <c r="C1" s="1" t="s">
        <v>2</v>
      </c>
      <c r="D1" s="1" t="s">
        <v>3</v>
      </c>
      <c r="E1" s="1" t="s">
        <v>4</v>
      </c>
      <c r="F1" s="1" t="s">
        <v>5</v>
      </c>
      <c r="G1" s="1" t="s">
        <v>6</v>
      </c>
      <c r="H1" s="1" t="s">
        <v>2467</v>
      </c>
    </row>
    <row r="2" spans="1:8" x14ac:dyDescent="0.25">
      <c r="A2">
        <v>1</v>
      </c>
      <c r="B2" t="s">
        <v>7</v>
      </c>
      <c r="C2" t="s">
        <v>8</v>
      </c>
      <c r="D2" t="s">
        <v>9</v>
      </c>
      <c r="E2">
        <v>10</v>
      </c>
      <c r="F2" t="s">
        <v>10</v>
      </c>
      <c r="G2" t="str">
        <f>SUBSTITUTE(Tabla1[[#This Row],[PE Rubro Estado Finan. Sub Codigos2]],",","|")</f>
        <v/>
      </c>
    </row>
    <row r="3" spans="1:8" x14ac:dyDescent="0.25">
      <c r="A3">
        <v>2</v>
      </c>
      <c r="B3" t="s">
        <v>11</v>
      </c>
      <c r="C3" t="s">
        <v>12</v>
      </c>
      <c r="D3" t="s">
        <v>9</v>
      </c>
      <c r="E3">
        <v>9</v>
      </c>
      <c r="F3" t="s">
        <v>10</v>
      </c>
      <c r="G3" t="str">
        <f>SUBSTITUTE(Tabla1[[#This Row],[PE Rubro Estado Finan. Sub Codigos2]],",","|")</f>
        <v/>
      </c>
    </row>
    <row r="4" spans="1:8" x14ac:dyDescent="0.25">
      <c r="A4">
        <v>3</v>
      </c>
      <c r="B4" t="s">
        <v>13</v>
      </c>
      <c r="C4" t="s">
        <v>14</v>
      </c>
      <c r="D4" t="s">
        <v>15</v>
      </c>
      <c r="E4" t="s">
        <v>16</v>
      </c>
      <c r="F4" t="s">
        <v>10</v>
      </c>
      <c r="G4" t="str">
        <f>SUBSTITUTE(Tabla1[[#This Row],[PE Rubro Estado Finan. Sub Codigos2]],",","|")</f>
        <v/>
      </c>
    </row>
    <row r="5" spans="1:8" x14ac:dyDescent="0.25">
      <c r="A5">
        <v>4</v>
      </c>
      <c r="B5" t="s">
        <v>13</v>
      </c>
      <c r="C5" t="s">
        <v>17</v>
      </c>
      <c r="D5" t="s">
        <v>18</v>
      </c>
      <c r="E5" t="s">
        <v>16</v>
      </c>
      <c r="F5" t="s">
        <v>10</v>
      </c>
      <c r="G5" t="str">
        <f>SUBSTITUTE(Tabla1[[#This Row],[PE Rubro Estado Finan. Sub Codigos2]],",","|")</f>
        <v/>
      </c>
    </row>
    <row r="6" spans="1:8" x14ac:dyDescent="0.25">
      <c r="A6">
        <v>5</v>
      </c>
      <c r="B6" t="s">
        <v>19</v>
      </c>
      <c r="C6" t="s">
        <v>20</v>
      </c>
      <c r="D6" t="s">
        <v>15</v>
      </c>
      <c r="E6" t="s">
        <v>16</v>
      </c>
      <c r="F6" t="s">
        <v>10</v>
      </c>
      <c r="G6" t="str">
        <f>SUBSTITUTE(Tabla1[[#This Row],[PE Rubro Estado Finan. Sub Codigos2]],",","|")</f>
        <v/>
      </c>
    </row>
    <row r="7" spans="1:8" x14ac:dyDescent="0.25">
      <c r="A7">
        <v>6</v>
      </c>
      <c r="B7" t="s">
        <v>19</v>
      </c>
      <c r="C7" t="s">
        <v>21</v>
      </c>
      <c r="D7" t="s">
        <v>18</v>
      </c>
      <c r="E7" t="s">
        <v>16</v>
      </c>
      <c r="F7" t="s">
        <v>10</v>
      </c>
      <c r="G7" t="str">
        <f>SUBSTITUTE(Tabla1[[#This Row],[PE Rubro Estado Finan. Sub Codigos2]],",","|")</f>
        <v/>
      </c>
    </row>
    <row r="8" spans="1:8" x14ac:dyDescent="0.25">
      <c r="A8">
        <v>7</v>
      </c>
      <c r="B8" t="s">
        <v>22</v>
      </c>
      <c r="C8" t="s">
        <v>23</v>
      </c>
      <c r="D8" t="s">
        <v>15</v>
      </c>
      <c r="E8" t="s">
        <v>16</v>
      </c>
      <c r="F8" t="s">
        <v>10</v>
      </c>
      <c r="G8" t="str">
        <f>SUBSTITUTE(Tabla1[[#This Row],[PE Rubro Estado Finan. Sub Codigos2]],",","|")</f>
        <v/>
      </c>
    </row>
    <row r="9" spans="1:8" x14ac:dyDescent="0.25">
      <c r="A9">
        <v>8</v>
      </c>
      <c r="B9" t="s">
        <v>22</v>
      </c>
      <c r="C9" t="s">
        <v>24</v>
      </c>
      <c r="D9" t="s">
        <v>18</v>
      </c>
      <c r="E9" t="s">
        <v>16</v>
      </c>
      <c r="F9" t="s">
        <v>10</v>
      </c>
      <c r="G9" t="str">
        <f>SUBSTITUTE(Tabla1[[#This Row],[PE Rubro Estado Finan. Sub Codigos2]],",","|")</f>
        <v/>
      </c>
    </row>
    <row r="10" spans="1:8" x14ac:dyDescent="0.25">
      <c r="A10">
        <v>9</v>
      </c>
      <c r="B10" t="s">
        <v>25</v>
      </c>
      <c r="C10" t="s">
        <v>26</v>
      </c>
      <c r="D10" t="s">
        <v>15</v>
      </c>
      <c r="E10" t="s">
        <v>16</v>
      </c>
      <c r="F10" t="s">
        <v>10</v>
      </c>
      <c r="G10" t="str">
        <f>SUBSTITUTE(Tabla1[[#This Row],[PE Rubro Estado Finan. Sub Codigos2]],",","|")</f>
        <v/>
      </c>
    </row>
    <row r="11" spans="1:8" x14ac:dyDescent="0.25">
      <c r="A11">
        <v>10</v>
      </c>
      <c r="B11" t="s">
        <v>25</v>
      </c>
      <c r="C11" t="s">
        <v>27</v>
      </c>
      <c r="D11" t="s">
        <v>18</v>
      </c>
      <c r="E11" t="s">
        <v>16</v>
      </c>
      <c r="F11" t="s">
        <v>10</v>
      </c>
      <c r="G11" t="str">
        <f>SUBSTITUTE(Tabla1[[#This Row],[PE Rubro Estado Finan. Sub Codigos2]],",","|")</f>
        <v/>
      </c>
    </row>
    <row r="12" spans="1:8" x14ac:dyDescent="0.25">
      <c r="A12">
        <v>11</v>
      </c>
      <c r="B12" t="s">
        <v>28</v>
      </c>
      <c r="C12" t="s">
        <v>29</v>
      </c>
      <c r="D12" t="s">
        <v>30</v>
      </c>
      <c r="E12" t="s">
        <v>16</v>
      </c>
      <c r="F12" t="s">
        <v>10</v>
      </c>
      <c r="G12" t="str">
        <f>SUBSTITUTE(Tabla1[[#This Row],[PE Rubro Estado Finan. Sub Codigos2]],",","|")</f>
        <v/>
      </c>
    </row>
    <row r="13" spans="1:8" x14ac:dyDescent="0.25">
      <c r="A13">
        <v>12</v>
      </c>
      <c r="B13" t="s">
        <v>31</v>
      </c>
      <c r="C13" t="s">
        <v>32</v>
      </c>
      <c r="D13" t="s">
        <v>33</v>
      </c>
      <c r="E13" t="s">
        <v>16</v>
      </c>
      <c r="F13" t="s">
        <v>10</v>
      </c>
      <c r="G13" t="str">
        <f>SUBSTITUTE(Tabla1[[#This Row],[PE Rubro Estado Finan. Sub Codigos2]],",","|")</f>
        <v/>
      </c>
    </row>
    <row r="14" spans="1:8" x14ac:dyDescent="0.25">
      <c r="A14">
        <v>13</v>
      </c>
      <c r="B14" t="s">
        <v>31</v>
      </c>
      <c r="C14" t="s">
        <v>34</v>
      </c>
      <c r="D14" t="s">
        <v>33</v>
      </c>
      <c r="E14" t="s">
        <v>16</v>
      </c>
      <c r="F14" t="s">
        <v>10</v>
      </c>
      <c r="G14" t="str">
        <f>SUBSTITUTE(Tabla1[[#This Row],[PE Rubro Estado Finan. Sub Codigos2]],",","|")</f>
        <v/>
      </c>
    </row>
    <row r="15" spans="1:8" x14ac:dyDescent="0.25">
      <c r="A15">
        <v>14</v>
      </c>
      <c r="B15" t="s">
        <v>35</v>
      </c>
      <c r="C15" t="s">
        <v>36</v>
      </c>
      <c r="D15" t="s">
        <v>33</v>
      </c>
      <c r="E15" t="s">
        <v>16</v>
      </c>
      <c r="F15" t="s">
        <v>10</v>
      </c>
      <c r="G15" t="str">
        <f>SUBSTITUTE(Tabla1[[#This Row],[PE Rubro Estado Finan. Sub Codigos2]],",","|")</f>
        <v/>
      </c>
    </row>
    <row r="16" spans="1:8" x14ac:dyDescent="0.25">
      <c r="A16">
        <v>15</v>
      </c>
      <c r="B16" t="s">
        <v>35</v>
      </c>
      <c r="C16" t="s">
        <v>37</v>
      </c>
      <c r="D16" t="s">
        <v>33</v>
      </c>
      <c r="E16" t="s">
        <v>16</v>
      </c>
      <c r="F16" t="s">
        <v>10</v>
      </c>
      <c r="G16" t="str">
        <f>SUBSTITUTE(Tabla1[[#This Row],[PE Rubro Estado Finan. Sub Codigos2]],",","|")</f>
        <v/>
      </c>
    </row>
    <row r="17" spans="1:7" x14ac:dyDescent="0.25">
      <c r="A17">
        <v>16</v>
      </c>
      <c r="B17" t="s">
        <v>38</v>
      </c>
      <c r="C17" t="s">
        <v>39</v>
      </c>
      <c r="D17" t="s">
        <v>30</v>
      </c>
      <c r="E17">
        <v>10</v>
      </c>
      <c r="F17" t="s">
        <v>10</v>
      </c>
      <c r="G17" t="str">
        <f>SUBSTITUTE(Tabla1[[#This Row],[PE Rubro Estado Finan. Sub Codigos2]],",","|")</f>
        <v/>
      </c>
    </row>
    <row r="18" spans="1:7" x14ac:dyDescent="0.25">
      <c r="A18">
        <v>17</v>
      </c>
      <c r="B18" t="s">
        <v>40</v>
      </c>
      <c r="C18" t="s">
        <v>41</v>
      </c>
      <c r="D18" t="s">
        <v>30</v>
      </c>
      <c r="E18">
        <v>10</v>
      </c>
      <c r="F18" t="s">
        <v>10</v>
      </c>
      <c r="G18" t="str">
        <f>SUBSTITUTE(Tabla1[[#This Row],[PE Rubro Estado Finan. Sub Codigos2]],",","|")</f>
        <v/>
      </c>
    </row>
    <row r="19" spans="1:7" x14ac:dyDescent="0.25">
      <c r="A19">
        <v>18</v>
      </c>
      <c r="B19" t="s">
        <v>40</v>
      </c>
      <c r="C19" t="s">
        <v>42</v>
      </c>
      <c r="D19" t="s">
        <v>30</v>
      </c>
      <c r="E19">
        <v>10</v>
      </c>
      <c r="F19" t="s">
        <v>10</v>
      </c>
      <c r="G19" t="str">
        <f>SUBSTITUTE(Tabla1[[#This Row],[PE Rubro Estado Finan. Sub Codigos2]],",","|")</f>
        <v/>
      </c>
    </row>
    <row r="20" spans="1:7" x14ac:dyDescent="0.25">
      <c r="A20">
        <v>19</v>
      </c>
      <c r="B20" t="s">
        <v>43</v>
      </c>
      <c r="C20" t="s">
        <v>44</v>
      </c>
      <c r="D20" t="s">
        <v>33</v>
      </c>
      <c r="E20">
        <v>10</v>
      </c>
      <c r="F20" t="s">
        <v>10</v>
      </c>
      <c r="G20" t="str">
        <f>SUBSTITUTE(Tabla1[[#This Row],[PE Rubro Estado Finan. Sub Codigos2]],",","|")</f>
        <v/>
      </c>
    </row>
    <row r="21" spans="1:7" x14ac:dyDescent="0.25">
      <c r="A21">
        <v>20</v>
      </c>
      <c r="B21" t="s">
        <v>43</v>
      </c>
      <c r="C21" t="s">
        <v>45</v>
      </c>
      <c r="D21" t="s">
        <v>15</v>
      </c>
      <c r="E21">
        <v>10</v>
      </c>
      <c r="F21" t="s">
        <v>10</v>
      </c>
      <c r="G21" t="str">
        <f>SUBSTITUTE(Tabla1[[#This Row],[PE Rubro Estado Finan. Sub Codigos2]],",","|")</f>
        <v/>
      </c>
    </row>
    <row r="22" spans="1:7" x14ac:dyDescent="0.25">
      <c r="A22">
        <v>21</v>
      </c>
      <c r="B22" t="s">
        <v>43</v>
      </c>
      <c r="C22" t="s">
        <v>46</v>
      </c>
      <c r="D22" t="s">
        <v>18</v>
      </c>
      <c r="E22">
        <v>10</v>
      </c>
      <c r="F22" t="s">
        <v>10</v>
      </c>
      <c r="G22" t="str">
        <f>SUBSTITUTE(Tabla1[[#This Row],[PE Rubro Estado Finan. Sub Codigos2]],",","|")</f>
        <v/>
      </c>
    </row>
    <row r="23" spans="1:7" x14ac:dyDescent="0.25">
      <c r="A23">
        <v>22</v>
      </c>
      <c r="B23" t="s">
        <v>47</v>
      </c>
      <c r="C23" t="s">
        <v>48</v>
      </c>
      <c r="D23" t="s">
        <v>30</v>
      </c>
      <c r="E23">
        <v>10</v>
      </c>
      <c r="F23" t="s">
        <v>10</v>
      </c>
      <c r="G23" t="str">
        <f>SUBSTITUTE(Tabla1[[#This Row],[PE Rubro Estado Finan. Sub Codigos2]],",","|")</f>
        <v/>
      </c>
    </row>
    <row r="24" spans="1:7" x14ac:dyDescent="0.25">
      <c r="A24">
        <v>23</v>
      </c>
      <c r="B24" t="s">
        <v>47</v>
      </c>
      <c r="C24" t="s">
        <v>49</v>
      </c>
      <c r="D24" t="s">
        <v>33</v>
      </c>
      <c r="E24" t="s">
        <v>16</v>
      </c>
      <c r="F24" t="s">
        <v>10</v>
      </c>
      <c r="G24" t="str">
        <f>SUBSTITUTE(Tabla1[[#This Row],[PE Rubro Estado Finan. Sub Codigos2]],",","|")</f>
        <v/>
      </c>
    </row>
    <row r="25" spans="1:7" x14ac:dyDescent="0.25">
      <c r="A25">
        <v>24</v>
      </c>
      <c r="B25" t="s">
        <v>47</v>
      </c>
      <c r="C25" t="s">
        <v>50</v>
      </c>
      <c r="D25" t="s">
        <v>33</v>
      </c>
      <c r="E25" t="s">
        <v>16</v>
      </c>
      <c r="F25" t="s">
        <v>10</v>
      </c>
      <c r="G25" t="str">
        <f>SUBSTITUTE(Tabla1[[#This Row],[PE Rubro Estado Finan. Sub Codigos2]],",","|")</f>
        <v/>
      </c>
    </row>
    <row r="26" spans="1:7" x14ac:dyDescent="0.25">
      <c r="A26">
        <v>25</v>
      </c>
      <c r="B26" t="s">
        <v>51</v>
      </c>
      <c r="C26" t="s">
        <v>52</v>
      </c>
      <c r="D26" t="s">
        <v>53</v>
      </c>
      <c r="E26">
        <v>10</v>
      </c>
      <c r="F26" t="s">
        <v>10</v>
      </c>
      <c r="G26" t="str">
        <f>SUBSTITUTE(Tabla1[[#This Row],[PE Rubro Estado Finan. Sub Codigos2]],",","|")</f>
        <v/>
      </c>
    </row>
    <row r="27" spans="1:7" x14ac:dyDescent="0.25">
      <c r="A27">
        <v>26</v>
      </c>
      <c r="B27" t="s">
        <v>51</v>
      </c>
      <c r="C27" t="s">
        <v>54</v>
      </c>
      <c r="D27" t="s">
        <v>9</v>
      </c>
      <c r="E27">
        <v>10</v>
      </c>
      <c r="F27" t="s">
        <v>10</v>
      </c>
      <c r="G27" t="str">
        <f>SUBSTITUTE(Tabla1[[#This Row],[PE Rubro Estado Finan. Sub Codigos2]],",","|")</f>
        <v/>
      </c>
    </row>
    <row r="28" spans="1:7" x14ac:dyDescent="0.25">
      <c r="A28">
        <v>27</v>
      </c>
      <c r="B28" t="s">
        <v>51</v>
      </c>
      <c r="C28" t="s">
        <v>55</v>
      </c>
      <c r="D28" t="s">
        <v>15</v>
      </c>
      <c r="E28">
        <v>10</v>
      </c>
      <c r="F28" t="s">
        <v>10</v>
      </c>
      <c r="G28" t="str">
        <f>SUBSTITUTE(Tabla1[[#This Row],[PE Rubro Estado Finan. Sub Codigos2]],",","|")</f>
        <v/>
      </c>
    </row>
    <row r="29" spans="1:7" x14ac:dyDescent="0.25">
      <c r="A29">
        <v>28</v>
      </c>
      <c r="B29" t="s">
        <v>51</v>
      </c>
      <c r="C29" t="s">
        <v>56</v>
      </c>
      <c r="D29" t="s">
        <v>18</v>
      </c>
      <c r="E29">
        <v>10</v>
      </c>
      <c r="F29" t="s">
        <v>10</v>
      </c>
      <c r="G29" t="str">
        <f>SUBSTITUTE(Tabla1[[#This Row],[PE Rubro Estado Finan. Sub Codigos2]],",","|")</f>
        <v/>
      </c>
    </row>
    <row r="30" spans="1:7" x14ac:dyDescent="0.25">
      <c r="A30">
        <v>29</v>
      </c>
      <c r="B30" t="s">
        <v>57</v>
      </c>
      <c r="C30" t="s">
        <v>58</v>
      </c>
      <c r="D30" t="s">
        <v>9</v>
      </c>
      <c r="E30">
        <v>10</v>
      </c>
      <c r="F30" t="s">
        <v>10</v>
      </c>
      <c r="G30" t="str">
        <f>SUBSTITUTE(Tabla1[[#This Row],[PE Rubro Estado Finan. Sub Codigos2]],",","|")</f>
        <v/>
      </c>
    </row>
    <row r="31" spans="1:7" x14ac:dyDescent="0.25">
      <c r="A31">
        <v>30</v>
      </c>
      <c r="B31" t="s">
        <v>59</v>
      </c>
      <c r="C31" t="s">
        <v>60</v>
      </c>
      <c r="D31" t="s">
        <v>30</v>
      </c>
      <c r="E31">
        <v>10</v>
      </c>
      <c r="F31" t="s">
        <v>10</v>
      </c>
      <c r="G31" t="str">
        <f>SUBSTITUTE(Tabla1[[#This Row],[PE Rubro Estado Finan. Sub Codigos2]],",","|")</f>
        <v/>
      </c>
    </row>
    <row r="32" spans="1:7" x14ac:dyDescent="0.25">
      <c r="A32">
        <v>31</v>
      </c>
      <c r="B32" t="s">
        <v>61</v>
      </c>
      <c r="C32" t="s">
        <v>62</v>
      </c>
      <c r="D32" t="s">
        <v>30</v>
      </c>
      <c r="E32">
        <v>10</v>
      </c>
      <c r="F32" t="s">
        <v>10</v>
      </c>
      <c r="G32" t="str">
        <f>SUBSTITUTE(Tabla1[[#This Row],[PE Rubro Estado Finan. Sub Codigos2]],",","|")</f>
        <v/>
      </c>
    </row>
    <row r="33" spans="1:7" x14ac:dyDescent="0.25">
      <c r="A33">
        <v>32</v>
      </c>
      <c r="B33" t="s">
        <v>63</v>
      </c>
      <c r="C33" t="s">
        <v>64</v>
      </c>
      <c r="D33" t="s">
        <v>65</v>
      </c>
      <c r="E33">
        <v>10</v>
      </c>
      <c r="F33" t="s">
        <v>10</v>
      </c>
      <c r="G33" t="str">
        <f>SUBSTITUTE(Tabla1[[#This Row],[PE Rubro Estado Finan. Sub Codigos2]],",","|")</f>
        <v/>
      </c>
    </row>
    <row r="34" spans="1:7" x14ac:dyDescent="0.25">
      <c r="A34">
        <v>33</v>
      </c>
      <c r="B34" t="s">
        <v>66</v>
      </c>
      <c r="C34" t="s">
        <v>67</v>
      </c>
      <c r="D34" t="s">
        <v>33</v>
      </c>
      <c r="E34">
        <v>10</v>
      </c>
      <c r="F34" t="s">
        <v>10</v>
      </c>
      <c r="G34" t="str">
        <f>SUBSTITUTE(Tabla1[[#This Row],[PE Rubro Estado Finan. Sub Codigos2]],",","|")</f>
        <v/>
      </c>
    </row>
    <row r="35" spans="1:7" x14ac:dyDescent="0.25">
      <c r="A35">
        <v>34</v>
      </c>
      <c r="B35" t="s">
        <v>68</v>
      </c>
      <c r="C35" t="s">
        <v>69</v>
      </c>
      <c r="D35" t="s">
        <v>30</v>
      </c>
      <c r="E35">
        <v>10</v>
      </c>
      <c r="F35" t="s">
        <v>10</v>
      </c>
      <c r="G35" t="str">
        <f>SUBSTITUTE(Tabla1[[#This Row],[PE Rubro Estado Finan. Sub Codigos2]],",","|")</f>
        <v/>
      </c>
    </row>
    <row r="36" spans="1:7" x14ac:dyDescent="0.25">
      <c r="A36">
        <v>35</v>
      </c>
      <c r="B36" t="s">
        <v>70</v>
      </c>
      <c r="C36" t="s">
        <v>71</v>
      </c>
      <c r="D36" t="s">
        <v>33</v>
      </c>
      <c r="E36">
        <v>10</v>
      </c>
      <c r="F36" t="s">
        <v>10</v>
      </c>
      <c r="G36" t="str">
        <f>SUBSTITUTE(Tabla1[[#This Row],[PE Rubro Estado Finan. Sub Codigos2]],",","|")</f>
        <v/>
      </c>
    </row>
    <row r="37" spans="1:7" x14ac:dyDescent="0.25">
      <c r="A37">
        <v>36</v>
      </c>
      <c r="B37" t="s">
        <v>70</v>
      </c>
      <c r="C37" t="s">
        <v>72</v>
      </c>
      <c r="D37" t="s">
        <v>65</v>
      </c>
      <c r="E37">
        <v>10</v>
      </c>
      <c r="F37" t="s">
        <v>10</v>
      </c>
      <c r="G37" t="str">
        <f>SUBSTITUTE(Tabla1[[#This Row],[PE Rubro Estado Finan. Sub Codigos2]],",","|")</f>
        <v/>
      </c>
    </row>
    <row r="38" spans="1:7" x14ac:dyDescent="0.25">
      <c r="A38">
        <v>37</v>
      </c>
      <c r="B38" t="s">
        <v>73</v>
      </c>
      <c r="C38" t="s">
        <v>74</v>
      </c>
      <c r="D38" t="s">
        <v>18</v>
      </c>
      <c r="E38">
        <v>10</v>
      </c>
      <c r="F38" t="s">
        <v>10</v>
      </c>
      <c r="G38" t="str">
        <f>SUBSTITUTE(Tabla1[[#This Row],[PE Rubro Estado Finan. Sub Codigos2]],",","|")</f>
        <v/>
      </c>
    </row>
    <row r="39" spans="1:7" x14ac:dyDescent="0.25">
      <c r="A39">
        <v>38</v>
      </c>
      <c r="B39" t="s">
        <v>73</v>
      </c>
      <c r="C39" t="s">
        <v>75</v>
      </c>
      <c r="D39" t="s">
        <v>15</v>
      </c>
      <c r="E39">
        <v>10</v>
      </c>
      <c r="F39" t="s">
        <v>10</v>
      </c>
      <c r="G39" t="str">
        <f>SUBSTITUTE(Tabla1[[#This Row],[PE Rubro Estado Finan. Sub Codigos2]],",","|")</f>
        <v/>
      </c>
    </row>
    <row r="40" spans="1:7" x14ac:dyDescent="0.25">
      <c r="A40">
        <v>39</v>
      </c>
      <c r="B40" t="s">
        <v>76</v>
      </c>
      <c r="C40" t="s">
        <v>77</v>
      </c>
      <c r="D40" t="s">
        <v>15</v>
      </c>
      <c r="E40">
        <v>10</v>
      </c>
      <c r="F40" t="s">
        <v>10</v>
      </c>
      <c r="G40" t="str">
        <f>SUBSTITUTE(Tabla1[[#This Row],[PE Rubro Estado Finan. Sub Codigos2]],",","|")</f>
        <v/>
      </c>
    </row>
    <row r="41" spans="1:7" x14ac:dyDescent="0.25">
      <c r="A41">
        <v>40</v>
      </c>
      <c r="B41" t="s">
        <v>76</v>
      </c>
      <c r="C41" t="s">
        <v>78</v>
      </c>
      <c r="D41" t="s">
        <v>33</v>
      </c>
      <c r="E41">
        <v>10</v>
      </c>
      <c r="F41" t="s">
        <v>10</v>
      </c>
      <c r="G41" t="str">
        <f>SUBSTITUTE(Tabla1[[#This Row],[PE Rubro Estado Finan. Sub Codigos2]],",","|")</f>
        <v/>
      </c>
    </row>
    <row r="42" spans="1:7" x14ac:dyDescent="0.25">
      <c r="A42">
        <v>41</v>
      </c>
      <c r="B42" t="s">
        <v>76</v>
      </c>
      <c r="C42" t="s">
        <v>79</v>
      </c>
      <c r="D42" t="s">
        <v>18</v>
      </c>
      <c r="E42">
        <v>10</v>
      </c>
      <c r="F42" t="s">
        <v>10</v>
      </c>
      <c r="G42" t="str">
        <f>SUBSTITUTE(Tabla1[[#This Row],[PE Rubro Estado Finan. Sub Codigos2]],",","|")</f>
        <v/>
      </c>
    </row>
    <row r="43" spans="1:7" x14ac:dyDescent="0.25">
      <c r="A43">
        <v>42</v>
      </c>
      <c r="B43" t="s">
        <v>76</v>
      </c>
      <c r="C43" t="s">
        <v>80</v>
      </c>
      <c r="D43" t="s">
        <v>33</v>
      </c>
      <c r="E43">
        <v>10</v>
      </c>
      <c r="F43" t="s">
        <v>10</v>
      </c>
      <c r="G43" t="str">
        <f>SUBSTITUTE(Tabla1[[#This Row],[PE Rubro Estado Finan. Sub Codigos2]],",","|")</f>
        <v/>
      </c>
    </row>
    <row r="44" spans="1:7" x14ac:dyDescent="0.25">
      <c r="A44">
        <v>43</v>
      </c>
      <c r="B44" t="s">
        <v>76</v>
      </c>
      <c r="C44" t="s">
        <v>81</v>
      </c>
      <c r="D44" t="s">
        <v>15</v>
      </c>
      <c r="E44">
        <v>10</v>
      </c>
      <c r="F44" t="s">
        <v>10</v>
      </c>
      <c r="G44" t="str">
        <f>SUBSTITUTE(Tabla1[[#This Row],[PE Rubro Estado Finan. Sub Codigos2]],",","|")</f>
        <v/>
      </c>
    </row>
    <row r="45" spans="1:7" x14ac:dyDescent="0.25">
      <c r="A45">
        <v>44</v>
      </c>
      <c r="B45" t="s">
        <v>76</v>
      </c>
      <c r="C45" t="s">
        <v>82</v>
      </c>
      <c r="D45" t="s">
        <v>18</v>
      </c>
      <c r="E45">
        <v>10</v>
      </c>
      <c r="F45" t="s">
        <v>10</v>
      </c>
      <c r="G45" t="str">
        <f>SUBSTITUTE(Tabla1[[#This Row],[PE Rubro Estado Finan. Sub Codigos2]],",","|")</f>
        <v/>
      </c>
    </row>
    <row r="46" spans="1:7" x14ac:dyDescent="0.25">
      <c r="A46">
        <v>45</v>
      </c>
      <c r="B46" t="s">
        <v>83</v>
      </c>
      <c r="C46" t="s">
        <v>84</v>
      </c>
      <c r="D46" t="s">
        <v>53</v>
      </c>
      <c r="E46">
        <v>10</v>
      </c>
      <c r="F46" t="s">
        <v>10</v>
      </c>
      <c r="G46" t="str">
        <f>SUBSTITUTE(Tabla1[[#This Row],[PE Rubro Estado Finan. Sub Codigos2]],",","|")</f>
        <v/>
      </c>
    </row>
    <row r="47" spans="1:7" x14ac:dyDescent="0.25">
      <c r="A47">
        <v>46</v>
      </c>
      <c r="B47" t="s">
        <v>85</v>
      </c>
      <c r="C47" t="s">
        <v>86</v>
      </c>
      <c r="D47" t="s">
        <v>33</v>
      </c>
      <c r="E47">
        <v>10</v>
      </c>
      <c r="F47" t="s">
        <v>10</v>
      </c>
      <c r="G47" t="str">
        <f>SUBSTITUTE(Tabla1[[#This Row],[PE Rubro Estado Finan. Sub Codigos2]],",","|")</f>
        <v/>
      </c>
    </row>
    <row r="48" spans="1:7" x14ac:dyDescent="0.25">
      <c r="A48">
        <v>47</v>
      </c>
      <c r="B48" t="s">
        <v>85</v>
      </c>
      <c r="C48" t="s">
        <v>87</v>
      </c>
      <c r="D48" t="s">
        <v>33</v>
      </c>
      <c r="E48">
        <v>10</v>
      </c>
      <c r="F48" t="s">
        <v>10</v>
      </c>
      <c r="G48" t="str">
        <f>SUBSTITUTE(Tabla1[[#This Row],[PE Rubro Estado Finan. Sub Codigos2]],",","|")</f>
        <v/>
      </c>
    </row>
    <row r="49" spans="1:7" x14ac:dyDescent="0.25">
      <c r="A49">
        <v>48</v>
      </c>
      <c r="B49" t="s">
        <v>88</v>
      </c>
      <c r="C49" t="s">
        <v>89</v>
      </c>
      <c r="D49" t="s">
        <v>33</v>
      </c>
      <c r="E49">
        <v>10</v>
      </c>
      <c r="F49" t="s">
        <v>10</v>
      </c>
      <c r="G49" t="str">
        <f>SUBSTITUTE(Tabla1[[#This Row],[PE Rubro Estado Finan. Sub Codigos2]],",","|")</f>
        <v/>
      </c>
    </row>
    <row r="50" spans="1:7" x14ac:dyDescent="0.25">
      <c r="A50">
        <v>49</v>
      </c>
      <c r="B50" t="s">
        <v>90</v>
      </c>
      <c r="C50" t="s">
        <v>91</v>
      </c>
      <c r="D50" t="s">
        <v>65</v>
      </c>
      <c r="E50" t="s">
        <v>16</v>
      </c>
      <c r="F50" t="s">
        <v>10</v>
      </c>
      <c r="G50" t="str">
        <f>SUBSTITUTE(Tabla1[[#This Row],[PE Rubro Estado Finan. Sub Codigos2]],",","|")</f>
        <v/>
      </c>
    </row>
    <row r="51" spans="1:7" x14ac:dyDescent="0.25">
      <c r="A51">
        <v>50</v>
      </c>
      <c r="B51" t="s">
        <v>90</v>
      </c>
      <c r="C51" t="s">
        <v>92</v>
      </c>
      <c r="D51" t="s">
        <v>33</v>
      </c>
      <c r="E51">
        <v>10</v>
      </c>
      <c r="F51" t="s">
        <v>10</v>
      </c>
      <c r="G51" t="str">
        <f>SUBSTITUTE(Tabla1[[#This Row],[PE Rubro Estado Finan. Sub Codigos2]],",","|")</f>
        <v/>
      </c>
    </row>
    <row r="52" spans="1:7" x14ac:dyDescent="0.25">
      <c r="A52">
        <v>51</v>
      </c>
      <c r="B52" t="s">
        <v>90</v>
      </c>
      <c r="C52" t="s">
        <v>93</v>
      </c>
      <c r="D52" t="s">
        <v>33</v>
      </c>
      <c r="E52">
        <v>10</v>
      </c>
      <c r="F52" t="s">
        <v>10</v>
      </c>
      <c r="G52" t="str">
        <f>SUBSTITUTE(Tabla1[[#This Row],[PE Rubro Estado Finan. Sub Codigos2]],",","|")</f>
        <v/>
      </c>
    </row>
    <row r="53" spans="1:7" x14ac:dyDescent="0.25">
      <c r="A53">
        <v>52</v>
      </c>
      <c r="B53" t="s">
        <v>90</v>
      </c>
      <c r="C53" t="s">
        <v>94</v>
      </c>
      <c r="D53" t="s">
        <v>65</v>
      </c>
      <c r="E53" t="s">
        <v>16</v>
      </c>
      <c r="F53" t="s">
        <v>10</v>
      </c>
      <c r="G53" t="str">
        <f>SUBSTITUTE(Tabla1[[#This Row],[PE Rubro Estado Finan. Sub Codigos2]],",","|")</f>
        <v/>
      </c>
    </row>
    <row r="54" spans="1:7" x14ac:dyDescent="0.25">
      <c r="A54">
        <v>53</v>
      </c>
      <c r="B54" t="s">
        <v>95</v>
      </c>
      <c r="C54" t="s">
        <v>96</v>
      </c>
      <c r="D54" t="s">
        <v>33</v>
      </c>
      <c r="E54">
        <v>10</v>
      </c>
      <c r="F54" t="s">
        <v>10</v>
      </c>
      <c r="G54" t="str">
        <f>SUBSTITUTE(Tabla1[[#This Row],[PE Rubro Estado Finan. Sub Codigos2]],",","|")</f>
        <v/>
      </c>
    </row>
    <row r="55" spans="1:7" x14ac:dyDescent="0.25">
      <c r="A55">
        <v>54</v>
      </c>
      <c r="B55" t="s">
        <v>95</v>
      </c>
      <c r="C55" t="s">
        <v>97</v>
      </c>
      <c r="D55" t="s">
        <v>33</v>
      </c>
      <c r="E55">
        <v>10</v>
      </c>
      <c r="F55" t="s">
        <v>10</v>
      </c>
      <c r="G55" t="str">
        <f>SUBSTITUTE(Tabla1[[#This Row],[PE Rubro Estado Finan. Sub Codigos2]],",","|")</f>
        <v/>
      </c>
    </row>
    <row r="56" spans="1:7" x14ac:dyDescent="0.25">
      <c r="A56">
        <v>55</v>
      </c>
      <c r="B56" t="s">
        <v>98</v>
      </c>
      <c r="C56" t="s">
        <v>99</v>
      </c>
      <c r="D56" t="s">
        <v>30</v>
      </c>
      <c r="E56">
        <v>10</v>
      </c>
      <c r="F56" t="s">
        <v>10</v>
      </c>
      <c r="G56" t="str">
        <f>SUBSTITUTE(Tabla1[[#This Row],[PE Rubro Estado Finan. Sub Codigos2]],",","|")</f>
        <v/>
      </c>
    </row>
    <row r="57" spans="1:7" x14ac:dyDescent="0.25">
      <c r="A57">
        <v>56</v>
      </c>
      <c r="B57" t="s">
        <v>100</v>
      </c>
      <c r="C57" t="s">
        <v>101</v>
      </c>
      <c r="D57" t="s">
        <v>53</v>
      </c>
      <c r="E57">
        <v>10</v>
      </c>
      <c r="F57" t="s">
        <v>10</v>
      </c>
      <c r="G57" t="str">
        <f>SUBSTITUTE(Tabla1[[#This Row],[PE Rubro Estado Finan. Sub Codigos2]],",","|")</f>
        <v/>
      </c>
    </row>
    <row r="58" spans="1:7" x14ac:dyDescent="0.25">
      <c r="A58">
        <v>57</v>
      </c>
      <c r="B58" t="s">
        <v>102</v>
      </c>
      <c r="C58" t="s">
        <v>103</v>
      </c>
      <c r="D58" t="s">
        <v>33</v>
      </c>
      <c r="E58">
        <v>10</v>
      </c>
      <c r="F58" t="s">
        <v>10</v>
      </c>
      <c r="G58" t="str">
        <f>SUBSTITUTE(Tabla1[[#This Row],[PE Rubro Estado Finan. Sub Codigos2]],",","|")</f>
        <v/>
      </c>
    </row>
    <row r="59" spans="1:7" x14ac:dyDescent="0.25">
      <c r="A59">
        <v>58</v>
      </c>
      <c r="B59" t="s">
        <v>104</v>
      </c>
      <c r="C59" t="s">
        <v>105</v>
      </c>
      <c r="D59" t="s">
        <v>9</v>
      </c>
      <c r="E59">
        <v>10</v>
      </c>
      <c r="F59" t="s">
        <v>10</v>
      </c>
      <c r="G59" t="str">
        <f>SUBSTITUTE(Tabla1[[#This Row],[PE Rubro Estado Finan. Sub Codigos2]],",","|")</f>
        <v/>
      </c>
    </row>
    <row r="60" spans="1:7" x14ac:dyDescent="0.25">
      <c r="A60">
        <v>59</v>
      </c>
      <c r="B60" t="s">
        <v>106</v>
      </c>
      <c r="C60" t="s">
        <v>107</v>
      </c>
      <c r="D60" t="s">
        <v>53</v>
      </c>
      <c r="E60">
        <v>9</v>
      </c>
      <c r="F60" t="s">
        <v>10</v>
      </c>
      <c r="G60" t="str">
        <f>SUBSTITUTE(Tabla1[[#This Row],[PE Rubro Estado Finan. Sub Codigos2]],",","|")</f>
        <v/>
      </c>
    </row>
    <row r="61" spans="1:7" x14ac:dyDescent="0.25">
      <c r="A61">
        <v>60</v>
      </c>
      <c r="B61" t="s">
        <v>106</v>
      </c>
      <c r="C61" t="s">
        <v>108</v>
      </c>
      <c r="D61" t="s">
        <v>53</v>
      </c>
      <c r="E61">
        <v>9</v>
      </c>
      <c r="F61" t="s">
        <v>10</v>
      </c>
      <c r="G61" t="str">
        <f>SUBSTITUTE(Tabla1[[#This Row],[PE Rubro Estado Finan. Sub Codigos2]],",","|")</f>
        <v/>
      </c>
    </row>
    <row r="62" spans="1:7" x14ac:dyDescent="0.25">
      <c r="A62">
        <v>61</v>
      </c>
      <c r="B62" t="s">
        <v>109</v>
      </c>
      <c r="C62" t="s">
        <v>110</v>
      </c>
      <c r="D62" t="s">
        <v>15</v>
      </c>
      <c r="E62">
        <v>10</v>
      </c>
      <c r="F62" t="s">
        <v>10</v>
      </c>
      <c r="G62" t="str">
        <f>SUBSTITUTE(Tabla1[[#This Row],[PE Rubro Estado Finan. Sub Codigos2]],",","|")</f>
        <v/>
      </c>
    </row>
    <row r="63" spans="1:7" x14ac:dyDescent="0.25">
      <c r="A63">
        <v>62</v>
      </c>
      <c r="B63" t="s">
        <v>109</v>
      </c>
      <c r="C63" t="s">
        <v>111</v>
      </c>
      <c r="D63" t="s">
        <v>18</v>
      </c>
      <c r="E63">
        <v>10</v>
      </c>
      <c r="F63" t="s">
        <v>10</v>
      </c>
      <c r="G63" t="str">
        <f>SUBSTITUTE(Tabla1[[#This Row],[PE Rubro Estado Finan. Sub Codigos2]],",","|")</f>
        <v/>
      </c>
    </row>
    <row r="64" spans="1:7" x14ac:dyDescent="0.25">
      <c r="A64">
        <v>63</v>
      </c>
      <c r="B64" t="s">
        <v>109</v>
      </c>
      <c r="C64" t="s">
        <v>112</v>
      </c>
      <c r="D64" t="s">
        <v>53</v>
      </c>
      <c r="E64">
        <v>10</v>
      </c>
      <c r="F64" t="s">
        <v>10</v>
      </c>
      <c r="G64" t="str">
        <f>SUBSTITUTE(Tabla1[[#This Row],[PE Rubro Estado Finan. Sub Codigos2]],",","|")</f>
        <v/>
      </c>
    </row>
    <row r="65" spans="1:7" x14ac:dyDescent="0.25">
      <c r="A65">
        <v>64</v>
      </c>
      <c r="B65" t="s">
        <v>113</v>
      </c>
      <c r="C65" t="s">
        <v>114</v>
      </c>
      <c r="D65" t="s">
        <v>53</v>
      </c>
      <c r="E65">
        <v>10</v>
      </c>
      <c r="F65" t="s">
        <v>10</v>
      </c>
      <c r="G65" t="str">
        <f>SUBSTITUTE(Tabla1[[#This Row],[PE Rubro Estado Finan. Sub Codigos2]],",","|")</f>
        <v/>
      </c>
    </row>
    <row r="66" spans="1:7" x14ac:dyDescent="0.25">
      <c r="A66">
        <v>65</v>
      </c>
      <c r="B66" t="s">
        <v>115</v>
      </c>
      <c r="C66" t="s">
        <v>116</v>
      </c>
      <c r="D66" t="s">
        <v>15</v>
      </c>
      <c r="E66">
        <v>10</v>
      </c>
      <c r="F66" t="s">
        <v>10</v>
      </c>
      <c r="G66" t="str">
        <f>SUBSTITUTE(Tabla1[[#This Row],[PE Rubro Estado Finan. Sub Codigos2]],",","|")</f>
        <v/>
      </c>
    </row>
    <row r="67" spans="1:7" x14ac:dyDescent="0.25">
      <c r="A67">
        <v>66</v>
      </c>
      <c r="B67" t="s">
        <v>115</v>
      </c>
      <c r="C67" t="s">
        <v>117</v>
      </c>
      <c r="D67" t="s">
        <v>18</v>
      </c>
      <c r="E67">
        <v>10</v>
      </c>
      <c r="F67" t="s">
        <v>10</v>
      </c>
      <c r="G67" t="str">
        <f>SUBSTITUTE(Tabla1[[#This Row],[PE Rubro Estado Finan. Sub Codigos2]],",","|")</f>
        <v/>
      </c>
    </row>
    <row r="68" spans="1:7" x14ac:dyDescent="0.25">
      <c r="A68">
        <v>67</v>
      </c>
      <c r="B68" t="s">
        <v>118</v>
      </c>
      <c r="C68" t="s">
        <v>119</v>
      </c>
      <c r="D68" t="s">
        <v>18</v>
      </c>
      <c r="E68">
        <v>10</v>
      </c>
      <c r="F68" t="s">
        <v>10</v>
      </c>
      <c r="G68" t="str">
        <f>SUBSTITUTE(Tabla1[[#This Row],[PE Rubro Estado Finan. Sub Codigos2]],",","|")</f>
        <v/>
      </c>
    </row>
    <row r="69" spans="1:7" x14ac:dyDescent="0.25">
      <c r="A69">
        <v>68</v>
      </c>
      <c r="B69" t="s">
        <v>118</v>
      </c>
      <c r="C69" t="s">
        <v>120</v>
      </c>
      <c r="D69" t="s">
        <v>15</v>
      </c>
      <c r="E69">
        <v>10</v>
      </c>
      <c r="F69" t="s">
        <v>10</v>
      </c>
      <c r="G69" t="str">
        <f>SUBSTITUTE(Tabla1[[#This Row],[PE Rubro Estado Finan. Sub Codigos2]],",","|")</f>
        <v/>
      </c>
    </row>
    <row r="70" spans="1:7" x14ac:dyDescent="0.25">
      <c r="A70">
        <v>69</v>
      </c>
      <c r="B70" t="s">
        <v>121</v>
      </c>
      <c r="C70" t="s">
        <v>122</v>
      </c>
      <c r="D70" t="s">
        <v>18</v>
      </c>
      <c r="E70">
        <v>10</v>
      </c>
      <c r="F70" t="s">
        <v>10</v>
      </c>
      <c r="G70" t="str">
        <f>SUBSTITUTE(Tabla1[[#This Row],[PE Rubro Estado Finan. Sub Codigos2]],",","|")</f>
        <v/>
      </c>
    </row>
    <row r="71" spans="1:7" x14ac:dyDescent="0.25">
      <c r="A71">
        <v>70</v>
      </c>
      <c r="B71" t="s">
        <v>121</v>
      </c>
      <c r="C71" t="s">
        <v>123</v>
      </c>
      <c r="D71" t="s">
        <v>15</v>
      </c>
      <c r="E71">
        <v>10</v>
      </c>
      <c r="F71" t="s">
        <v>10</v>
      </c>
      <c r="G71" t="str">
        <f>SUBSTITUTE(Tabla1[[#This Row],[PE Rubro Estado Finan. Sub Codigos2]],",","|")</f>
        <v/>
      </c>
    </row>
    <row r="72" spans="1:7" x14ac:dyDescent="0.25">
      <c r="A72">
        <v>71</v>
      </c>
      <c r="B72" t="s">
        <v>121</v>
      </c>
      <c r="C72" t="s">
        <v>124</v>
      </c>
      <c r="D72" t="s">
        <v>53</v>
      </c>
      <c r="E72">
        <v>10</v>
      </c>
      <c r="F72" t="s">
        <v>10</v>
      </c>
      <c r="G72" t="str">
        <f>SUBSTITUTE(Tabla1[[#This Row],[PE Rubro Estado Finan. Sub Codigos2]],",","|")</f>
        <v/>
      </c>
    </row>
    <row r="73" spans="1:7" x14ac:dyDescent="0.25">
      <c r="A73">
        <v>72</v>
      </c>
      <c r="B73" t="s">
        <v>125</v>
      </c>
      <c r="C73" t="s">
        <v>126</v>
      </c>
      <c r="D73" t="s">
        <v>15</v>
      </c>
      <c r="E73">
        <v>10</v>
      </c>
      <c r="F73" t="s">
        <v>10</v>
      </c>
      <c r="G73" t="str">
        <f>SUBSTITUTE(Tabla1[[#This Row],[PE Rubro Estado Finan. Sub Codigos2]],",","|")</f>
        <v/>
      </c>
    </row>
    <row r="74" spans="1:7" x14ac:dyDescent="0.25">
      <c r="A74">
        <v>73</v>
      </c>
      <c r="B74" t="s">
        <v>125</v>
      </c>
      <c r="C74" t="s">
        <v>127</v>
      </c>
      <c r="D74" t="s">
        <v>18</v>
      </c>
      <c r="E74">
        <v>10</v>
      </c>
      <c r="F74" t="s">
        <v>10</v>
      </c>
      <c r="G74" t="str">
        <f>SUBSTITUTE(Tabla1[[#This Row],[PE Rubro Estado Finan. Sub Codigos2]],",","|")</f>
        <v/>
      </c>
    </row>
    <row r="75" spans="1:7" x14ac:dyDescent="0.25">
      <c r="A75">
        <v>74</v>
      </c>
      <c r="B75" t="s">
        <v>128</v>
      </c>
      <c r="C75" t="s">
        <v>129</v>
      </c>
      <c r="D75" t="s">
        <v>53</v>
      </c>
      <c r="E75">
        <v>10</v>
      </c>
      <c r="F75" t="s">
        <v>10</v>
      </c>
      <c r="G75" t="str">
        <f>SUBSTITUTE(Tabla1[[#This Row],[PE Rubro Estado Finan. Sub Codigos2]],",","|")</f>
        <v/>
      </c>
    </row>
    <row r="76" spans="1:7" x14ac:dyDescent="0.25">
      <c r="A76">
        <v>75</v>
      </c>
      <c r="B76" t="s">
        <v>130</v>
      </c>
      <c r="C76" t="s">
        <v>131</v>
      </c>
      <c r="D76" t="s">
        <v>33</v>
      </c>
      <c r="E76">
        <v>10</v>
      </c>
      <c r="F76" t="s">
        <v>10</v>
      </c>
      <c r="G76" t="str">
        <f>SUBSTITUTE(Tabla1[[#This Row],[PE Rubro Estado Finan. Sub Codigos2]],",","|")</f>
        <v/>
      </c>
    </row>
    <row r="77" spans="1:7" x14ac:dyDescent="0.25">
      <c r="A77">
        <v>76</v>
      </c>
      <c r="B77" t="s">
        <v>130</v>
      </c>
      <c r="C77" t="s">
        <v>132</v>
      </c>
      <c r="D77" t="s">
        <v>33</v>
      </c>
      <c r="E77">
        <v>10</v>
      </c>
      <c r="F77" t="s">
        <v>10</v>
      </c>
      <c r="G77" t="str">
        <f>SUBSTITUTE(Tabla1[[#This Row],[PE Rubro Estado Finan. Sub Codigos2]],",","|")</f>
        <v/>
      </c>
    </row>
    <row r="78" spans="1:7" x14ac:dyDescent="0.25">
      <c r="A78">
        <v>77</v>
      </c>
      <c r="B78" t="s">
        <v>133</v>
      </c>
      <c r="C78" t="s">
        <v>134</v>
      </c>
      <c r="D78" t="s">
        <v>30</v>
      </c>
      <c r="E78">
        <v>10</v>
      </c>
      <c r="F78" t="s">
        <v>10</v>
      </c>
      <c r="G78" t="str">
        <f>SUBSTITUTE(Tabla1[[#This Row],[PE Rubro Estado Finan. Sub Codigos2]],",","|")</f>
        <v/>
      </c>
    </row>
    <row r="79" spans="1:7" x14ac:dyDescent="0.25">
      <c r="A79">
        <v>78</v>
      </c>
      <c r="B79" t="s">
        <v>135</v>
      </c>
      <c r="C79" t="s">
        <v>136</v>
      </c>
      <c r="D79" t="s">
        <v>9</v>
      </c>
      <c r="E79">
        <v>10</v>
      </c>
      <c r="F79" t="s">
        <v>10</v>
      </c>
      <c r="G79" t="str">
        <f>SUBSTITUTE(Tabla1[[#This Row],[PE Rubro Estado Finan. Sub Codigos2]],",","|")</f>
        <v/>
      </c>
    </row>
    <row r="80" spans="1:7" x14ac:dyDescent="0.25">
      <c r="A80">
        <v>79</v>
      </c>
      <c r="B80" t="s">
        <v>137</v>
      </c>
      <c r="C80" t="s">
        <v>138</v>
      </c>
      <c r="D80" t="s">
        <v>9</v>
      </c>
      <c r="E80">
        <v>9</v>
      </c>
      <c r="F80" t="s">
        <v>10</v>
      </c>
      <c r="G80" t="str">
        <f>SUBSTITUTE(Tabla1[[#This Row],[PE Rubro Estado Finan. Sub Codigos2]],",","|")</f>
        <v/>
      </c>
    </row>
    <row r="81" spans="1:7" x14ac:dyDescent="0.25">
      <c r="A81">
        <v>80</v>
      </c>
      <c r="B81" t="s">
        <v>139</v>
      </c>
      <c r="C81" t="s">
        <v>140</v>
      </c>
      <c r="D81" t="s">
        <v>9</v>
      </c>
      <c r="E81">
        <v>10</v>
      </c>
      <c r="F81" t="s">
        <v>10</v>
      </c>
      <c r="G81" t="str">
        <f>SUBSTITUTE(Tabla1[[#This Row],[PE Rubro Estado Finan. Sub Codigos2]],",","|")</f>
        <v/>
      </c>
    </row>
    <row r="82" spans="1:7" x14ac:dyDescent="0.25">
      <c r="A82">
        <v>81</v>
      </c>
      <c r="B82" t="s">
        <v>141</v>
      </c>
      <c r="C82" t="s">
        <v>142</v>
      </c>
      <c r="D82" t="s">
        <v>9</v>
      </c>
      <c r="E82">
        <v>10</v>
      </c>
      <c r="F82" t="s">
        <v>10</v>
      </c>
      <c r="G82" t="str">
        <f>SUBSTITUTE(Tabla1[[#This Row],[PE Rubro Estado Finan. Sub Codigos2]],",","|")</f>
        <v/>
      </c>
    </row>
    <row r="83" spans="1:7" x14ac:dyDescent="0.25">
      <c r="A83">
        <v>82</v>
      </c>
      <c r="B83" t="s">
        <v>143</v>
      </c>
      <c r="C83" t="s">
        <v>144</v>
      </c>
      <c r="D83" t="s">
        <v>9</v>
      </c>
      <c r="E83">
        <v>9</v>
      </c>
      <c r="F83" t="s">
        <v>10</v>
      </c>
      <c r="G83" t="str">
        <f>SUBSTITUTE(Tabla1[[#This Row],[PE Rubro Estado Finan. Sub Codigos2]],",","|")</f>
        <v/>
      </c>
    </row>
    <row r="84" spans="1:7" x14ac:dyDescent="0.25">
      <c r="A84">
        <v>83</v>
      </c>
      <c r="B84" t="s">
        <v>145</v>
      </c>
      <c r="C84" t="s">
        <v>146</v>
      </c>
      <c r="D84" t="s">
        <v>9</v>
      </c>
      <c r="E84">
        <v>9</v>
      </c>
      <c r="F84" t="s">
        <v>10</v>
      </c>
      <c r="G84" t="str">
        <f>SUBSTITUTE(Tabla1[[#This Row],[PE Rubro Estado Finan. Sub Codigos2]],",","|")</f>
        <v/>
      </c>
    </row>
    <row r="85" spans="1:7" x14ac:dyDescent="0.25">
      <c r="A85">
        <v>84</v>
      </c>
      <c r="B85" t="s">
        <v>147</v>
      </c>
      <c r="C85" t="s">
        <v>148</v>
      </c>
      <c r="D85" t="s">
        <v>9</v>
      </c>
      <c r="E85">
        <v>10</v>
      </c>
      <c r="F85" t="s">
        <v>10</v>
      </c>
      <c r="G85" t="str">
        <f>SUBSTITUTE(Tabla1[[#This Row],[PE Rubro Estado Finan. Sub Codigos2]],",","|")</f>
        <v/>
      </c>
    </row>
    <row r="86" spans="1:7" x14ac:dyDescent="0.25">
      <c r="A86">
        <v>85</v>
      </c>
      <c r="B86" t="s">
        <v>149</v>
      </c>
      <c r="C86" t="s">
        <v>150</v>
      </c>
      <c r="D86" t="s">
        <v>9</v>
      </c>
      <c r="E86">
        <v>9</v>
      </c>
      <c r="F86" t="s">
        <v>10</v>
      </c>
      <c r="G86" t="str">
        <f>SUBSTITUTE(Tabla1[[#This Row],[PE Rubro Estado Finan. Sub Codigos2]],",","|")</f>
        <v/>
      </c>
    </row>
    <row r="87" spans="1:7" x14ac:dyDescent="0.25">
      <c r="A87">
        <v>86</v>
      </c>
      <c r="B87" t="s">
        <v>151</v>
      </c>
      <c r="C87" t="s">
        <v>152</v>
      </c>
      <c r="D87" t="s">
        <v>15</v>
      </c>
      <c r="E87" t="s">
        <v>16</v>
      </c>
      <c r="F87" t="s">
        <v>10</v>
      </c>
      <c r="G87" t="str">
        <f>SUBSTITUTE(Tabla1[[#This Row],[PE Rubro Estado Finan. Sub Codigos2]],",","|")</f>
        <v/>
      </c>
    </row>
    <row r="88" spans="1:7" x14ac:dyDescent="0.25">
      <c r="A88">
        <v>87</v>
      </c>
      <c r="B88" t="s">
        <v>151</v>
      </c>
      <c r="C88" t="s">
        <v>152</v>
      </c>
      <c r="D88" t="s">
        <v>15</v>
      </c>
      <c r="E88" t="s">
        <v>16</v>
      </c>
      <c r="F88" t="s">
        <v>10</v>
      </c>
      <c r="G88" t="str">
        <f>SUBSTITUTE(Tabla1[[#This Row],[PE Rubro Estado Finan. Sub Codigos2]],",","|")</f>
        <v/>
      </c>
    </row>
    <row r="89" spans="1:7" x14ac:dyDescent="0.25">
      <c r="A89">
        <v>88</v>
      </c>
      <c r="B89" t="s">
        <v>151</v>
      </c>
      <c r="C89" t="s">
        <v>153</v>
      </c>
      <c r="D89" t="s">
        <v>18</v>
      </c>
      <c r="E89" t="s">
        <v>16</v>
      </c>
      <c r="F89" t="s">
        <v>10</v>
      </c>
      <c r="G89" t="str">
        <f>SUBSTITUTE(Tabla1[[#This Row],[PE Rubro Estado Finan. Sub Codigos2]],",","|")</f>
        <v/>
      </c>
    </row>
    <row r="90" spans="1:7" x14ac:dyDescent="0.25">
      <c r="A90">
        <v>89</v>
      </c>
      <c r="B90" t="s">
        <v>151</v>
      </c>
      <c r="C90" t="s">
        <v>153</v>
      </c>
      <c r="D90" t="s">
        <v>18</v>
      </c>
      <c r="E90" t="s">
        <v>16</v>
      </c>
      <c r="F90" t="s">
        <v>10</v>
      </c>
      <c r="G90" t="str">
        <f>SUBSTITUTE(Tabla1[[#This Row],[PE Rubro Estado Finan. Sub Codigos2]],",","|")</f>
        <v/>
      </c>
    </row>
    <row r="91" spans="1:7" x14ac:dyDescent="0.25">
      <c r="A91">
        <v>90</v>
      </c>
      <c r="B91" t="s">
        <v>154</v>
      </c>
      <c r="C91" t="s">
        <v>155</v>
      </c>
      <c r="D91" t="s">
        <v>30</v>
      </c>
      <c r="E91">
        <v>9</v>
      </c>
      <c r="F91" t="s">
        <v>10</v>
      </c>
      <c r="G91" t="str">
        <f>SUBSTITUTE(Tabla1[[#This Row],[PE Rubro Estado Finan. Sub Codigos2]],",","|")</f>
        <v/>
      </c>
    </row>
    <row r="92" spans="1:7" x14ac:dyDescent="0.25">
      <c r="A92">
        <v>91</v>
      </c>
      <c r="B92" t="s">
        <v>156</v>
      </c>
      <c r="C92" t="s">
        <v>157</v>
      </c>
      <c r="D92" t="s">
        <v>30</v>
      </c>
      <c r="E92" t="s">
        <v>16</v>
      </c>
      <c r="F92" t="s">
        <v>10</v>
      </c>
      <c r="G92" t="str">
        <f>SUBSTITUTE(Tabla1[[#This Row],[PE Rubro Estado Finan. Sub Codigos2]],",","|")</f>
        <v/>
      </c>
    </row>
    <row r="93" spans="1:7" x14ac:dyDescent="0.25">
      <c r="A93">
        <v>92</v>
      </c>
      <c r="B93" t="s">
        <v>158</v>
      </c>
      <c r="C93" t="s">
        <v>159</v>
      </c>
      <c r="D93" t="s">
        <v>30</v>
      </c>
      <c r="E93">
        <v>9</v>
      </c>
      <c r="F93" t="s">
        <v>10</v>
      </c>
      <c r="G93" t="str">
        <f>SUBSTITUTE(Tabla1[[#This Row],[PE Rubro Estado Finan. Sub Codigos2]],",","|")</f>
        <v/>
      </c>
    </row>
    <row r="94" spans="1:7" x14ac:dyDescent="0.25">
      <c r="A94">
        <v>93</v>
      </c>
      <c r="B94" t="s">
        <v>160</v>
      </c>
      <c r="C94" t="s">
        <v>161</v>
      </c>
      <c r="D94" t="s">
        <v>30</v>
      </c>
      <c r="E94">
        <v>9</v>
      </c>
      <c r="F94" t="s">
        <v>10</v>
      </c>
      <c r="G94" t="str">
        <f>SUBSTITUTE(Tabla1[[#This Row],[PE Rubro Estado Finan. Sub Codigos2]],",","|")</f>
        <v/>
      </c>
    </row>
    <row r="95" spans="1:7" x14ac:dyDescent="0.25">
      <c r="A95">
        <v>94</v>
      </c>
      <c r="B95" t="s">
        <v>162</v>
      </c>
      <c r="C95" t="s">
        <v>163</v>
      </c>
      <c r="D95" t="s">
        <v>30</v>
      </c>
      <c r="E95">
        <v>10</v>
      </c>
      <c r="F95" t="s">
        <v>10</v>
      </c>
      <c r="G95" t="str">
        <f>SUBSTITUTE(Tabla1[[#This Row],[PE Rubro Estado Finan. Sub Codigos2]],",","|")</f>
        <v/>
      </c>
    </row>
    <row r="96" spans="1:7" x14ac:dyDescent="0.25">
      <c r="A96">
        <v>95</v>
      </c>
      <c r="B96" t="s">
        <v>164</v>
      </c>
      <c r="C96" t="s">
        <v>165</v>
      </c>
      <c r="D96" t="s">
        <v>9</v>
      </c>
      <c r="E96">
        <v>10</v>
      </c>
      <c r="F96" t="s">
        <v>10</v>
      </c>
      <c r="G96" t="str">
        <f>SUBSTITUTE(Tabla1[[#This Row],[PE Rubro Estado Finan. Sub Codigos2]],",","|")</f>
        <v/>
      </c>
    </row>
    <row r="97" spans="1:7" x14ac:dyDescent="0.25">
      <c r="A97">
        <v>96</v>
      </c>
      <c r="B97" t="s">
        <v>164</v>
      </c>
      <c r="C97" t="s">
        <v>166</v>
      </c>
      <c r="D97" t="s">
        <v>65</v>
      </c>
      <c r="E97">
        <v>10</v>
      </c>
      <c r="F97" t="s">
        <v>10</v>
      </c>
      <c r="G97" t="str">
        <f>SUBSTITUTE(Tabla1[[#This Row],[PE Rubro Estado Finan. Sub Codigos2]],",","|")</f>
        <v/>
      </c>
    </row>
    <row r="98" spans="1:7" x14ac:dyDescent="0.25">
      <c r="A98">
        <v>97</v>
      </c>
      <c r="B98" t="s">
        <v>167</v>
      </c>
      <c r="C98" t="s">
        <v>168</v>
      </c>
      <c r="D98" t="s">
        <v>65</v>
      </c>
      <c r="E98" t="s">
        <v>16</v>
      </c>
      <c r="F98" t="s">
        <v>10</v>
      </c>
      <c r="G98" t="str">
        <f>SUBSTITUTE(Tabla1[[#This Row],[PE Rubro Estado Finan. Sub Codigos2]],",","|")</f>
        <v/>
      </c>
    </row>
    <row r="99" spans="1:7" x14ac:dyDescent="0.25">
      <c r="A99">
        <v>98</v>
      </c>
      <c r="B99" t="s">
        <v>167</v>
      </c>
      <c r="C99" t="s">
        <v>169</v>
      </c>
      <c r="D99" t="s">
        <v>65</v>
      </c>
      <c r="E99" t="s">
        <v>16</v>
      </c>
      <c r="F99" t="s">
        <v>10</v>
      </c>
      <c r="G99" t="str">
        <f>SUBSTITUTE(Tabla1[[#This Row],[PE Rubro Estado Finan. Sub Codigos2]],",","|")</f>
        <v/>
      </c>
    </row>
    <row r="100" spans="1:7" x14ac:dyDescent="0.25">
      <c r="A100">
        <v>99</v>
      </c>
      <c r="B100" t="s">
        <v>167</v>
      </c>
      <c r="C100" t="s">
        <v>170</v>
      </c>
      <c r="D100" t="s">
        <v>9</v>
      </c>
      <c r="E100" t="s">
        <v>16</v>
      </c>
      <c r="F100" t="s">
        <v>10</v>
      </c>
      <c r="G100" t="str">
        <f>SUBSTITUTE(Tabla1[[#This Row],[PE Rubro Estado Finan. Sub Codigos2]],",","|")</f>
        <v/>
      </c>
    </row>
    <row r="101" spans="1:7" x14ac:dyDescent="0.25">
      <c r="A101">
        <v>100</v>
      </c>
      <c r="B101" t="s">
        <v>167</v>
      </c>
      <c r="C101" t="s">
        <v>171</v>
      </c>
      <c r="D101" t="s">
        <v>9</v>
      </c>
      <c r="E101" t="s">
        <v>16</v>
      </c>
      <c r="F101" t="s">
        <v>10</v>
      </c>
      <c r="G101" t="str">
        <f>SUBSTITUTE(Tabla1[[#This Row],[PE Rubro Estado Finan. Sub Codigos2]],",","|")</f>
        <v/>
      </c>
    </row>
    <row r="102" spans="1:7" x14ac:dyDescent="0.25">
      <c r="A102">
        <v>101</v>
      </c>
      <c r="B102" t="s">
        <v>167</v>
      </c>
      <c r="C102" t="s">
        <v>172</v>
      </c>
      <c r="D102" t="s">
        <v>30</v>
      </c>
      <c r="E102" t="s">
        <v>16</v>
      </c>
      <c r="F102" t="s">
        <v>10</v>
      </c>
      <c r="G102" t="str">
        <f>SUBSTITUTE(Tabla1[[#This Row],[PE Rubro Estado Finan. Sub Codigos2]],",","|")</f>
        <v/>
      </c>
    </row>
    <row r="103" spans="1:7" x14ac:dyDescent="0.25">
      <c r="A103">
        <v>102</v>
      </c>
      <c r="B103" t="s">
        <v>167</v>
      </c>
      <c r="C103" t="s">
        <v>173</v>
      </c>
      <c r="D103" t="s">
        <v>30</v>
      </c>
      <c r="E103" t="s">
        <v>16</v>
      </c>
      <c r="F103" t="s">
        <v>10</v>
      </c>
      <c r="G103" t="str">
        <f>SUBSTITUTE(Tabla1[[#This Row],[PE Rubro Estado Finan. Sub Codigos2]],",","|")</f>
        <v/>
      </c>
    </row>
    <row r="104" spans="1:7" x14ac:dyDescent="0.25">
      <c r="A104">
        <v>103</v>
      </c>
      <c r="B104" t="s">
        <v>174</v>
      </c>
      <c r="C104" t="s">
        <v>175</v>
      </c>
      <c r="D104" t="s">
        <v>30</v>
      </c>
      <c r="E104" t="s">
        <v>16</v>
      </c>
      <c r="F104" t="s">
        <v>10</v>
      </c>
      <c r="G104" t="str">
        <f>SUBSTITUTE(Tabla1[[#This Row],[PE Rubro Estado Finan. Sub Codigos2]],",","|")</f>
        <v/>
      </c>
    </row>
    <row r="105" spans="1:7" x14ac:dyDescent="0.25">
      <c r="A105">
        <v>104</v>
      </c>
      <c r="B105" t="s">
        <v>174</v>
      </c>
      <c r="C105" t="s">
        <v>176</v>
      </c>
      <c r="D105" t="s">
        <v>30</v>
      </c>
      <c r="E105" t="s">
        <v>16</v>
      </c>
      <c r="F105" t="s">
        <v>10</v>
      </c>
      <c r="G105" t="str">
        <f>SUBSTITUTE(Tabla1[[#This Row],[PE Rubro Estado Finan. Sub Codigos2]],",","|")</f>
        <v/>
      </c>
    </row>
    <row r="106" spans="1:7" x14ac:dyDescent="0.25">
      <c r="A106">
        <v>105</v>
      </c>
      <c r="B106" t="s">
        <v>174</v>
      </c>
      <c r="C106" t="s">
        <v>177</v>
      </c>
      <c r="D106" t="s">
        <v>9</v>
      </c>
      <c r="E106" t="s">
        <v>16</v>
      </c>
      <c r="F106" t="s">
        <v>10</v>
      </c>
      <c r="G106" t="str">
        <f>SUBSTITUTE(Tabla1[[#This Row],[PE Rubro Estado Finan. Sub Codigos2]],",","|")</f>
        <v/>
      </c>
    </row>
    <row r="107" spans="1:7" x14ac:dyDescent="0.25">
      <c r="A107">
        <v>106</v>
      </c>
      <c r="B107" t="s">
        <v>174</v>
      </c>
      <c r="C107" t="s">
        <v>178</v>
      </c>
      <c r="D107" t="s">
        <v>65</v>
      </c>
      <c r="E107" t="s">
        <v>16</v>
      </c>
      <c r="F107" t="s">
        <v>10</v>
      </c>
      <c r="G107" t="str">
        <f>SUBSTITUTE(Tabla1[[#This Row],[PE Rubro Estado Finan. Sub Codigos2]],",","|")</f>
        <v/>
      </c>
    </row>
    <row r="108" spans="1:7" x14ac:dyDescent="0.25">
      <c r="A108">
        <v>107</v>
      </c>
      <c r="B108" t="s">
        <v>174</v>
      </c>
      <c r="C108" t="s">
        <v>179</v>
      </c>
      <c r="D108" t="s">
        <v>9</v>
      </c>
      <c r="E108" t="s">
        <v>16</v>
      </c>
      <c r="F108" t="s">
        <v>10</v>
      </c>
      <c r="G108" t="str">
        <f>SUBSTITUTE(Tabla1[[#This Row],[PE Rubro Estado Finan. Sub Codigos2]],",","|")</f>
        <v/>
      </c>
    </row>
    <row r="109" spans="1:7" x14ac:dyDescent="0.25">
      <c r="A109">
        <v>108</v>
      </c>
      <c r="B109" t="s">
        <v>174</v>
      </c>
      <c r="C109" t="s">
        <v>180</v>
      </c>
      <c r="D109" t="s">
        <v>65</v>
      </c>
      <c r="E109" t="s">
        <v>16</v>
      </c>
      <c r="F109" t="s">
        <v>10</v>
      </c>
      <c r="G109" t="str">
        <f>SUBSTITUTE(Tabla1[[#This Row],[PE Rubro Estado Finan. Sub Codigos2]],",","|")</f>
        <v/>
      </c>
    </row>
    <row r="110" spans="1:7" x14ac:dyDescent="0.25">
      <c r="A110">
        <v>109</v>
      </c>
      <c r="B110" t="s">
        <v>181</v>
      </c>
      <c r="C110" t="s">
        <v>182</v>
      </c>
      <c r="D110" t="s">
        <v>53</v>
      </c>
      <c r="E110" t="s">
        <v>16</v>
      </c>
      <c r="F110" t="s">
        <v>10</v>
      </c>
      <c r="G110" t="str">
        <f>SUBSTITUTE(Tabla1[[#This Row],[PE Rubro Estado Finan. Sub Codigos2]],",","|")</f>
        <v/>
      </c>
    </row>
    <row r="111" spans="1:7" x14ac:dyDescent="0.25">
      <c r="A111">
        <v>110</v>
      </c>
      <c r="B111" t="s">
        <v>183</v>
      </c>
      <c r="C111" t="s">
        <v>184</v>
      </c>
      <c r="D111" t="s">
        <v>53</v>
      </c>
      <c r="E111" t="s">
        <v>16</v>
      </c>
      <c r="F111" t="s">
        <v>10</v>
      </c>
      <c r="G111" t="str">
        <f>SUBSTITUTE(Tabla1[[#This Row],[PE Rubro Estado Finan. Sub Codigos2]],",","|")</f>
        <v/>
      </c>
    </row>
    <row r="112" spans="1:7" x14ac:dyDescent="0.25">
      <c r="A112">
        <v>111</v>
      </c>
      <c r="B112" t="s">
        <v>185</v>
      </c>
      <c r="C112" t="s">
        <v>186</v>
      </c>
      <c r="D112" t="s">
        <v>53</v>
      </c>
      <c r="E112" t="s">
        <v>16</v>
      </c>
      <c r="F112" t="s">
        <v>10</v>
      </c>
      <c r="G112" t="str">
        <f>SUBSTITUTE(Tabla1[[#This Row],[PE Rubro Estado Finan. Sub Codigos2]],",","|")</f>
        <v/>
      </c>
    </row>
    <row r="113" spans="1:7" x14ac:dyDescent="0.25">
      <c r="A113">
        <v>112</v>
      </c>
      <c r="B113" t="s">
        <v>187</v>
      </c>
      <c r="C113" t="s">
        <v>188</v>
      </c>
      <c r="D113" t="s">
        <v>53</v>
      </c>
      <c r="E113" t="s">
        <v>16</v>
      </c>
      <c r="F113" t="s">
        <v>10</v>
      </c>
      <c r="G113" t="str">
        <f>SUBSTITUTE(Tabla1[[#This Row],[PE Rubro Estado Finan. Sub Codigos2]],",","|")</f>
        <v/>
      </c>
    </row>
    <row r="114" spans="1:7" x14ac:dyDescent="0.25">
      <c r="A114">
        <v>113</v>
      </c>
      <c r="B114" t="s">
        <v>189</v>
      </c>
      <c r="C114" t="s">
        <v>190</v>
      </c>
      <c r="D114" t="s">
        <v>53</v>
      </c>
      <c r="E114" t="s">
        <v>16</v>
      </c>
      <c r="F114" t="s">
        <v>10</v>
      </c>
      <c r="G114" t="str">
        <f>SUBSTITUTE(Tabla1[[#This Row],[PE Rubro Estado Finan. Sub Codigos2]],",","|")</f>
        <v/>
      </c>
    </row>
    <row r="115" spans="1:7" x14ac:dyDescent="0.25">
      <c r="A115">
        <v>114</v>
      </c>
      <c r="B115" t="s">
        <v>191</v>
      </c>
      <c r="C115" t="s">
        <v>192</v>
      </c>
      <c r="D115" t="s">
        <v>53</v>
      </c>
      <c r="E115" t="s">
        <v>16</v>
      </c>
      <c r="F115" t="s">
        <v>10</v>
      </c>
      <c r="G115" t="str">
        <f>SUBSTITUTE(Tabla1[[#This Row],[PE Rubro Estado Finan. Sub Codigos2]],",","|")</f>
        <v/>
      </c>
    </row>
    <row r="116" spans="1:7" x14ac:dyDescent="0.25">
      <c r="A116">
        <v>115</v>
      </c>
      <c r="B116" t="s">
        <v>193</v>
      </c>
      <c r="C116" t="s">
        <v>194</v>
      </c>
      <c r="D116" t="s">
        <v>53</v>
      </c>
      <c r="E116" t="s">
        <v>16</v>
      </c>
      <c r="F116" t="s">
        <v>10</v>
      </c>
      <c r="G116" t="str">
        <f>SUBSTITUTE(Tabla1[[#This Row],[PE Rubro Estado Finan. Sub Codigos2]],",","|")</f>
        <v/>
      </c>
    </row>
    <row r="117" spans="1:7" x14ac:dyDescent="0.25">
      <c r="A117">
        <v>116</v>
      </c>
      <c r="B117" t="s">
        <v>195</v>
      </c>
      <c r="C117" t="s">
        <v>196</v>
      </c>
      <c r="D117" t="s">
        <v>53</v>
      </c>
      <c r="E117" t="s">
        <v>16</v>
      </c>
      <c r="F117" t="s">
        <v>10</v>
      </c>
      <c r="G117" t="str">
        <f>SUBSTITUTE(Tabla1[[#This Row],[PE Rubro Estado Finan. Sub Codigos2]],",","|")</f>
        <v/>
      </c>
    </row>
    <row r="118" spans="1:7" x14ac:dyDescent="0.25">
      <c r="A118">
        <v>117</v>
      </c>
      <c r="B118" t="s">
        <v>197</v>
      </c>
      <c r="C118" t="s">
        <v>198</v>
      </c>
      <c r="D118" t="s">
        <v>53</v>
      </c>
      <c r="E118" t="s">
        <v>16</v>
      </c>
      <c r="F118" t="s">
        <v>10</v>
      </c>
      <c r="G118" t="str">
        <f>SUBSTITUTE(Tabla1[[#This Row],[PE Rubro Estado Finan. Sub Codigos2]],",","|")</f>
        <v/>
      </c>
    </row>
    <row r="119" spans="1:7" x14ac:dyDescent="0.25">
      <c r="A119">
        <v>118</v>
      </c>
      <c r="B119" t="s">
        <v>199</v>
      </c>
      <c r="C119" t="s">
        <v>200</v>
      </c>
      <c r="D119" t="s">
        <v>33</v>
      </c>
      <c r="E119">
        <v>9</v>
      </c>
      <c r="F119" t="s">
        <v>10</v>
      </c>
      <c r="G119" t="str">
        <f>SUBSTITUTE(Tabla1[[#This Row],[PE Rubro Estado Finan. Sub Codigos2]],",","|")</f>
        <v/>
      </c>
    </row>
    <row r="120" spans="1:7" x14ac:dyDescent="0.25">
      <c r="A120">
        <v>119</v>
      </c>
      <c r="B120" t="s">
        <v>201</v>
      </c>
      <c r="C120" t="s">
        <v>202</v>
      </c>
      <c r="D120" t="s">
        <v>65</v>
      </c>
      <c r="E120" t="s">
        <v>16</v>
      </c>
      <c r="F120" t="s">
        <v>10</v>
      </c>
      <c r="G120" t="str">
        <f>SUBSTITUTE(Tabla1[[#This Row],[PE Rubro Estado Finan. Sub Codigos2]],",","|")</f>
        <v/>
      </c>
    </row>
    <row r="121" spans="1:7" x14ac:dyDescent="0.25">
      <c r="A121">
        <v>120</v>
      </c>
      <c r="B121" t="s">
        <v>203</v>
      </c>
      <c r="C121" t="s">
        <v>204</v>
      </c>
      <c r="D121" t="s">
        <v>65</v>
      </c>
      <c r="E121" t="s">
        <v>16</v>
      </c>
      <c r="F121" t="s">
        <v>10</v>
      </c>
      <c r="G121" t="str">
        <f>SUBSTITUTE(Tabla1[[#This Row],[PE Rubro Estado Finan. Sub Codigos2]],",","|")</f>
        <v/>
      </c>
    </row>
    <row r="122" spans="1:7" x14ac:dyDescent="0.25">
      <c r="A122">
        <v>121</v>
      </c>
      <c r="B122" t="s">
        <v>205</v>
      </c>
      <c r="C122" t="s">
        <v>206</v>
      </c>
      <c r="D122" t="s">
        <v>33</v>
      </c>
      <c r="E122" t="s">
        <v>16</v>
      </c>
      <c r="F122" t="s">
        <v>10</v>
      </c>
      <c r="G122" t="str">
        <f>SUBSTITUTE(Tabla1[[#This Row],[PE Rubro Estado Finan. Sub Codigos2]],",","|")</f>
        <v/>
      </c>
    </row>
    <row r="123" spans="1:7" x14ac:dyDescent="0.25">
      <c r="A123">
        <v>122</v>
      </c>
      <c r="B123" t="s">
        <v>207</v>
      </c>
      <c r="C123" t="s">
        <v>208</v>
      </c>
      <c r="D123" t="s">
        <v>15</v>
      </c>
      <c r="E123" t="s">
        <v>16</v>
      </c>
      <c r="F123" t="s">
        <v>10</v>
      </c>
      <c r="G123" t="str">
        <f>SUBSTITUTE(Tabla1[[#This Row],[PE Rubro Estado Finan. Sub Codigos2]],",","|")</f>
        <v/>
      </c>
    </row>
    <row r="124" spans="1:7" x14ac:dyDescent="0.25">
      <c r="A124">
        <v>123</v>
      </c>
      <c r="B124" t="s">
        <v>207</v>
      </c>
      <c r="C124" t="s">
        <v>209</v>
      </c>
      <c r="D124" t="s">
        <v>18</v>
      </c>
      <c r="E124" t="s">
        <v>16</v>
      </c>
      <c r="F124" t="s">
        <v>10</v>
      </c>
      <c r="G124" t="str">
        <f>SUBSTITUTE(Tabla1[[#This Row],[PE Rubro Estado Finan. Sub Codigos2]],",","|")</f>
        <v/>
      </c>
    </row>
    <row r="125" spans="1:7" x14ac:dyDescent="0.25">
      <c r="A125">
        <v>124</v>
      </c>
      <c r="B125" t="s">
        <v>207</v>
      </c>
      <c r="C125" t="s">
        <v>209</v>
      </c>
      <c r="D125" t="s">
        <v>18</v>
      </c>
      <c r="E125" t="s">
        <v>16</v>
      </c>
      <c r="F125" t="s">
        <v>10</v>
      </c>
      <c r="G125" t="str">
        <f>SUBSTITUTE(Tabla1[[#This Row],[PE Rubro Estado Finan. Sub Codigos2]],",","|")</f>
        <v/>
      </c>
    </row>
    <row r="126" spans="1:7" x14ac:dyDescent="0.25">
      <c r="A126">
        <v>125</v>
      </c>
      <c r="B126" t="s">
        <v>207</v>
      </c>
      <c r="C126" t="s">
        <v>208</v>
      </c>
      <c r="D126" t="s">
        <v>15</v>
      </c>
      <c r="E126" t="s">
        <v>16</v>
      </c>
      <c r="F126" t="s">
        <v>10</v>
      </c>
      <c r="G126" t="str">
        <f>SUBSTITUTE(Tabla1[[#This Row],[PE Rubro Estado Finan. Sub Codigos2]],",","|")</f>
        <v/>
      </c>
    </row>
    <row r="127" spans="1:7" x14ac:dyDescent="0.25">
      <c r="A127">
        <v>126</v>
      </c>
      <c r="B127" t="s">
        <v>210</v>
      </c>
      <c r="C127" t="s">
        <v>211</v>
      </c>
      <c r="D127" t="s">
        <v>33</v>
      </c>
      <c r="E127" t="s">
        <v>16</v>
      </c>
      <c r="F127" t="s">
        <v>10</v>
      </c>
      <c r="G127" t="str">
        <f>SUBSTITUTE(Tabla1[[#This Row],[PE Rubro Estado Finan. Sub Codigos2]],",","|")</f>
        <v/>
      </c>
    </row>
    <row r="128" spans="1:7" x14ac:dyDescent="0.25">
      <c r="A128">
        <v>127</v>
      </c>
      <c r="B128" t="s">
        <v>212</v>
      </c>
      <c r="C128" t="s">
        <v>213</v>
      </c>
      <c r="D128" t="s">
        <v>65</v>
      </c>
      <c r="E128" t="s">
        <v>16</v>
      </c>
      <c r="F128" t="s">
        <v>10</v>
      </c>
      <c r="G128" t="str">
        <f>SUBSTITUTE(Tabla1[[#This Row],[PE Rubro Estado Finan. Sub Codigos2]],",","|")</f>
        <v/>
      </c>
    </row>
    <row r="129" spans="1:8" x14ac:dyDescent="0.25">
      <c r="A129">
        <v>128</v>
      </c>
      <c r="B129" t="s">
        <v>214</v>
      </c>
      <c r="C129" t="s">
        <v>215</v>
      </c>
      <c r="D129" t="s">
        <v>33</v>
      </c>
      <c r="E129">
        <v>10</v>
      </c>
      <c r="F129" t="s">
        <v>10</v>
      </c>
      <c r="G129" t="str">
        <f>SUBSTITUTE(Tabla1[[#This Row],[PE Rubro Estado Finan. Sub Codigos2]],",","|")</f>
        <v/>
      </c>
    </row>
    <row r="130" spans="1:8" x14ac:dyDescent="0.25">
      <c r="A130">
        <v>129</v>
      </c>
      <c r="B130" t="s">
        <v>216</v>
      </c>
      <c r="C130" t="s">
        <v>217</v>
      </c>
      <c r="D130" t="s">
        <v>33</v>
      </c>
      <c r="E130">
        <v>10</v>
      </c>
      <c r="F130" t="s">
        <v>10</v>
      </c>
      <c r="G130" t="str">
        <f>SUBSTITUTE(Tabla1[[#This Row],[PE Rubro Estado Finan. Sub Codigos2]],",","|")</f>
        <v/>
      </c>
    </row>
    <row r="131" spans="1:8" x14ac:dyDescent="0.25">
      <c r="A131">
        <v>130</v>
      </c>
      <c r="B131" t="s">
        <v>218</v>
      </c>
      <c r="C131" t="s">
        <v>219</v>
      </c>
      <c r="D131" t="s">
        <v>18</v>
      </c>
      <c r="E131">
        <v>10</v>
      </c>
      <c r="F131" t="s">
        <v>10</v>
      </c>
      <c r="G131" t="str">
        <f>SUBSTITUTE(Tabla1[[#This Row],[PE Rubro Estado Finan. Sub Codigos2]],",","|")</f>
        <v/>
      </c>
    </row>
    <row r="132" spans="1:8" x14ac:dyDescent="0.25">
      <c r="A132">
        <v>131</v>
      </c>
      <c r="B132" t="s">
        <v>218</v>
      </c>
      <c r="C132" t="s">
        <v>220</v>
      </c>
      <c r="D132" t="s">
        <v>15</v>
      </c>
      <c r="E132">
        <v>10</v>
      </c>
      <c r="F132" t="s">
        <v>10</v>
      </c>
      <c r="G132" t="str">
        <f>SUBSTITUTE(Tabla1[[#This Row],[PE Rubro Estado Finan. Sub Codigos2]],",","|")</f>
        <v/>
      </c>
    </row>
    <row r="133" spans="1:8" x14ac:dyDescent="0.25">
      <c r="A133">
        <v>132</v>
      </c>
      <c r="B133" t="s">
        <v>218</v>
      </c>
      <c r="C133" t="s">
        <v>221</v>
      </c>
      <c r="D133" t="s">
        <v>18</v>
      </c>
      <c r="E133">
        <v>10</v>
      </c>
      <c r="F133" t="s">
        <v>10</v>
      </c>
      <c r="G133" t="str">
        <f>SUBSTITUTE(Tabla1[[#This Row],[PE Rubro Estado Finan. Sub Codigos2]],",","|")</f>
        <v/>
      </c>
    </row>
    <row r="134" spans="1:8" x14ac:dyDescent="0.25">
      <c r="A134">
        <v>133</v>
      </c>
      <c r="B134" t="s">
        <v>218</v>
      </c>
      <c r="C134" t="s">
        <v>222</v>
      </c>
      <c r="D134" t="s">
        <v>15</v>
      </c>
      <c r="E134">
        <v>10</v>
      </c>
      <c r="F134" t="s">
        <v>10</v>
      </c>
      <c r="G134" t="str">
        <f>SUBSTITUTE(Tabla1[[#This Row],[PE Rubro Estado Finan. Sub Codigos2]],",","|")</f>
        <v/>
      </c>
    </row>
    <row r="135" spans="1:8" x14ac:dyDescent="0.25">
      <c r="A135">
        <v>134</v>
      </c>
      <c r="B135" t="s">
        <v>223</v>
      </c>
      <c r="C135" t="s">
        <v>224</v>
      </c>
      <c r="D135" t="s">
        <v>18</v>
      </c>
      <c r="E135" t="s">
        <v>16</v>
      </c>
      <c r="F135" t="s">
        <v>10</v>
      </c>
      <c r="G135" t="str">
        <f>SUBSTITUTE(Tabla1[[#This Row],[PE Rubro Estado Finan. Sub Codigos2]],",","|")</f>
        <v/>
      </c>
    </row>
    <row r="136" spans="1:8" x14ac:dyDescent="0.25">
      <c r="A136">
        <v>135</v>
      </c>
      <c r="B136" t="s">
        <v>223</v>
      </c>
      <c r="C136" t="s">
        <v>225</v>
      </c>
      <c r="D136" t="s">
        <v>15</v>
      </c>
      <c r="E136" t="s">
        <v>16</v>
      </c>
      <c r="F136" t="s">
        <v>10</v>
      </c>
      <c r="G136" t="str">
        <f>SUBSTITUTE(Tabla1[[#This Row],[PE Rubro Estado Finan. Sub Codigos2]],",","|")</f>
        <v/>
      </c>
    </row>
    <row r="137" spans="1:8" x14ac:dyDescent="0.25">
      <c r="A137">
        <v>136</v>
      </c>
      <c r="B137" t="s">
        <v>223</v>
      </c>
      <c r="C137" t="s">
        <v>225</v>
      </c>
      <c r="D137" t="s">
        <v>15</v>
      </c>
      <c r="E137" t="s">
        <v>16</v>
      </c>
      <c r="F137" t="s">
        <v>10</v>
      </c>
      <c r="G137" t="str">
        <f>SUBSTITUTE(Tabla1[[#This Row],[PE Rubro Estado Finan. Sub Codigos2]],",","|")</f>
        <v/>
      </c>
    </row>
    <row r="138" spans="1:8" x14ac:dyDescent="0.25">
      <c r="A138">
        <v>137</v>
      </c>
      <c r="B138" t="s">
        <v>223</v>
      </c>
      <c r="C138" t="s">
        <v>224</v>
      </c>
      <c r="D138" t="s">
        <v>18</v>
      </c>
      <c r="E138" t="s">
        <v>16</v>
      </c>
      <c r="F138" t="s">
        <v>10</v>
      </c>
      <c r="G138" t="str">
        <f>SUBSTITUTE(Tabla1[[#This Row],[PE Rubro Estado Finan. Sub Codigos2]],",","|")</f>
        <v/>
      </c>
    </row>
    <row r="139" spans="1:8" x14ac:dyDescent="0.25">
      <c r="A139">
        <v>138</v>
      </c>
      <c r="B139" t="s">
        <v>226</v>
      </c>
      <c r="C139" t="s">
        <v>227</v>
      </c>
      <c r="D139" t="s">
        <v>33</v>
      </c>
      <c r="E139">
        <v>10</v>
      </c>
      <c r="F139" t="s">
        <v>10</v>
      </c>
      <c r="G139" t="str">
        <f>SUBSTITUTE(Tabla1[[#This Row],[PE Rubro Estado Finan. Sub Codigos2]],",","|")</f>
        <v/>
      </c>
    </row>
    <row r="140" spans="1:8" x14ac:dyDescent="0.25">
      <c r="A140">
        <v>139</v>
      </c>
      <c r="B140" t="s">
        <v>228</v>
      </c>
      <c r="C140" t="s">
        <v>229</v>
      </c>
      <c r="D140" t="s">
        <v>18</v>
      </c>
      <c r="E140" t="s">
        <v>16</v>
      </c>
      <c r="F140" t="s">
        <v>10</v>
      </c>
      <c r="G140" t="str">
        <f>SUBSTITUTE(Tabla1[[#This Row],[PE Rubro Estado Finan. Sub Codigos2]],",","|")</f>
        <v/>
      </c>
    </row>
    <row r="141" spans="1:8" x14ac:dyDescent="0.25">
      <c r="A141">
        <v>140</v>
      </c>
      <c r="B141" t="s">
        <v>228</v>
      </c>
      <c r="C141" t="s">
        <v>230</v>
      </c>
      <c r="D141" t="s">
        <v>15</v>
      </c>
      <c r="E141" t="s">
        <v>16</v>
      </c>
      <c r="F141" t="s">
        <v>10</v>
      </c>
      <c r="G141" t="str">
        <f>SUBSTITUTE(Tabla1[[#This Row],[PE Rubro Estado Finan. Sub Codigos2]],",","|")</f>
        <v/>
      </c>
    </row>
    <row r="142" spans="1:8" x14ac:dyDescent="0.25">
      <c r="A142">
        <v>141</v>
      </c>
      <c r="B142" t="s">
        <v>231</v>
      </c>
      <c r="C142" t="s">
        <v>232</v>
      </c>
      <c r="D142" t="s">
        <v>9</v>
      </c>
      <c r="E142">
        <v>10</v>
      </c>
      <c r="F142" t="s">
        <v>10</v>
      </c>
      <c r="G142" t="str">
        <f>SUBSTITUTE(Tabla1[[#This Row],[PE Rubro Estado Finan. Sub Codigos2]],",","|")</f>
        <v/>
      </c>
    </row>
    <row r="143" spans="1:8" x14ac:dyDescent="0.25">
      <c r="A143">
        <v>142</v>
      </c>
      <c r="B143" t="s">
        <v>233</v>
      </c>
      <c r="C143" t="s">
        <v>234</v>
      </c>
      <c r="D143" t="s">
        <v>9</v>
      </c>
      <c r="E143" t="s">
        <v>16</v>
      </c>
      <c r="F143" t="s">
        <v>10</v>
      </c>
      <c r="G143" t="str">
        <f>SUBSTITUTE(Tabla1[[#This Row],[PE Rubro Estado Finan. Sub Codigos2]],",","|")</f>
        <v/>
      </c>
    </row>
    <row r="144" spans="1:8" x14ac:dyDescent="0.25">
      <c r="A144">
        <v>143</v>
      </c>
      <c r="B144" t="s">
        <v>235</v>
      </c>
      <c r="C144" t="s">
        <v>236</v>
      </c>
      <c r="D144" t="s">
        <v>65</v>
      </c>
      <c r="E144" t="s">
        <v>16</v>
      </c>
      <c r="F144" t="s">
        <v>237</v>
      </c>
      <c r="G144" t="str">
        <f>SUBSTITUTE(Tabla1[[#This Row],[PE Rubro Estado Finan. Sub Codigos2]],",","|")</f>
        <v>Prestamos Bancarios a corto y largo plazo|Prestamos de Vinculadas|Emision de Acciones o Nuevos Aportes|Recursos provenientes de emision de titulos valores|Otros Ingresos de Efectivo Relativos a la Actividad|Amortizacion de Prestamos Bancarios Obtenidos|Amortizacion de Prestamos de Vinculados|Dividendos y otras Distribuciones|Otros Pagos de Efectivo Relativos a la Actividad</v>
      </c>
      <c r="H144" t="s">
        <v>238</v>
      </c>
    </row>
    <row r="145" spans="1:8" x14ac:dyDescent="0.25">
      <c r="A145">
        <v>144</v>
      </c>
      <c r="B145" t="s">
        <v>235</v>
      </c>
      <c r="C145" t="s">
        <v>239</v>
      </c>
      <c r="D145" t="s">
        <v>33</v>
      </c>
      <c r="E145" t="s">
        <v>16</v>
      </c>
      <c r="F145" t="s">
        <v>237</v>
      </c>
      <c r="G145" t="str">
        <f>SUBSTITUTE(Tabla1[[#This Row],[PE Rubro Estado Finan. Sub Codigos2]],",","|")</f>
        <v>Aumento de Sobregiros Bancarios|Emision y aceptacion de Obligaciones Financieras|Emision de Acciones o Nuevos Aportes|Venta de Acciones Propias (Acciones en Tesoreria)|Otros Cobros de Efectivo Relativos a la Actividad|Amortizacion o pago de Sobregiros Bancarios|Amortizacion o pago de Obligaciones Financieras|Recompra de Acciones Propias (Acciones en Tesoreria)|Intereses y Rendimientos|Dividendos Pagados|Otros Pagos de Efectivo Relativos a la Actividad</v>
      </c>
      <c r="H145" t="s">
        <v>240</v>
      </c>
    </row>
    <row r="146" spans="1:8" x14ac:dyDescent="0.25">
      <c r="A146">
        <v>145</v>
      </c>
      <c r="B146" t="s">
        <v>241</v>
      </c>
      <c r="C146" t="s">
        <v>242</v>
      </c>
      <c r="D146" t="s">
        <v>30</v>
      </c>
      <c r="E146" t="s">
        <v>16</v>
      </c>
      <c r="F146" t="s">
        <v>10</v>
      </c>
      <c r="G146" t="str">
        <f>SUBSTITUTE(Tabla1[[#This Row],[PE Rubro Estado Finan. Sub Codigos2]],",","|")</f>
        <v/>
      </c>
    </row>
    <row r="147" spans="1:8" x14ac:dyDescent="0.25">
      <c r="A147">
        <v>146</v>
      </c>
      <c r="B147" t="s">
        <v>243</v>
      </c>
      <c r="C147" t="s">
        <v>244</v>
      </c>
      <c r="D147" t="s">
        <v>15</v>
      </c>
      <c r="E147" t="s">
        <v>16</v>
      </c>
      <c r="F147" t="s">
        <v>10</v>
      </c>
      <c r="G147" t="str">
        <f>SUBSTITUTE(Tabla1[[#This Row],[PE Rubro Estado Finan. Sub Codigos2]],",","|")</f>
        <v/>
      </c>
    </row>
    <row r="148" spans="1:8" x14ac:dyDescent="0.25">
      <c r="A148">
        <v>147</v>
      </c>
      <c r="B148" t="s">
        <v>243</v>
      </c>
      <c r="C148" t="s">
        <v>245</v>
      </c>
      <c r="D148" t="s">
        <v>18</v>
      </c>
      <c r="E148" t="s">
        <v>16</v>
      </c>
      <c r="F148" t="s">
        <v>10</v>
      </c>
      <c r="G148" t="str">
        <f>SUBSTITUTE(Tabla1[[#This Row],[PE Rubro Estado Finan. Sub Codigos2]],",","|")</f>
        <v/>
      </c>
    </row>
    <row r="149" spans="1:8" x14ac:dyDescent="0.25">
      <c r="A149">
        <v>148</v>
      </c>
      <c r="B149" t="s">
        <v>246</v>
      </c>
      <c r="C149" t="s">
        <v>247</v>
      </c>
      <c r="D149" t="s">
        <v>18</v>
      </c>
      <c r="E149" t="s">
        <v>16</v>
      </c>
      <c r="F149" t="s">
        <v>10</v>
      </c>
      <c r="G149" t="str">
        <f>SUBSTITUTE(Tabla1[[#This Row],[PE Rubro Estado Finan. Sub Codigos2]],",","|")</f>
        <v/>
      </c>
    </row>
    <row r="150" spans="1:8" x14ac:dyDescent="0.25">
      <c r="A150">
        <v>149</v>
      </c>
      <c r="B150" t="s">
        <v>246</v>
      </c>
      <c r="C150" t="s">
        <v>248</v>
      </c>
      <c r="D150" t="s">
        <v>15</v>
      </c>
      <c r="E150" t="s">
        <v>16</v>
      </c>
      <c r="F150" t="s">
        <v>10</v>
      </c>
      <c r="G150" t="str">
        <f>SUBSTITUTE(Tabla1[[#This Row],[PE Rubro Estado Finan. Sub Codigos2]],",","|")</f>
        <v/>
      </c>
    </row>
    <row r="151" spans="1:8" x14ac:dyDescent="0.25">
      <c r="A151">
        <v>150</v>
      </c>
      <c r="B151" t="s">
        <v>249</v>
      </c>
      <c r="C151" t="s">
        <v>250</v>
      </c>
      <c r="D151" t="s">
        <v>30</v>
      </c>
      <c r="E151" t="s">
        <v>16</v>
      </c>
      <c r="F151" t="s">
        <v>10</v>
      </c>
      <c r="G151" t="str">
        <f>SUBSTITUTE(Tabla1[[#This Row],[PE Rubro Estado Finan. Sub Codigos2]],",","|")</f>
        <v/>
      </c>
    </row>
    <row r="152" spans="1:8" x14ac:dyDescent="0.25">
      <c r="A152">
        <v>151</v>
      </c>
      <c r="B152" t="s">
        <v>251</v>
      </c>
      <c r="C152" t="s">
        <v>252</v>
      </c>
      <c r="D152" t="s">
        <v>30</v>
      </c>
      <c r="E152" t="s">
        <v>16</v>
      </c>
      <c r="F152" t="s">
        <v>10</v>
      </c>
      <c r="G152" t="str">
        <f>SUBSTITUTE(Tabla1[[#This Row],[PE Rubro Estado Finan. Sub Codigos2]],",","|")</f>
        <v/>
      </c>
    </row>
    <row r="153" spans="1:8" x14ac:dyDescent="0.25">
      <c r="A153">
        <v>152</v>
      </c>
      <c r="B153" t="s">
        <v>253</v>
      </c>
      <c r="C153" t="s">
        <v>254</v>
      </c>
      <c r="D153" t="s">
        <v>15</v>
      </c>
      <c r="E153" t="s">
        <v>16</v>
      </c>
      <c r="F153" t="s">
        <v>10</v>
      </c>
      <c r="G153" t="str">
        <f>SUBSTITUTE(Tabla1[[#This Row],[PE Rubro Estado Finan. Sub Codigos2]],",","|")</f>
        <v/>
      </c>
    </row>
    <row r="154" spans="1:8" x14ac:dyDescent="0.25">
      <c r="A154">
        <v>153</v>
      </c>
      <c r="B154" t="s">
        <v>253</v>
      </c>
      <c r="C154" t="s">
        <v>255</v>
      </c>
      <c r="D154" t="s">
        <v>18</v>
      </c>
      <c r="E154" t="s">
        <v>16</v>
      </c>
      <c r="F154" t="s">
        <v>10</v>
      </c>
      <c r="G154" t="str">
        <f>SUBSTITUTE(Tabla1[[#This Row],[PE Rubro Estado Finan. Sub Codigos2]],",","|")</f>
        <v/>
      </c>
    </row>
    <row r="155" spans="1:8" x14ac:dyDescent="0.25">
      <c r="A155">
        <v>154</v>
      </c>
      <c r="B155" t="s">
        <v>256</v>
      </c>
      <c r="C155" t="s">
        <v>257</v>
      </c>
      <c r="D155" t="s">
        <v>33</v>
      </c>
      <c r="E155" t="s">
        <v>16</v>
      </c>
      <c r="F155" t="s">
        <v>237</v>
      </c>
      <c r="G155" t="str">
        <f>SUBSTITUTE(Tabla1[[#This Row],[PE Rubro Estado Finan. Sub Codigos2]],",","|")</f>
        <v>Prestamos a Partes Relacionadas|Venta de Subsidiarias y otras Unidades de Negocios|Venta de Inversiones Financieras|Venta de Inversiones Inmobiliarias|Venta de Inmuebles| Maquinaria y Equipo|Venta de Activos Intangibles|Intereses y Rendimientos|Dividendos|Otros Cobros de Efectivo Relativos a la Actividad|Prestamos a Partes Relacionadas|Compra de Subsidiarias y otras Unidades de Negocios|Compra de Inversiones Financieras|Compra de Inversiones Inmobiliarias|Compra de Inmuebles| Maquinaria y Equipo|Desembolsos por Obras en Curso de Inmuebles| Maquinaria y Equipo|Compra y desarrollo de Activos Intangibles|Otros Pagos de Efectivo Relativos a la Actividad</v>
      </c>
      <c r="H155" t="s">
        <v>258</v>
      </c>
    </row>
    <row r="156" spans="1:8" x14ac:dyDescent="0.25">
      <c r="A156">
        <v>155</v>
      </c>
      <c r="B156" t="s">
        <v>256</v>
      </c>
      <c r="C156" t="s">
        <v>259</v>
      </c>
      <c r="D156" t="s">
        <v>65</v>
      </c>
      <c r="E156" t="s">
        <v>16</v>
      </c>
      <c r="F156" t="s">
        <v>237</v>
      </c>
      <c r="G156" t="str">
        <f>SUBSTITUTE(Tabla1[[#This Row],[PE Rubro Estado Finan. Sub Codigos2]],",","|")</f>
        <v>Venta de Valores|Venta de Intangibles e Inmuebles| Maquinaria y Equipo|Devolucion de Encaje|Otros Cobros de Efectivo Relativos a la Actividad|Ampliacion de Valores de Encaje|Compra de Valores|Compra de Intangibles e Inmuebles| Maquinaria y Equipo|Otros Pagos de Efectivo Relativos a la Actividad</v>
      </c>
      <c r="H156" t="s">
        <v>260</v>
      </c>
    </row>
    <row r="157" spans="1:8" x14ac:dyDescent="0.25">
      <c r="A157">
        <v>156</v>
      </c>
      <c r="B157" t="s">
        <v>261</v>
      </c>
      <c r="C157" t="s">
        <v>262</v>
      </c>
      <c r="D157" t="s">
        <v>33</v>
      </c>
      <c r="E157" t="s">
        <v>16</v>
      </c>
      <c r="F157" t="s">
        <v>237</v>
      </c>
      <c r="G157" t="str">
        <f>SUBSTITUTE(Tabla1[[#This Row],[PE Rubro Estado Finan. Sub Codigos2]],",","|")</f>
        <v>Venta de Bienes o Servicios (Ingresos Operacionales)|Honorarios y Comisiones|Intereses y Rendimientos (no incluidos en la Actividad de Inversion)|Dividendos (no incluidos en la Actividad de Inversion)|Regalias|Otros Cobros de Efectivo Relativos a la Actividad|Proveedores de Bienes y Servicios|Remuneraciones y Beneficios Sociales|Tributos|Intereses y Rendimientos (no incluidos en la Actividad de Financiacion)|Regalias|Otros Pagos de Efectivo Relativos a la Actividad</v>
      </c>
      <c r="H157" t="s">
        <v>263</v>
      </c>
    </row>
    <row r="158" spans="1:8" x14ac:dyDescent="0.25">
      <c r="A158">
        <v>157</v>
      </c>
      <c r="B158" t="s">
        <v>261</v>
      </c>
      <c r="C158" t="s">
        <v>264</v>
      </c>
      <c r="D158" t="s">
        <v>65</v>
      </c>
      <c r="E158" t="s">
        <v>16</v>
      </c>
      <c r="F158" t="s">
        <v>237</v>
      </c>
      <c r="G158" t="str">
        <f>SUBSTITUTE(Tabla1[[#This Row],[PE Rubro Estado Finan. Sub Codigos2]],",","|")</f>
        <v>Cobranza de comisiones|Otros Cobros de Efectivo Relativos a la Actividad|Proveedores|Remuneraciones y Beneficios Sociales|Tributos y Aportaciones|Otros Pagos de Efectivo Relativos a la Actividad</v>
      </c>
      <c r="H158" t="s">
        <v>265</v>
      </c>
    </row>
    <row r="159" spans="1:8" x14ac:dyDescent="0.25">
      <c r="A159">
        <v>158</v>
      </c>
      <c r="B159" t="s">
        <v>266</v>
      </c>
      <c r="C159" t="s">
        <v>267</v>
      </c>
      <c r="D159" t="s">
        <v>18</v>
      </c>
      <c r="E159" t="s">
        <v>16</v>
      </c>
      <c r="F159" t="s">
        <v>10</v>
      </c>
      <c r="G159" t="str">
        <f>SUBSTITUTE(Tabla1[[#This Row],[PE Rubro Estado Finan. Sub Codigos2]],",","|")</f>
        <v/>
      </c>
    </row>
    <row r="160" spans="1:8" x14ac:dyDescent="0.25">
      <c r="A160">
        <v>159</v>
      </c>
      <c r="B160" t="s">
        <v>266</v>
      </c>
      <c r="C160" t="s">
        <v>268</v>
      </c>
      <c r="D160" t="s">
        <v>15</v>
      </c>
      <c r="E160" t="s">
        <v>16</v>
      </c>
      <c r="F160" t="s">
        <v>10</v>
      </c>
      <c r="G160" t="str">
        <f>SUBSTITUTE(Tabla1[[#This Row],[PE Rubro Estado Finan. Sub Codigos2]],",","|")</f>
        <v/>
      </c>
    </row>
    <row r="161" spans="1:7" x14ac:dyDescent="0.25">
      <c r="A161">
        <v>160</v>
      </c>
      <c r="B161" t="s">
        <v>266</v>
      </c>
      <c r="C161" t="s">
        <v>268</v>
      </c>
      <c r="D161" t="s">
        <v>15</v>
      </c>
      <c r="E161" t="s">
        <v>16</v>
      </c>
      <c r="F161" t="s">
        <v>10</v>
      </c>
      <c r="G161" t="str">
        <f>SUBSTITUTE(Tabla1[[#This Row],[PE Rubro Estado Finan. Sub Codigos2]],",","|")</f>
        <v/>
      </c>
    </row>
    <row r="162" spans="1:7" x14ac:dyDescent="0.25">
      <c r="A162">
        <v>161</v>
      </c>
      <c r="B162" t="s">
        <v>266</v>
      </c>
      <c r="C162" t="s">
        <v>267</v>
      </c>
      <c r="D162" t="s">
        <v>18</v>
      </c>
      <c r="E162" t="s">
        <v>16</v>
      </c>
      <c r="F162" t="s">
        <v>10</v>
      </c>
      <c r="G162" t="str">
        <f>SUBSTITUTE(Tabla1[[#This Row],[PE Rubro Estado Finan. Sub Codigos2]],",","|")</f>
        <v/>
      </c>
    </row>
    <row r="163" spans="1:7" x14ac:dyDescent="0.25">
      <c r="A163">
        <v>162</v>
      </c>
      <c r="B163" t="s">
        <v>269</v>
      </c>
      <c r="C163" t="s">
        <v>270</v>
      </c>
      <c r="D163" t="s">
        <v>15</v>
      </c>
      <c r="E163" t="s">
        <v>16</v>
      </c>
      <c r="F163" t="s">
        <v>10</v>
      </c>
      <c r="G163" t="str">
        <f>SUBSTITUTE(Tabla1[[#This Row],[PE Rubro Estado Finan. Sub Codigos2]],",","|")</f>
        <v/>
      </c>
    </row>
    <row r="164" spans="1:7" x14ac:dyDescent="0.25">
      <c r="A164">
        <v>163</v>
      </c>
      <c r="B164" t="s">
        <v>269</v>
      </c>
      <c r="C164" t="s">
        <v>270</v>
      </c>
      <c r="D164" t="s">
        <v>15</v>
      </c>
      <c r="E164" t="s">
        <v>16</v>
      </c>
      <c r="F164" t="s">
        <v>10</v>
      </c>
      <c r="G164" t="str">
        <f>SUBSTITUTE(Tabla1[[#This Row],[PE Rubro Estado Finan. Sub Codigos2]],",","|")</f>
        <v/>
      </c>
    </row>
    <row r="165" spans="1:7" x14ac:dyDescent="0.25">
      <c r="A165">
        <v>164</v>
      </c>
      <c r="B165" t="s">
        <v>269</v>
      </c>
      <c r="C165" t="s">
        <v>271</v>
      </c>
      <c r="D165" t="s">
        <v>18</v>
      </c>
      <c r="E165" t="s">
        <v>16</v>
      </c>
      <c r="F165" t="s">
        <v>10</v>
      </c>
      <c r="G165" t="str">
        <f>SUBSTITUTE(Tabla1[[#This Row],[PE Rubro Estado Finan. Sub Codigos2]],",","|")</f>
        <v/>
      </c>
    </row>
    <row r="166" spans="1:7" x14ac:dyDescent="0.25">
      <c r="A166">
        <v>165</v>
      </c>
      <c r="B166" t="s">
        <v>269</v>
      </c>
      <c r="C166" t="s">
        <v>271</v>
      </c>
      <c r="D166" t="s">
        <v>18</v>
      </c>
      <c r="E166" t="s">
        <v>16</v>
      </c>
      <c r="F166" t="s">
        <v>10</v>
      </c>
      <c r="G166" t="str">
        <f>SUBSTITUTE(Tabla1[[#This Row],[PE Rubro Estado Finan. Sub Codigos2]],",","|")</f>
        <v/>
      </c>
    </row>
    <row r="167" spans="1:7" x14ac:dyDescent="0.25">
      <c r="A167">
        <v>166</v>
      </c>
      <c r="B167" t="s">
        <v>272</v>
      </c>
      <c r="C167" t="s">
        <v>273</v>
      </c>
      <c r="D167" t="s">
        <v>33</v>
      </c>
      <c r="E167" t="s">
        <v>16</v>
      </c>
      <c r="F167" t="s">
        <v>10</v>
      </c>
      <c r="G167" t="str">
        <f>SUBSTITUTE(Tabla1[[#This Row],[PE Rubro Estado Finan. Sub Codigos2]],",","|")</f>
        <v/>
      </c>
    </row>
    <row r="168" spans="1:7" x14ac:dyDescent="0.25">
      <c r="A168">
        <v>167</v>
      </c>
      <c r="B168" t="s">
        <v>272</v>
      </c>
      <c r="C168" t="s">
        <v>274</v>
      </c>
      <c r="D168" t="s">
        <v>65</v>
      </c>
      <c r="E168" t="s">
        <v>16</v>
      </c>
      <c r="F168" t="s">
        <v>10</v>
      </c>
      <c r="G168" t="str">
        <f>SUBSTITUTE(Tabla1[[#This Row],[PE Rubro Estado Finan. Sub Codigos2]],",","|")</f>
        <v/>
      </c>
    </row>
    <row r="169" spans="1:7" x14ac:dyDescent="0.25">
      <c r="A169">
        <v>168</v>
      </c>
      <c r="B169" t="s">
        <v>275</v>
      </c>
      <c r="C169" t="s">
        <v>276</v>
      </c>
      <c r="D169" t="s">
        <v>30</v>
      </c>
      <c r="E169" t="s">
        <v>16</v>
      </c>
      <c r="F169" t="s">
        <v>10</v>
      </c>
      <c r="G169" t="str">
        <f>SUBSTITUTE(Tabla1[[#This Row],[PE Rubro Estado Finan. Sub Codigos2]],",","|")</f>
        <v/>
      </c>
    </row>
    <row r="170" spans="1:7" x14ac:dyDescent="0.25">
      <c r="A170">
        <v>169</v>
      </c>
      <c r="B170" t="s">
        <v>277</v>
      </c>
      <c r="C170" t="s">
        <v>278</v>
      </c>
      <c r="D170" t="s">
        <v>33</v>
      </c>
      <c r="E170" t="s">
        <v>16</v>
      </c>
      <c r="F170" t="s">
        <v>10</v>
      </c>
      <c r="G170" t="str">
        <f>SUBSTITUTE(Tabla1[[#This Row],[PE Rubro Estado Finan. Sub Codigos2]],",","|")</f>
        <v/>
      </c>
    </row>
    <row r="171" spans="1:7" x14ac:dyDescent="0.25">
      <c r="A171">
        <v>170</v>
      </c>
      <c r="B171" t="s">
        <v>279</v>
      </c>
      <c r="C171" t="s">
        <v>280</v>
      </c>
      <c r="D171" t="s">
        <v>9</v>
      </c>
      <c r="E171" t="s">
        <v>16</v>
      </c>
      <c r="F171" t="s">
        <v>10</v>
      </c>
      <c r="G171" t="str">
        <f>SUBSTITUTE(Tabla1[[#This Row],[PE Rubro Estado Finan. Sub Codigos2]],",","|")</f>
        <v/>
      </c>
    </row>
    <row r="172" spans="1:7" x14ac:dyDescent="0.25">
      <c r="A172">
        <v>171</v>
      </c>
      <c r="B172" t="s">
        <v>281</v>
      </c>
      <c r="C172" t="s">
        <v>282</v>
      </c>
      <c r="D172" t="s">
        <v>30</v>
      </c>
      <c r="E172" t="s">
        <v>16</v>
      </c>
      <c r="F172" t="s">
        <v>10</v>
      </c>
      <c r="G172" t="str">
        <f>SUBSTITUTE(Tabla1[[#This Row],[PE Rubro Estado Finan. Sub Codigos2]],",","|")</f>
        <v/>
      </c>
    </row>
    <row r="173" spans="1:7" x14ac:dyDescent="0.25">
      <c r="A173">
        <v>172</v>
      </c>
      <c r="B173" t="s">
        <v>283</v>
      </c>
      <c r="C173" t="s">
        <v>284</v>
      </c>
      <c r="D173" t="s">
        <v>9</v>
      </c>
      <c r="E173">
        <v>10</v>
      </c>
      <c r="F173" t="s">
        <v>10</v>
      </c>
      <c r="G173" t="str">
        <f>SUBSTITUTE(Tabla1[[#This Row],[PE Rubro Estado Finan. Sub Codigos2]],",","|")</f>
        <v/>
      </c>
    </row>
    <row r="174" spans="1:7" x14ac:dyDescent="0.25">
      <c r="A174">
        <v>173</v>
      </c>
      <c r="B174" t="s">
        <v>285</v>
      </c>
      <c r="C174" t="s">
        <v>286</v>
      </c>
      <c r="D174" t="s">
        <v>9</v>
      </c>
      <c r="E174">
        <v>10</v>
      </c>
      <c r="F174" t="s">
        <v>10</v>
      </c>
      <c r="G174" t="str">
        <f>SUBSTITUTE(Tabla1[[#This Row],[PE Rubro Estado Finan. Sub Codigos2]],",","|")</f>
        <v/>
      </c>
    </row>
    <row r="175" spans="1:7" x14ac:dyDescent="0.25">
      <c r="A175">
        <v>174</v>
      </c>
      <c r="B175" t="s">
        <v>287</v>
      </c>
      <c r="C175" t="s">
        <v>288</v>
      </c>
      <c r="D175" t="s">
        <v>9</v>
      </c>
      <c r="E175">
        <v>10</v>
      </c>
      <c r="F175" t="s">
        <v>10</v>
      </c>
      <c r="G175" t="str">
        <f>SUBSTITUTE(Tabla1[[#This Row],[PE Rubro Estado Finan. Sub Codigos2]],",","|")</f>
        <v/>
      </c>
    </row>
    <row r="176" spans="1:7" x14ac:dyDescent="0.25">
      <c r="A176">
        <v>175</v>
      </c>
      <c r="B176" t="s">
        <v>289</v>
      </c>
      <c r="C176" t="s">
        <v>290</v>
      </c>
      <c r="D176" t="s">
        <v>65</v>
      </c>
      <c r="E176">
        <v>10</v>
      </c>
      <c r="F176" t="s">
        <v>10</v>
      </c>
      <c r="G176" t="str">
        <f>SUBSTITUTE(Tabla1[[#This Row],[PE Rubro Estado Finan. Sub Codigos2]],",","|")</f>
        <v/>
      </c>
    </row>
    <row r="177" spans="1:7" x14ac:dyDescent="0.25">
      <c r="A177">
        <v>176</v>
      </c>
      <c r="B177" t="s">
        <v>291</v>
      </c>
      <c r="C177" t="s">
        <v>292</v>
      </c>
      <c r="D177" t="s">
        <v>9</v>
      </c>
      <c r="E177">
        <v>10</v>
      </c>
      <c r="F177" t="s">
        <v>10</v>
      </c>
      <c r="G177" t="str">
        <f>SUBSTITUTE(Tabla1[[#This Row],[PE Rubro Estado Finan. Sub Codigos2]],",","|")</f>
        <v/>
      </c>
    </row>
    <row r="178" spans="1:7" x14ac:dyDescent="0.25">
      <c r="A178">
        <v>177</v>
      </c>
      <c r="B178" t="s">
        <v>293</v>
      </c>
      <c r="C178" t="s">
        <v>294</v>
      </c>
      <c r="D178" t="s">
        <v>9</v>
      </c>
      <c r="E178">
        <v>10</v>
      </c>
      <c r="F178" t="s">
        <v>10</v>
      </c>
      <c r="G178" t="str">
        <f>SUBSTITUTE(Tabla1[[#This Row],[PE Rubro Estado Finan. Sub Codigos2]],",","|")</f>
        <v/>
      </c>
    </row>
    <row r="179" spans="1:7" x14ac:dyDescent="0.25">
      <c r="A179">
        <v>178</v>
      </c>
      <c r="B179" t="s">
        <v>295</v>
      </c>
      <c r="C179" t="s">
        <v>296</v>
      </c>
      <c r="D179" t="s">
        <v>9</v>
      </c>
      <c r="E179">
        <v>10</v>
      </c>
      <c r="F179" t="s">
        <v>10</v>
      </c>
      <c r="G179" t="str">
        <f>SUBSTITUTE(Tabla1[[#This Row],[PE Rubro Estado Finan. Sub Codigos2]],",","|")</f>
        <v/>
      </c>
    </row>
    <row r="180" spans="1:7" x14ac:dyDescent="0.25">
      <c r="A180">
        <v>179</v>
      </c>
      <c r="B180" t="s">
        <v>297</v>
      </c>
      <c r="C180" t="s">
        <v>298</v>
      </c>
      <c r="D180" t="s">
        <v>65</v>
      </c>
      <c r="E180">
        <v>10</v>
      </c>
      <c r="F180" t="s">
        <v>10</v>
      </c>
      <c r="G180" t="str">
        <f>SUBSTITUTE(Tabla1[[#This Row],[PE Rubro Estado Finan. Sub Codigos2]],",","|")</f>
        <v/>
      </c>
    </row>
    <row r="181" spans="1:7" x14ac:dyDescent="0.25">
      <c r="A181">
        <v>180</v>
      </c>
      <c r="B181" t="s">
        <v>299</v>
      </c>
      <c r="C181" t="s">
        <v>300</v>
      </c>
      <c r="D181" t="s">
        <v>18</v>
      </c>
      <c r="E181">
        <v>9</v>
      </c>
      <c r="F181" t="s">
        <v>10</v>
      </c>
      <c r="G181" t="str">
        <f>SUBSTITUTE(Tabla1[[#This Row],[PE Rubro Estado Finan. Sub Codigos2]],",","|")</f>
        <v/>
      </c>
    </row>
    <row r="182" spans="1:7" x14ac:dyDescent="0.25">
      <c r="A182">
        <v>181</v>
      </c>
      <c r="B182" t="s">
        <v>301</v>
      </c>
      <c r="C182" t="s">
        <v>302</v>
      </c>
      <c r="D182" t="s">
        <v>18</v>
      </c>
      <c r="E182">
        <v>9</v>
      </c>
      <c r="F182" t="s">
        <v>10</v>
      </c>
      <c r="G182" t="str">
        <f>SUBSTITUTE(Tabla1[[#This Row],[PE Rubro Estado Finan. Sub Codigos2]],",","|")</f>
        <v/>
      </c>
    </row>
    <row r="183" spans="1:7" x14ac:dyDescent="0.25">
      <c r="A183">
        <v>182</v>
      </c>
      <c r="B183" t="s">
        <v>303</v>
      </c>
      <c r="C183" t="s">
        <v>304</v>
      </c>
      <c r="D183" t="s">
        <v>18</v>
      </c>
      <c r="E183">
        <v>9</v>
      </c>
      <c r="F183" t="s">
        <v>10</v>
      </c>
      <c r="G183" t="str">
        <f>SUBSTITUTE(Tabla1[[#This Row],[PE Rubro Estado Finan. Sub Codigos2]],",","|")</f>
        <v/>
      </c>
    </row>
    <row r="184" spans="1:7" x14ac:dyDescent="0.25">
      <c r="A184">
        <v>183</v>
      </c>
      <c r="B184" t="s">
        <v>305</v>
      </c>
      <c r="C184" t="s">
        <v>306</v>
      </c>
      <c r="D184" t="s">
        <v>18</v>
      </c>
      <c r="E184">
        <v>9</v>
      </c>
      <c r="F184" t="s">
        <v>10</v>
      </c>
      <c r="G184" t="str">
        <f>SUBSTITUTE(Tabla1[[#This Row],[PE Rubro Estado Finan. Sub Codigos2]],",","|")</f>
        <v/>
      </c>
    </row>
    <row r="185" spans="1:7" x14ac:dyDescent="0.25">
      <c r="A185">
        <v>184</v>
      </c>
      <c r="B185" t="s">
        <v>307</v>
      </c>
      <c r="C185" t="s">
        <v>308</v>
      </c>
      <c r="D185" t="s">
        <v>9</v>
      </c>
      <c r="E185">
        <v>10</v>
      </c>
      <c r="F185" t="s">
        <v>10</v>
      </c>
      <c r="G185" t="str">
        <f>SUBSTITUTE(Tabla1[[#This Row],[PE Rubro Estado Finan. Sub Codigos2]],",","|")</f>
        <v/>
      </c>
    </row>
    <row r="186" spans="1:7" x14ac:dyDescent="0.25">
      <c r="A186">
        <v>185</v>
      </c>
      <c r="B186" t="s">
        <v>309</v>
      </c>
      <c r="C186" t="s">
        <v>310</v>
      </c>
      <c r="D186" t="s">
        <v>33</v>
      </c>
      <c r="E186">
        <v>10</v>
      </c>
      <c r="F186" t="s">
        <v>10</v>
      </c>
      <c r="G186" t="str">
        <f>SUBSTITUTE(Tabla1[[#This Row],[PE Rubro Estado Finan. Sub Codigos2]],",","|")</f>
        <v/>
      </c>
    </row>
    <row r="187" spans="1:7" x14ac:dyDescent="0.25">
      <c r="A187">
        <v>186</v>
      </c>
      <c r="B187" t="s">
        <v>311</v>
      </c>
      <c r="C187" t="s">
        <v>312</v>
      </c>
      <c r="D187" t="s">
        <v>33</v>
      </c>
      <c r="E187">
        <v>10</v>
      </c>
      <c r="F187" t="s">
        <v>10</v>
      </c>
      <c r="G187" t="str">
        <f>SUBSTITUTE(Tabla1[[#This Row],[PE Rubro Estado Finan. Sub Codigos2]],",","|")</f>
        <v/>
      </c>
    </row>
    <row r="188" spans="1:7" x14ac:dyDescent="0.25">
      <c r="A188">
        <v>187</v>
      </c>
      <c r="B188" t="s">
        <v>313</v>
      </c>
      <c r="C188" t="s">
        <v>314</v>
      </c>
      <c r="D188" t="s">
        <v>18</v>
      </c>
      <c r="E188" t="s">
        <v>16</v>
      </c>
      <c r="F188" t="s">
        <v>10</v>
      </c>
      <c r="G188" t="str">
        <f>SUBSTITUTE(Tabla1[[#This Row],[PE Rubro Estado Finan. Sub Codigos2]],",","|")</f>
        <v/>
      </c>
    </row>
    <row r="189" spans="1:7" x14ac:dyDescent="0.25">
      <c r="A189">
        <v>188</v>
      </c>
      <c r="B189" t="s">
        <v>313</v>
      </c>
      <c r="C189" t="s">
        <v>315</v>
      </c>
      <c r="D189" t="s">
        <v>15</v>
      </c>
      <c r="E189" t="s">
        <v>16</v>
      </c>
      <c r="F189" t="s">
        <v>10</v>
      </c>
      <c r="G189" t="str">
        <f>SUBSTITUTE(Tabla1[[#This Row],[PE Rubro Estado Finan. Sub Codigos2]],",","|")</f>
        <v/>
      </c>
    </row>
    <row r="190" spans="1:7" x14ac:dyDescent="0.25">
      <c r="A190">
        <v>189</v>
      </c>
      <c r="B190" t="s">
        <v>313</v>
      </c>
      <c r="C190" t="s">
        <v>316</v>
      </c>
      <c r="D190" t="s">
        <v>53</v>
      </c>
      <c r="E190">
        <v>9</v>
      </c>
      <c r="F190" t="s">
        <v>10</v>
      </c>
      <c r="G190" t="str">
        <f>SUBSTITUTE(Tabla1[[#This Row],[PE Rubro Estado Finan. Sub Codigos2]],",","|")</f>
        <v/>
      </c>
    </row>
    <row r="191" spans="1:7" x14ac:dyDescent="0.25">
      <c r="A191">
        <v>190</v>
      </c>
      <c r="B191" t="s">
        <v>313</v>
      </c>
      <c r="C191" t="s">
        <v>317</v>
      </c>
      <c r="D191" t="s">
        <v>53</v>
      </c>
      <c r="E191">
        <v>9</v>
      </c>
      <c r="F191" t="s">
        <v>10</v>
      </c>
      <c r="G191" t="str">
        <f>SUBSTITUTE(Tabla1[[#This Row],[PE Rubro Estado Finan. Sub Codigos2]],",","|")</f>
        <v/>
      </c>
    </row>
    <row r="192" spans="1:7" x14ac:dyDescent="0.25">
      <c r="A192">
        <v>191</v>
      </c>
      <c r="B192" t="s">
        <v>313</v>
      </c>
      <c r="C192" t="s">
        <v>318</v>
      </c>
      <c r="D192" t="s">
        <v>15</v>
      </c>
      <c r="E192" t="s">
        <v>16</v>
      </c>
      <c r="F192" t="s">
        <v>10</v>
      </c>
      <c r="G192" t="str">
        <f>SUBSTITUTE(Tabla1[[#This Row],[PE Rubro Estado Finan. Sub Codigos2]],",","|")</f>
        <v/>
      </c>
    </row>
    <row r="193" spans="1:7" x14ac:dyDescent="0.25">
      <c r="A193">
        <v>192</v>
      </c>
      <c r="B193" t="s">
        <v>313</v>
      </c>
      <c r="C193" t="s">
        <v>319</v>
      </c>
      <c r="D193" t="s">
        <v>18</v>
      </c>
      <c r="E193" t="s">
        <v>16</v>
      </c>
      <c r="F193" t="s">
        <v>10</v>
      </c>
      <c r="G193" t="str">
        <f>SUBSTITUTE(Tabla1[[#This Row],[PE Rubro Estado Finan. Sub Codigos2]],",","|")</f>
        <v/>
      </c>
    </row>
    <row r="194" spans="1:7" x14ac:dyDescent="0.25">
      <c r="A194">
        <v>193</v>
      </c>
      <c r="B194" t="s">
        <v>320</v>
      </c>
      <c r="C194" t="s">
        <v>321</v>
      </c>
      <c r="D194" t="s">
        <v>18</v>
      </c>
      <c r="E194" t="s">
        <v>16</v>
      </c>
      <c r="F194" t="s">
        <v>10</v>
      </c>
      <c r="G194" t="str">
        <f>SUBSTITUTE(Tabla1[[#This Row],[PE Rubro Estado Finan. Sub Codigos2]],",","|")</f>
        <v/>
      </c>
    </row>
    <row r="195" spans="1:7" x14ac:dyDescent="0.25">
      <c r="A195">
        <v>194</v>
      </c>
      <c r="B195" t="s">
        <v>320</v>
      </c>
      <c r="C195" t="s">
        <v>322</v>
      </c>
      <c r="D195" t="s">
        <v>18</v>
      </c>
      <c r="E195" t="s">
        <v>16</v>
      </c>
      <c r="F195" t="s">
        <v>10</v>
      </c>
      <c r="G195" t="str">
        <f>SUBSTITUTE(Tabla1[[#This Row],[PE Rubro Estado Finan. Sub Codigos2]],",","|")</f>
        <v/>
      </c>
    </row>
    <row r="196" spans="1:7" x14ac:dyDescent="0.25">
      <c r="A196">
        <v>195</v>
      </c>
      <c r="B196" t="s">
        <v>320</v>
      </c>
      <c r="C196" t="s">
        <v>321</v>
      </c>
      <c r="D196" t="s">
        <v>18</v>
      </c>
      <c r="E196" t="s">
        <v>16</v>
      </c>
      <c r="F196" t="s">
        <v>10</v>
      </c>
      <c r="G196" t="str">
        <f>SUBSTITUTE(Tabla1[[#This Row],[PE Rubro Estado Finan. Sub Codigos2]],",","|")</f>
        <v/>
      </c>
    </row>
    <row r="197" spans="1:7" x14ac:dyDescent="0.25">
      <c r="A197">
        <v>196</v>
      </c>
      <c r="B197" t="s">
        <v>320</v>
      </c>
      <c r="C197" t="s">
        <v>322</v>
      </c>
      <c r="D197" t="s">
        <v>18</v>
      </c>
      <c r="E197" t="s">
        <v>16</v>
      </c>
      <c r="F197" t="s">
        <v>10</v>
      </c>
      <c r="G197" t="str">
        <f>SUBSTITUTE(Tabla1[[#This Row],[PE Rubro Estado Finan. Sub Codigos2]],",","|")</f>
        <v/>
      </c>
    </row>
    <row r="198" spans="1:7" x14ac:dyDescent="0.25">
      <c r="A198">
        <v>197</v>
      </c>
      <c r="B198" t="s">
        <v>320</v>
      </c>
      <c r="C198" t="s">
        <v>323</v>
      </c>
      <c r="D198" t="s">
        <v>15</v>
      </c>
      <c r="E198" t="s">
        <v>16</v>
      </c>
      <c r="F198" t="s">
        <v>10</v>
      </c>
      <c r="G198" t="str">
        <f>SUBSTITUTE(Tabla1[[#This Row],[PE Rubro Estado Finan. Sub Codigos2]],",","|")</f>
        <v/>
      </c>
    </row>
    <row r="199" spans="1:7" x14ac:dyDescent="0.25">
      <c r="A199">
        <v>198</v>
      </c>
      <c r="B199" t="s">
        <v>320</v>
      </c>
      <c r="C199" t="s">
        <v>324</v>
      </c>
      <c r="D199" t="s">
        <v>15</v>
      </c>
      <c r="E199" t="s">
        <v>16</v>
      </c>
      <c r="F199" t="s">
        <v>10</v>
      </c>
      <c r="G199" t="str">
        <f>SUBSTITUTE(Tabla1[[#This Row],[PE Rubro Estado Finan. Sub Codigos2]],",","|")</f>
        <v/>
      </c>
    </row>
    <row r="200" spans="1:7" x14ac:dyDescent="0.25">
      <c r="A200">
        <v>199</v>
      </c>
      <c r="B200" t="s">
        <v>320</v>
      </c>
      <c r="C200" t="s">
        <v>323</v>
      </c>
      <c r="D200" t="s">
        <v>15</v>
      </c>
      <c r="E200" t="s">
        <v>16</v>
      </c>
      <c r="F200" t="s">
        <v>10</v>
      </c>
      <c r="G200" t="str">
        <f>SUBSTITUTE(Tabla1[[#This Row],[PE Rubro Estado Finan. Sub Codigos2]],",","|")</f>
        <v/>
      </c>
    </row>
    <row r="201" spans="1:7" x14ac:dyDescent="0.25">
      <c r="A201">
        <v>200</v>
      </c>
      <c r="B201" t="s">
        <v>320</v>
      </c>
      <c r="C201" t="s">
        <v>324</v>
      </c>
      <c r="D201" t="s">
        <v>15</v>
      </c>
      <c r="E201" t="s">
        <v>16</v>
      </c>
      <c r="F201" t="s">
        <v>10</v>
      </c>
      <c r="G201" t="str">
        <f>SUBSTITUTE(Tabla1[[#This Row],[PE Rubro Estado Finan. Sub Codigos2]],",","|")</f>
        <v/>
      </c>
    </row>
    <row r="202" spans="1:7" x14ac:dyDescent="0.25">
      <c r="A202">
        <v>201</v>
      </c>
      <c r="B202" t="s">
        <v>325</v>
      </c>
      <c r="C202" t="s">
        <v>326</v>
      </c>
      <c r="D202" t="s">
        <v>18</v>
      </c>
      <c r="E202" t="s">
        <v>16</v>
      </c>
      <c r="F202" t="s">
        <v>10</v>
      </c>
      <c r="G202" t="str">
        <f>SUBSTITUTE(Tabla1[[#This Row],[PE Rubro Estado Finan. Sub Codigos2]],",","|")</f>
        <v/>
      </c>
    </row>
    <row r="203" spans="1:7" x14ac:dyDescent="0.25">
      <c r="A203">
        <v>202</v>
      </c>
      <c r="B203" t="s">
        <v>325</v>
      </c>
      <c r="C203" t="s">
        <v>327</v>
      </c>
      <c r="D203" t="s">
        <v>18</v>
      </c>
      <c r="E203" t="s">
        <v>16</v>
      </c>
      <c r="F203" t="s">
        <v>10</v>
      </c>
      <c r="G203" t="str">
        <f>SUBSTITUTE(Tabla1[[#This Row],[PE Rubro Estado Finan. Sub Codigos2]],",","|")</f>
        <v/>
      </c>
    </row>
    <row r="204" spans="1:7" x14ac:dyDescent="0.25">
      <c r="A204">
        <v>203</v>
      </c>
      <c r="B204" t="s">
        <v>325</v>
      </c>
      <c r="C204" t="s">
        <v>328</v>
      </c>
      <c r="D204" t="s">
        <v>15</v>
      </c>
      <c r="E204" t="s">
        <v>16</v>
      </c>
      <c r="F204" t="s">
        <v>10</v>
      </c>
      <c r="G204" t="str">
        <f>SUBSTITUTE(Tabla1[[#This Row],[PE Rubro Estado Finan. Sub Codigos2]],",","|")</f>
        <v/>
      </c>
    </row>
    <row r="205" spans="1:7" x14ac:dyDescent="0.25">
      <c r="A205">
        <v>204</v>
      </c>
      <c r="B205" t="s">
        <v>325</v>
      </c>
      <c r="C205" t="s">
        <v>329</v>
      </c>
      <c r="D205" t="s">
        <v>15</v>
      </c>
      <c r="E205" t="s">
        <v>16</v>
      </c>
      <c r="F205" t="s">
        <v>10</v>
      </c>
      <c r="G205" t="str">
        <f>SUBSTITUTE(Tabla1[[#This Row],[PE Rubro Estado Finan. Sub Codigos2]],",","|")</f>
        <v/>
      </c>
    </row>
    <row r="206" spans="1:7" x14ac:dyDescent="0.25">
      <c r="A206">
        <v>205</v>
      </c>
      <c r="B206" t="s">
        <v>330</v>
      </c>
      <c r="C206" t="s">
        <v>331</v>
      </c>
      <c r="D206" t="s">
        <v>9</v>
      </c>
      <c r="E206">
        <v>10</v>
      </c>
      <c r="F206" t="s">
        <v>10</v>
      </c>
      <c r="G206" t="str">
        <f>SUBSTITUTE(Tabla1[[#This Row],[PE Rubro Estado Finan. Sub Codigos2]],",","|")</f>
        <v/>
      </c>
    </row>
    <row r="207" spans="1:7" x14ac:dyDescent="0.25">
      <c r="A207">
        <v>206</v>
      </c>
      <c r="B207" t="s">
        <v>332</v>
      </c>
      <c r="C207" t="s">
        <v>333</v>
      </c>
      <c r="D207" t="s">
        <v>65</v>
      </c>
      <c r="E207">
        <v>10</v>
      </c>
      <c r="F207" t="s">
        <v>10</v>
      </c>
      <c r="G207" t="str">
        <f>SUBSTITUTE(Tabla1[[#This Row],[PE Rubro Estado Finan. Sub Codigos2]],",","|")</f>
        <v/>
      </c>
    </row>
    <row r="208" spans="1:7" x14ac:dyDescent="0.25">
      <c r="A208">
        <v>207</v>
      </c>
      <c r="B208" t="s">
        <v>332</v>
      </c>
      <c r="C208" t="s">
        <v>334</v>
      </c>
      <c r="D208" t="s">
        <v>33</v>
      </c>
      <c r="E208">
        <v>10</v>
      </c>
      <c r="F208" t="s">
        <v>10</v>
      </c>
      <c r="G208" t="str">
        <f>SUBSTITUTE(Tabla1[[#This Row],[PE Rubro Estado Finan. Sub Codigos2]],",","|")</f>
        <v/>
      </c>
    </row>
    <row r="209" spans="1:7" x14ac:dyDescent="0.25">
      <c r="A209">
        <v>208</v>
      </c>
      <c r="B209" t="s">
        <v>335</v>
      </c>
      <c r="C209" t="s">
        <v>336</v>
      </c>
      <c r="D209" t="s">
        <v>65</v>
      </c>
      <c r="E209">
        <v>10</v>
      </c>
      <c r="F209" t="s">
        <v>10</v>
      </c>
      <c r="G209" t="str">
        <f>SUBSTITUTE(Tabla1[[#This Row],[PE Rubro Estado Finan. Sub Codigos2]],",","|")</f>
        <v/>
      </c>
    </row>
    <row r="210" spans="1:7" x14ac:dyDescent="0.25">
      <c r="A210">
        <v>209</v>
      </c>
      <c r="B210" t="s">
        <v>335</v>
      </c>
      <c r="C210" t="s">
        <v>337</v>
      </c>
      <c r="D210" t="s">
        <v>33</v>
      </c>
      <c r="E210">
        <v>10</v>
      </c>
      <c r="F210" t="s">
        <v>10</v>
      </c>
      <c r="G210" t="str">
        <f>SUBSTITUTE(Tabla1[[#This Row],[PE Rubro Estado Finan. Sub Codigos2]],",","|")</f>
        <v/>
      </c>
    </row>
    <row r="211" spans="1:7" x14ac:dyDescent="0.25">
      <c r="A211">
        <v>210</v>
      </c>
      <c r="B211" t="s">
        <v>335</v>
      </c>
      <c r="C211" t="s">
        <v>338</v>
      </c>
      <c r="D211" t="s">
        <v>30</v>
      </c>
      <c r="E211">
        <v>10</v>
      </c>
      <c r="F211" t="s">
        <v>10</v>
      </c>
      <c r="G211" t="str">
        <f>SUBSTITUTE(Tabla1[[#This Row],[PE Rubro Estado Finan. Sub Codigos2]],",","|")</f>
        <v/>
      </c>
    </row>
    <row r="212" spans="1:7" x14ac:dyDescent="0.25">
      <c r="A212">
        <v>211</v>
      </c>
      <c r="B212" t="s">
        <v>339</v>
      </c>
      <c r="C212" t="s">
        <v>340</v>
      </c>
      <c r="D212" t="s">
        <v>9</v>
      </c>
      <c r="E212">
        <v>10</v>
      </c>
      <c r="F212" t="s">
        <v>10</v>
      </c>
      <c r="G212" t="str">
        <f>SUBSTITUTE(Tabla1[[#This Row],[PE Rubro Estado Finan. Sub Codigos2]],",","|")</f>
        <v/>
      </c>
    </row>
    <row r="213" spans="1:7" x14ac:dyDescent="0.25">
      <c r="A213">
        <v>212</v>
      </c>
      <c r="B213" t="s">
        <v>341</v>
      </c>
      <c r="C213" t="s">
        <v>342</v>
      </c>
      <c r="D213" t="s">
        <v>15</v>
      </c>
      <c r="E213">
        <v>10</v>
      </c>
      <c r="F213" t="s">
        <v>10</v>
      </c>
      <c r="G213" t="str">
        <f>SUBSTITUTE(Tabla1[[#This Row],[PE Rubro Estado Finan. Sub Codigos2]],",","|")</f>
        <v/>
      </c>
    </row>
    <row r="214" spans="1:7" x14ac:dyDescent="0.25">
      <c r="A214">
        <v>213</v>
      </c>
      <c r="B214" t="s">
        <v>341</v>
      </c>
      <c r="C214" t="s">
        <v>343</v>
      </c>
      <c r="D214" t="s">
        <v>18</v>
      </c>
      <c r="E214">
        <v>10</v>
      </c>
      <c r="F214" t="s">
        <v>10</v>
      </c>
      <c r="G214" t="str">
        <f>SUBSTITUTE(Tabla1[[#This Row],[PE Rubro Estado Finan. Sub Codigos2]],",","|")</f>
        <v/>
      </c>
    </row>
    <row r="215" spans="1:7" x14ac:dyDescent="0.25">
      <c r="A215">
        <v>214</v>
      </c>
      <c r="B215" t="s">
        <v>341</v>
      </c>
      <c r="C215" t="s">
        <v>344</v>
      </c>
      <c r="D215" t="s">
        <v>53</v>
      </c>
      <c r="E215">
        <v>10</v>
      </c>
      <c r="F215" t="s">
        <v>10</v>
      </c>
      <c r="G215" t="str">
        <f>SUBSTITUTE(Tabla1[[#This Row],[PE Rubro Estado Finan. Sub Codigos2]],",","|")</f>
        <v/>
      </c>
    </row>
    <row r="216" spans="1:7" x14ac:dyDescent="0.25">
      <c r="A216">
        <v>215</v>
      </c>
      <c r="B216" t="s">
        <v>345</v>
      </c>
      <c r="C216" t="s">
        <v>346</v>
      </c>
      <c r="D216" t="s">
        <v>9</v>
      </c>
      <c r="E216">
        <v>10</v>
      </c>
      <c r="F216" t="s">
        <v>10</v>
      </c>
      <c r="G216" t="str">
        <f>SUBSTITUTE(Tabla1[[#This Row],[PE Rubro Estado Finan. Sub Codigos2]],",","|")</f>
        <v/>
      </c>
    </row>
    <row r="217" spans="1:7" x14ac:dyDescent="0.25">
      <c r="A217">
        <v>216</v>
      </c>
      <c r="B217" t="s">
        <v>347</v>
      </c>
      <c r="C217" t="s">
        <v>348</v>
      </c>
      <c r="D217" t="s">
        <v>30</v>
      </c>
      <c r="E217">
        <v>10</v>
      </c>
      <c r="F217" t="s">
        <v>10</v>
      </c>
      <c r="G217" t="str">
        <f>SUBSTITUTE(Tabla1[[#This Row],[PE Rubro Estado Finan. Sub Codigos2]],",","|")</f>
        <v/>
      </c>
    </row>
    <row r="218" spans="1:7" x14ac:dyDescent="0.25">
      <c r="A218">
        <v>217</v>
      </c>
      <c r="B218" t="s">
        <v>349</v>
      </c>
      <c r="C218" t="s">
        <v>350</v>
      </c>
      <c r="D218" t="s">
        <v>33</v>
      </c>
      <c r="E218" t="s">
        <v>16</v>
      </c>
      <c r="F218" t="s">
        <v>10</v>
      </c>
      <c r="G218" t="str">
        <f>SUBSTITUTE(Tabla1[[#This Row],[PE Rubro Estado Finan. Sub Codigos2]],",","|")</f>
        <v/>
      </c>
    </row>
    <row r="219" spans="1:7" x14ac:dyDescent="0.25">
      <c r="A219">
        <v>218</v>
      </c>
      <c r="B219" t="s">
        <v>349</v>
      </c>
      <c r="C219" t="s">
        <v>351</v>
      </c>
      <c r="D219" t="s">
        <v>33</v>
      </c>
      <c r="E219" t="s">
        <v>16</v>
      </c>
      <c r="F219" t="s">
        <v>10</v>
      </c>
      <c r="G219" t="str">
        <f>SUBSTITUTE(Tabla1[[#This Row],[PE Rubro Estado Finan. Sub Codigos2]],",","|")</f>
        <v/>
      </c>
    </row>
    <row r="220" spans="1:7" x14ac:dyDescent="0.25">
      <c r="A220">
        <v>219</v>
      </c>
      <c r="B220" t="s">
        <v>352</v>
      </c>
      <c r="C220" t="s">
        <v>353</v>
      </c>
      <c r="D220" t="s">
        <v>65</v>
      </c>
      <c r="E220">
        <v>9</v>
      </c>
      <c r="F220" t="s">
        <v>10</v>
      </c>
      <c r="G220" t="str">
        <f>SUBSTITUTE(Tabla1[[#This Row],[PE Rubro Estado Finan. Sub Codigos2]],",","|")</f>
        <v/>
      </c>
    </row>
    <row r="221" spans="1:7" x14ac:dyDescent="0.25">
      <c r="A221">
        <v>220</v>
      </c>
      <c r="B221" t="s">
        <v>354</v>
      </c>
      <c r="C221" t="s">
        <v>355</v>
      </c>
      <c r="D221" t="s">
        <v>65</v>
      </c>
      <c r="E221">
        <v>9</v>
      </c>
      <c r="F221" t="s">
        <v>10</v>
      </c>
      <c r="G221" t="str">
        <f>SUBSTITUTE(Tabla1[[#This Row],[PE Rubro Estado Finan. Sub Codigos2]],",","|")</f>
        <v/>
      </c>
    </row>
    <row r="222" spans="1:7" x14ac:dyDescent="0.25">
      <c r="A222">
        <v>221</v>
      </c>
      <c r="B222" t="s">
        <v>356</v>
      </c>
      <c r="C222" t="s">
        <v>357</v>
      </c>
      <c r="D222" t="s">
        <v>65</v>
      </c>
      <c r="E222">
        <v>9</v>
      </c>
      <c r="F222" t="s">
        <v>10</v>
      </c>
      <c r="G222" t="str">
        <f>SUBSTITUTE(Tabla1[[#This Row],[PE Rubro Estado Finan. Sub Codigos2]],",","|")</f>
        <v/>
      </c>
    </row>
    <row r="223" spans="1:7" x14ac:dyDescent="0.25">
      <c r="A223">
        <v>222</v>
      </c>
      <c r="B223" t="s">
        <v>356</v>
      </c>
      <c r="C223" t="s">
        <v>358</v>
      </c>
      <c r="D223" t="s">
        <v>65</v>
      </c>
      <c r="E223">
        <v>9</v>
      </c>
      <c r="F223" t="s">
        <v>10</v>
      </c>
      <c r="G223" t="str">
        <f>SUBSTITUTE(Tabla1[[#This Row],[PE Rubro Estado Finan. Sub Codigos2]],",","|")</f>
        <v/>
      </c>
    </row>
    <row r="224" spans="1:7" x14ac:dyDescent="0.25">
      <c r="A224">
        <v>223</v>
      </c>
      <c r="B224" t="s">
        <v>359</v>
      </c>
      <c r="C224" t="s">
        <v>360</v>
      </c>
      <c r="D224" t="s">
        <v>9</v>
      </c>
      <c r="E224">
        <v>10</v>
      </c>
      <c r="F224" t="s">
        <v>10</v>
      </c>
      <c r="G224" t="str">
        <f>SUBSTITUTE(Tabla1[[#This Row],[PE Rubro Estado Finan. Sub Codigos2]],",","|")</f>
        <v/>
      </c>
    </row>
    <row r="225" spans="1:7" x14ac:dyDescent="0.25">
      <c r="A225">
        <v>224</v>
      </c>
      <c r="B225" t="s">
        <v>361</v>
      </c>
      <c r="C225" t="s">
        <v>362</v>
      </c>
      <c r="D225" t="s">
        <v>9</v>
      </c>
      <c r="E225">
        <v>9</v>
      </c>
      <c r="F225" t="s">
        <v>10</v>
      </c>
      <c r="G225" t="str">
        <f>SUBSTITUTE(Tabla1[[#This Row],[PE Rubro Estado Finan. Sub Codigos2]],",","|")</f>
        <v/>
      </c>
    </row>
    <row r="226" spans="1:7" x14ac:dyDescent="0.25">
      <c r="A226">
        <v>225</v>
      </c>
      <c r="B226" t="s">
        <v>363</v>
      </c>
      <c r="C226" t="s">
        <v>364</v>
      </c>
      <c r="D226" t="s">
        <v>9</v>
      </c>
      <c r="E226">
        <v>10</v>
      </c>
      <c r="F226" t="s">
        <v>10</v>
      </c>
      <c r="G226" t="str">
        <f>SUBSTITUTE(Tabla1[[#This Row],[PE Rubro Estado Finan. Sub Codigos2]],",","|")</f>
        <v/>
      </c>
    </row>
    <row r="227" spans="1:7" x14ac:dyDescent="0.25">
      <c r="A227">
        <v>226</v>
      </c>
      <c r="B227" t="s">
        <v>365</v>
      </c>
      <c r="C227" t="s">
        <v>366</v>
      </c>
      <c r="D227" t="s">
        <v>9</v>
      </c>
      <c r="E227">
        <v>10</v>
      </c>
      <c r="F227" t="s">
        <v>10</v>
      </c>
      <c r="G227" t="str">
        <f>SUBSTITUTE(Tabla1[[#This Row],[PE Rubro Estado Finan. Sub Codigos2]],",","|")</f>
        <v/>
      </c>
    </row>
    <row r="228" spans="1:7" x14ac:dyDescent="0.25">
      <c r="A228">
        <v>227</v>
      </c>
      <c r="B228" t="s">
        <v>367</v>
      </c>
      <c r="C228" t="s">
        <v>368</v>
      </c>
      <c r="D228" t="s">
        <v>9</v>
      </c>
      <c r="E228">
        <v>10</v>
      </c>
      <c r="F228" t="s">
        <v>10</v>
      </c>
      <c r="G228" t="str">
        <f>SUBSTITUTE(Tabla1[[#This Row],[PE Rubro Estado Finan. Sub Codigos2]],",","|")</f>
        <v/>
      </c>
    </row>
    <row r="229" spans="1:7" x14ac:dyDescent="0.25">
      <c r="A229">
        <v>228</v>
      </c>
      <c r="B229" t="s">
        <v>369</v>
      </c>
      <c r="C229" t="s">
        <v>370</v>
      </c>
      <c r="D229" t="s">
        <v>9</v>
      </c>
      <c r="E229">
        <v>10</v>
      </c>
      <c r="F229" t="s">
        <v>10</v>
      </c>
      <c r="G229" t="str">
        <f>SUBSTITUTE(Tabla1[[#This Row],[PE Rubro Estado Finan. Sub Codigos2]],",","|")</f>
        <v/>
      </c>
    </row>
    <row r="230" spans="1:7" x14ac:dyDescent="0.25">
      <c r="A230">
        <v>229</v>
      </c>
      <c r="B230" t="s">
        <v>371</v>
      </c>
      <c r="C230" t="s">
        <v>372</v>
      </c>
      <c r="D230" t="s">
        <v>9</v>
      </c>
      <c r="E230">
        <v>10</v>
      </c>
      <c r="F230" t="s">
        <v>10</v>
      </c>
      <c r="G230" t="str">
        <f>SUBSTITUTE(Tabla1[[#This Row],[PE Rubro Estado Finan. Sub Codigos2]],",","|")</f>
        <v/>
      </c>
    </row>
    <row r="231" spans="1:7" x14ac:dyDescent="0.25">
      <c r="A231">
        <v>230</v>
      </c>
      <c r="B231" t="s">
        <v>373</v>
      </c>
      <c r="C231" t="s">
        <v>374</v>
      </c>
      <c r="D231" t="s">
        <v>53</v>
      </c>
      <c r="E231">
        <v>9</v>
      </c>
      <c r="F231" t="s">
        <v>10</v>
      </c>
      <c r="G231" t="str">
        <f>SUBSTITUTE(Tabla1[[#This Row],[PE Rubro Estado Finan. Sub Codigos2]],",","|")</f>
        <v/>
      </c>
    </row>
    <row r="232" spans="1:7" x14ac:dyDescent="0.25">
      <c r="A232">
        <v>231</v>
      </c>
      <c r="B232" t="s">
        <v>373</v>
      </c>
      <c r="C232" t="s">
        <v>375</v>
      </c>
      <c r="D232" t="s">
        <v>18</v>
      </c>
      <c r="E232" t="s">
        <v>16</v>
      </c>
      <c r="F232" t="s">
        <v>10</v>
      </c>
      <c r="G232" t="str">
        <f>SUBSTITUTE(Tabla1[[#This Row],[PE Rubro Estado Finan. Sub Codigos2]],",","|")</f>
        <v/>
      </c>
    </row>
    <row r="233" spans="1:7" x14ac:dyDescent="0.25">
      <c r="A233">
        <v>232</v>
      </c>
      <c r="B233" t="s">
        <v>373</v>
      </c>
      <c r="C233" t="s">
        <v>376</v>
      </c>
      <c r="D233" t="s">
        <v>18</v>
      </c>
      <c r="E233" t="s">
        <v>16</v>
      </c>
      <c r="F233" t="s">
        <v>10</v>
      </c>
      <c r="G233" t="str">
        <f>SUBSTITUTE(Tabla1[[#This Row],[PE Rubro Estado Finan. Sub Codigos2]],",","|")</f>
        <v/>
      </c>
    </row>
    <row r="234" spans="1:7" x14ac:dyDescent="0.25">
      <c r="A234">
        <v>233</v>
      </c>
      <c r="B234" t="s">
        <v>373</v>
      </c>
      <c r="C234" t="s">
        <v>377</v>
      </c>
      <c r="D234" t="s">
        <v>15</v>
      </c>
      <c r="E234" t="s">
        <v>16</v>
      </c>
      <c r="F234" t="s">
        <v>10</v>
      </c>
      <c r="G234" t="str">
        <f>SUBSTITUTE(Tabla1[[#This Row],[PE Rubro Estado Finan. Sub Codigos2]],",","|")</f>
        <v/>
      </c>
    </row>
    <row r="235" spans="1:7" x14ac:dyDescent="0.25">
      <c r="A235">
        <v>234</v>
      </c>
      <c r="B235" t="s">
        <v>373</v>
      </c>
      <c r="C235" t="s">
        <v>378</v>
      </c>
      <c r="D235" t="s">
        <v>15</v>
      </c>
      <c r="E235" t="s">
        <v>16</v>
      </c>
      <c r="F235" t="s">
        <v>10</v>
      </c>
      <c r="G235" t="str">
        <f>SUBSTITUTE(Tabla1[[#This Row],[PE Rubro Estado Finan. Sub Codigos2]],",","|")</f>
        <v/>
      </c>
    </row>
    <row r="236" spans="1:7" x14ac:dyDescent="0.25">
      <c r="A236">
        <v>235</v>
      </c>
      <c r="B236" t="s">
        <v>373</v>
      </c>
      <c r="C236" t="s">
        <v>379</v>
      </c>
      <c r="D236" t="s">
        <v>9</v>
      </c>
      <c r="E236" t="s">
        <v>16</v>
      </c>
      <c r="F236" t="s">
        <v>10</v>
      </c>
      <c r="G236" t="str">
        <f>SUBSTITUTE(Tabla1[[#This Row],[PE Rubro Estado Finan. Sub Codigos2]],",","|")</f>
        <v/>
      </c>
    </row>
    <row r="237" spans="1:7" x14ac:dyDescent="0.25">
      <c r="A237">
        <v>236</v>
      </c>
      <c r="B237" t="s">
        <v>373</v>
      </c>
      <c r="C237" t="s">
        <v>380</v>
      </c>
      <c r="D237" t="s">
        <v>9</v>
      </c>
      <c r="E237" t="s">
        <v>16</v>
      </c>
      <c r="F237" t="s">
        <v>10</v>
      </c>
      <c r="G237" t="str">
        <f>SUBSTITUTE(Tabla1[[#This Row],[PE Rubro Estado Finan. Sub Codigos2]],",","|")</f>
        <v/>
      </c>
    </row>
    <row r="238" spans="1:7" x14ac:dyDescent="0.25">
      <c r="A238">
        <v>237</v>
      </c>
      <c r="B238" t="s">
        <v>373</v>
      </c>
      <c r="C238" t="s">
        <v>381</v>
      </c>
      <c r="D238" t="s">
        <v>30</v>
      </c>
      <c r="E238" t="s">
        <v>16</v>
      </c>
      <c r="F238" t="s">
        <v>10</v>
      </c>
      <c r="G238" t="str">
        <f>SUBSTITUTE(Tabla1[[#This Row],[PE Rubro Estado Finan. Sub Codigos2]],",","|")</f>
        <v/>
      </c>
    </row>
    <row r="239" spans="1:7" x14ac:dyDescent="0.25">
      <c r="A239">
        <v>238</v>
      </c>
      <c r="B239" t="s">
        <v>373</v>
      </c>
      <c r="C239" t="s">
        <v>382</v>
      </c>
      <c r="D239" t="s">
        <v>30</v>
      </c>
      <c r="E239" t="s">
        <v>16</v>
      </c>
      <c r="F239" t="s">
        <v>10</v>
      </c>
      <c r="G239" t="str">
        <f>SUBSTITUTE(Tabla1[[#This Row],[PE Rubro Estado Finan. Sub Codigos2]],",","|")</f>
        <v/>
      </c>
    </row>
    <row r="240" spans="1:7" x14ac:dyDescent="0.25">
      <c r="A240">
        <v>239</v>
      </c>
      <c r="B240" t="s">
        <v>373</v>
      </c>
      <c r="C240" t="s">
        <v>383</v>
      </c>
      <c r="D240" t="s">
        <v>53</v>
      </c>
      <c r="E240">
        <v>9</v>
      </c>
      <c r="F240" t="s">
        <v>10</v>
      </c>
      <c r="G240" t="str">
        <f>SUBSTITUTE(Tabla1[[#This Row],[PE Rubro Estado Finan. Sub Codigos2]],",","|")</f>
        <v/>
      </c>
    </row>
    <row r="241" spans="1:7" x14ac:dyDescent="0.25">
      <c r="A241">
        <v>240</v>
      </c>
      <c r="B241" t="s">
        <v>384</v>
      </c>
      <c r="C241" t="s">
        <v>385</v>
      </c>
      <c r="D241" t="s">
        <v>9</v>
      </c>
      <c r="E241" t="s">
        <v>16</v>
      </c>
      <c r="F241" t="s">
        <v>10</v>
      </c>
      <c r="G241" t="str">
        <f>SUBSTITUTE(Tabla1[[#This Row],[PE Rubro Estado Finan. Sub Codigos2]],",","|")</f>
        <v/>
      </c>
    </row>
    <row r="242" spans="1:7" x14ac:dyDescent="0.25">
      <c r="A242">
        <v>241</v>
      </c>
      <c r="B242" t="s">
        <v>386</v>
      </c>
      <c r="C242" t="s">
        <v>387</v>
      </c>
      <c r="D242" t="s">
        <v>65</v>
      </c>
      <c r="E242" t="s">
        <v>16</v>
      </c>
      <c r="F242" t="s">
        <v>10</v>
      </c>
      <c r="G242" t="str">
        <f>SUBSTITUTE(Tabla1[[#This Row],[PE Rubro Estado Finan. Sub Codigos2]],",","|")</f>
        <v/>
      </c>
    </row>
    <row r="243" spans="1:7" x14ac:dyDescent="0.25">
      <c r="A243">
        <v>242</v>
      </c>
      <c r="B243" t="s">
        <v>384</v>
      </c>
      <c r="C243" t="s">
        <v>388</v>
      </c>
      <c r="D243" t="s">
        <v>9</v>
      </c>
      <c r="E243" t="s">
        <v>16</v>
      </c>
      <c r="F243" t="s">
        <v>10</v>
      </c>
      <c r="G243" t="str">
        <f>SUBSTITUTE(Tabla1[[#This Row],[PE Rubro Estado Finan. Sub Codigos2]],",","|")</f>
        <v/>
      </c>
    </row>
    <row r="244" spans="1:7" x14ac:dyDescent="0.25">
      <c r="A244">
        <v>243</v>
      </c>
      <c r="B244" t="s">
        <v>386</v>
      </c>
      <c r="C244" t="s">
        <v>389</v>
      </c>
      <c r="D244" t="s">
        <v>53</v>
      </c>
      <c r="E244">
        <v>9</v>
      </c>
      <c r="F244" t="s">
        <v>10</v>
      </c>
      <c r="G244" t="str">
        <f>SUBSTITUTE(Tabla1[[#This Row],[PE Rubro Estado Finan. Sub Codigos2]],",","|")</f>
        <v/>
      </c>
    </row>
    <row r="245" spans="1:7" x14ac:dyDescent="0.25">
      <c r="A245">
        <v>244</v>
      </c>
      <c r="B245" t="s">
        <v>386</v>
      </c>
      <c r="C245" t="s">
        <v>390</v>
      </c>
      <c r="D245" t="s">
        <v>53</v>
      </c>
      <c r="E245">
        <v>9</v>
      </c>
      <c r="F245" t="s">
        <v>10</v>
      </c>
      <c r="G245" t="str">
        <f>SUBSTITUTE(Tabla1[[#This Row],[PE Rubro Estado Finan. Sub Codigos2]],",","|")</f>
        <v/>
      </c>
    </row>
    <row r="246" spans="1:7" x14ac:dyDescent="0.25">
      <c r="A246">
        <v>245</v>
      </c>
      <c r="B246" t="s">
        <v>384</v>
      </c>
      <c r="C246" t="s">
        <v>391</v>
      </c>
      <c r="D246" t="s">
        <v>30</v>
      </c>
      <c r="E246" t="s">
        <v>16</v>
      </c>
      <c r="F246" t="s">
        <v>10</v>
      </c>
      <c r="G246" t="str">
        <f>SUBSTITUTE(Tabla1[[#This Row],[PE Rubro Estado Finan. Sub Codigos2]],",","|")</f>
        <v/>
      </c>
    </row>
    <row r="247" spans="1:7" x14ac:dyDescent="0.25">
      <c r="A247">
        <v>246</v>
      </c>
      <c r="B247" t="s">
        <v>384</v>
      </c>
      <c r="C247" t="s">
        <v>392</v>
      </c>
      <c r="D247" t="s">
        <v>30</v>
      </c>
      <c r="E247" t="s">
        <v>16</v>
      </c>
      <c r="F247" t="s">
        <v>10</v>
      </c>
      <c r="G247" t="str">
        <f>SUBSTITUTE(Tabla1[[#This Row],[PE Rubro Estado Finan. Sub Codigos2]],",","|")</f>
        <v/>
      </c>
    </row>
    <row r="248" spans="1:7" x14ac:dyDescent="0.25">
      <c r="A248">
        <v>247</v>
      </c>
      <c r="B248" t="s">
        <v>386</v>
      </c>
      <c r="C248" t="s">
        <v>393</v>
      </c>
      <c r="D248" t="s">
        <v>65</v>
      </c>
      <c r="E248" t="s">
        <v>16</v>
      </c>
      <c r="F248" t="s">
        <v>10</v>
      </c>
      <c r="G248" t="str">
        <f>SUBSTITUTE(Tabla1[[#This Row],[PE Rubro Estado Finan. Sub Codigos2]],",","|")</f>
        <v/>
      </c>
    </row>
    <row r="249" spans="1:7" x14ac:dyDescent="0.25">
      <c r="A249">
        <v>248</v>
      </c>
      <c r="B249" t="s">
        <v>394</v>
      </c>
      <c r="C249" t="s">
        <v>395</v>
      </c>
      <c r="D249" t="s">
        <v>65</v>
      </c>
      <c r="E249" t="s">
        <v>16</v>
      </c>
      <c r="F249" t="s">
        <v>10</v>
      </c>
      <c r="G249" t="str">
        <f>SUBSTITUTE(Tabla1[[#This Row],[PE Rubro Estado Finan. Sub Codigos2]],",","|")</f>
        <v/>
      </c>
    </row>
    <row r="250" spans="1:7" x14ac:dyDescent="0.25">
      <c r="A250">
        <v>249</v>
      </c>
      <c r="B250" t="s">
        <v>396</v>
      </c>
      <c r="C250" t="s">
        <v>397</v>
      </c>
      <c r="D250" t="s">
        <v>53</v>
      </c>
      <c r="E250" t="s">
        <v>16</v>
      </c>
      <c r="F250" t="s">
        <v>10</v>
      </c>
      <c r="G250" t="str">
        <f>SUBSTITUTE(Tabla1[[#This Row],[PE Rubro Estado Finan. Sub Codigos2]],",","|")</f>
        <v/>
      </c>
    </row>
    <row r="251" spans="1:7" x14ac:dyDescent="0.25">
      <c r="A251">
        <v>250</v>
      </c>
      <c r="B251" t="s">
        <v>396</v>
      </c>
      <c r="C251" t="s">
        <v>397</v>
      </c>
      <c r="D251" t="s">
        <v>53</v>
      </c>
      <c r="E251" t="s">
        <v>16</v>
      </c>
      <c r="F251" t="s">
        <v>10</v>
      </c>
      <c r="G251" t="str">
        <f>SUBSTITUTE(Tabla1[[#This Row],[PE Rubro Estado Finan. Sub Codigos2]],",","|")</f>
        <v/>
      </c>
    </row>
    <row r="252" spans="1:7" x14ac:dyDescent="0.25">
      <c r="A252">
        <v>251</v>
      </c>
      <c r="B252" t="s">
        <v>398</v>
      </c>
      <c r="C252" t="s">
        <v>399</v>
      </c>
      <c r="D252" t="s">
        <v>53</v>
      </c>
      <c r="E252" t="s">
        <v>16</v>
      </c>
      <c r="F252" t="s">
        <v>10</v>
      </c>
      <c r="G252" t="str">
        <f>SUBSTITUTE(Tabla1[[#This Row],[PE Rubro Estado Finan. Sub Codigos2]],",","|")</f>
        <v/>
      </c>
    </row>
    <row r="253" spans="1:7" x14ac:dyDescent="0.25">
      <c r="A253">
        <v>252</v>
      </c>
      <c r="B253" t="s">
        <v>400</v>
      </c>
      <c r="C253" t="s">
        <v>401</v>
      </c>
      <c r="D253" t="s">
        <v>53</v>
      </c>
      <c r="E253" t="s">
        <v>16</v>
      </c>
      <c r="F253" t="s">
        <v>10</v>
      </c>
      <c r="G253" t="str">
        <f>SUBSTITUTE(Tabla1[[#This Row],[PE Rubro Estado Finan. Sub Codigos2]],",","|")</f>
        <v/>
      </c>
    </row>
    <row r="254" spans="1:7" x14ac:dyDescent="0.25">
      <c r="A254">
        <v>253</v>
      </c>
      <c r="B254" t="s">
        <v>402</v>
      </c>
      <c r="C254" t="s">
        <v>403</v>
      </c>
      <c r="D254" t="s">
        <v>53</v>
      </c>
      <c r="E254" t="s">
        <v>16</v>
      </c>
      <c r="F254" t="s">
        <v>10</v>
      </c>
      <c r="G254" t="str">
        <f>SUBSTITUTE(Tabla1[[#This Row],[PE Rubro Estado Finan. Sub Codigos2]],",","|")</f>
        <v/>
      </c>
    </row>
    <row r="255" spans="1:7" x14ac:dyDescent="0.25">
      <c r="A255">
        <v>254</v>
      </c>
      <c r="B255" t="s">
        <v>404</v>
      </c>
      <c r="C255" t="s">
        <v>405</v>
      </c>
      <c r="D255" t="s">
        <v>53</v>
      </c>
      <c r="E255" t="s">
        <v>16</v>
      </c>
      <c r="F255" t="s">
        <v>10</v>
      </c>
      <c r="G255" t="str">
        <f>SUBSTITUTE(Tabla1[[#This Row],[PE Rubro Estado Finan. Sub Codigos2]],",","|")</f>
        <v/>
      </c>
    </row>
    <row r="256" spans="1:7" x14ac:dyDescent="0.25">
      <c r="A256">
        <v>255</v>
      </c>
      <c r="B256" t="s">
        <v>406</v>
      </c>
      <c r="C256" t="s">
        <v>407</v>
      </c>
      <c r="D256" t="s">
        <v>53</v>
      </c>
      <c r="E256" t="s">
        <v>16</v>
      </c>
      <c r="F256" t="s">
        <v>10</v>
      </c>
      <c r="G256" t="str">
        <f>SUBSTITUTE(Tabla1[[#This Row],[PE Rubro Estado Finan. Sub Codigos2]],",","|")</f>
        <v/>
      </c>
    </row>
    <row r="257" spans="1:7" x14ac:dyDescent="0.25">
      <c r="A257">
        <v>256</v>
      </c>
      <c r="B257" t="s">
        <v>406</v>
      </c>
      <c r="C257" t="s">
        <v>407</v>
      </c>
      <c r="D257" t="s">
        <v>53</v>
      </c>
      <c r="E257" t="s">
        <v>16</v>
      </c>
      <c r="F257" t="s">
        <v>10</v>
      </c>
      <c r="G257" t="str">
        <f>SUBSTITUTE(Tabla1[[#This Row],[PE Rubro Estado Finan. Sub Codigos2]],",","|")</f>
        <v/>
      </c>
    </row>
    <row r="258" spans="1:7" x14ac:dyDescent="0.25">
      <c r="A258">
        <v>257</v>
      </c>
      <c r="B258" t="s">
        <v>408</v>
      </c>
      <c r="C258" t="s">
        <v>409</v>
      </c>
      <c r="D258" t="s">
        <v>30</v>
      </c>
      <c r="E258">
        <v>9</v>
      </c>
      <c r="F258" t="s">
        <v>10</v>
      </c>
      <c r="G258" t="str">
        <f>SUBSTITUTE(Tabla1[[#This Row],[PE Rubro Estado Finan. Sub Codigos2]],",","|")</f>
        <v/>
      </c>
    </row>
    <row r="259" spans="1:7" x14ac:dyDescent="0.25">
      <c r="A259">
        <v>258</v>
      </c>
      <c r="B259" t="s">
        <v>410</v>
      </c>
      <c r="C259" t="s">
        <v>411</v>
      </c>
      <c r="D259" t="s">
        <v>30</v>
      </c>
      <c r="E259">
        <v>9</v>
      </c>
      <c r="F259" t="s">
        <v>10</v>
      </c>
      <c r="G259" t="str">
        <f>SUBSTITUTE(Tabla1[[#This Row],[PE Rubro Estado Finan. Sub Codigos2]],",","|")</f>
        <v/>
      </c>
    </row>
    <row r="260" spans="1:7" x14ac:dyDescent="0.25">
      <c r="A260">
        <v>259</v>
      </c>
      <c r="B260" t="s">
        <v>412</v>
      </c>
      <c r="C260" t="s">
        <v>413</v>
      </c>
      <c r="D260" t="s">
        <v>65</v>
      </c>
      <c r="E260">
        <v>9</v>
      </c>
      <c r="F260" t="s">
        <v>10</v>
      </c>
      <c r="G260" t="str">
        <f>SUBSTITUTE(Tabla1[[#This Row],[PE Rubro Estado Finan. Sub Codigos2]],",","|")</f>
        <v/>
      </c>
    </row>
    <row r="261" spans="1:7" x14ac:dyDescent="0.25">
      <c r="A261">
        <v>260</v>
      </c>
      <c r="B261" t="s">
        <v>414</v>
      </c>
      <c r="C261" t="s">
        <v>415</v>
      </c>
      <c r="D261" t="s">
        <v>30</v>
      </c>
      <c r="E261">
        <v>9</v>
      </c>
      <c r="F261" t="s">
        <v>10</v>
      </c>
      <c r="G261" t="str">
        <f>SUBSTITUTE(Tabla1[[#This Row],[PE Rubro Estado Finan. Sub Codigos2]],",","|")</f>
        <v/>
      </c>
    </row>
    <row r="262" spans="1:7" x14ac:dyDescent="0.25">
      <c r="A262">
        <v>261</v>
      </c>
      <c r="B262" t="s">
        <v>416</v>
      </c>
      <c r="C262" t="s">
        <v>417</v>
      </c>
      <c r="D262" t="s">
        <v>30</v>
      </c>
      <c r="E262">
        <v>9</v>
      </c>
      <c r="F262" t="s">
        <v>10</v>
      </c>
      <c r="G262" t="str">
        <f>SUBSTITUTE(Tabla1[[#This Row],[PE Rubro Estado Finan. Sub Codigos2]],",","|")</f>
        <v/>
      </c>
    </row>
    <row r="263" spans="1:7" x14ac:dyDescent="0.25">
      <c r="A263">
        <v>262</v>
      </c>
      <c r="B263" t="s">
        <v>418</v>
      </c>
      <c r="C263" t="s">
        <v>419</v>
      </c>
      <c r="D263" t="s">
        <v>9</v>
      </c>
      <c r="E263">
        <v>9</v>
      </c>
      <c r="F263" t="s">
        <v>10</v>
      </c>
      <c r="G263" t="str">
        <f>SUBSTITUTE(Tabla1[[#This Row],[PE Rubro Estado Finan. Sub Codigos2]],",","|")</f>
        <v/>
      </c>
    </row>
    <row r="264" spans="1:7" x14ac:dyDescent="0.25">
      <c r="A264">
        <v>263</v>
      </c>
      <c r="B264" t="s">
        <v>420</v>
      </c>
      <c r="C264" t="s">
        <v>421</v>
      </c>
      <c r="D264" t="s">
        <v>33</v>
      </c>
      <c r="E264">
        <v>10</v>
      </c>
      <c r="F264" t="s">
        <v>10</v>
      </c>
      <c r="G264" t="str">
        <f>SUBSTITUTE(Tabla1[[#This Row],[PE Rubro Estado Finan. Sub Codigos2]],",","|")</f>
        <v/>
      </c>
    </row>
    <row r="265" spans="1:7" x14ac:dyDescent="0.25">
      <c r="A265">
        <v>264</v>
      </c>
      <c r="B265" t="s">
        <v>422</v>
      </c>
      <c r="C265" t="s">
        <v>423</v>
      </c>
      <c r="D265" t="s">
        <v>33</v>
      </c>
      <c r="E265">
        <v>10</v>
      </c>
      <c r="F265" t="s">
        <v>10</v>
      </c>
      <c r="G265" t="str">
        <f>SUBSTITUTE(Tabla1[[#This Row],[PE Rubro Estado Finan. Sub Codigos2]],",","|")</f>
        <v/>
      </c>
    </row>
    <row r="266" spans="1:7" x14ac:dyDescent="0.25">
      <c r="A266">
        <v>265</v>
      </c>
      <c r="B266" t="s">
        <v>424</v>
      </c>
      <c r="C266" t="s">
        <v>425</v>
      </c>
      <c r="D266" t="s">
        <v>18</v>
      </c>
      <c r="E266" t="s">
        <v>16</v>
      </c>
      <c r="F266" t="s">
        <v>10</v>
      </c>
      <c r="G266" t="str">
        <f>SUBSTITUTE(Tabla1[[#This Row],[PE Rubro Estado Finan. Sub Codigos2]],",","|")</f>
        <v/>
      </c>
    </row>
    <row r="267" spans="1:7" x14ac:dyDescent="0.25">
      <c r="A267">
        <v>266</v>
      </c>
      <c r="B267" t="s">
        <v>424</v>
      </c>
      <c r="C267" t="s">
        <v>426</v>
      </c>
      <c r="D267" t="s">
        <v>15</v>
      </c>
      <c r="E267" t="s">
        <v>16</v>
      </c>
      <c r="F267" t="s">
        <v>10</v>
      </c>
      <c r="G267" t="str">
        <f>SUBSTITUTE(Tabla1[[#This Row],[PE Rubro Estado Finan. Sub Codigos2]],",","|")</f>
        <v/>
      </c>
    </row>
    <row r="268" spans="1:7" x14ac:dyDescent="0.25">
      <c r="A268">
        <v>267</v>
      </c>
      <c r="B268" t="s">
        <v>424</v>
      </c>
      <c r="C268" t="s">
        <v>425</v>
      </c>
      <c r="D268" t="s">
        <v>18</v>
      </c>
      <c r="E268" t="s">
        <v>16</v>
      </c>
      <c r="F268" t="s">
        <v>10</v>
      </c>
      <c r="G268" t="str">
        <f>SUBSTITUTE(Tabla1[[#This Row],[PE Rubro Estado Finan. Sub Codigos2]],",","|")</f>
        <v/>
      </c>
    </row>
    <row r="269" spans="1:7" x14ac:dyDescent="0.25">
      <c r="A269">
        <v>268</v>
      </c>
      <c r="B269" t="s">
        <v>424</v>
      </c>
      <c r="C269" t="s">
        <v>426</v>
      </c>
      <c r="D269" t="s">
        <v>15</v>
      </c>
      <c r="E269" t="s">
        <v>16</v>
      </c>
      <c r="F269" t="s">
        <v>10</v>
      </c>
      <c r="G269" t="str">
        <f>SUBSTITUTE(Tabla1[[#This Row],[PE Rubro Estado Finan. Sub Codigos2]],",","|")</f>
        <v/>
      </c>
    </row>
    <row r="270" spans="1:7" x14ac:dyDescent="0.25">
      <c r="A270">
        <v>269</v>
      </c>
      <c r="B270" t="s">
        <v>424</v>
      </c>
      <c r="C270" t="s">
        <v>427</v>
      </c>
      <c r="D270" t="s">
        <v>30</v>
      </c>
      <c r="E270" t="s">
        <v>16</v>
      </c>
      <c r="F270" t="s">
        <v>10</v>
      </c>
      <c r="G270" t="str">
        <f>SUBSTITUTE(Tabla1[[#This Row],[PE Rubro Estado Finan. Sub Codigos2]],",","|")</f>
        <v/>
      </c>
    </row>
    <row r="271" spans="1:7" x14ac:dyDescent="0.25">
      <c r="A271">
        <v>270</v>
      </c>
      <c r="B271" t="s">
        <v>428</v>
      </c>
      <c r="C271" t="s">
        <v>429</v>
      </c>
      <c r="D271" t="s">
        <v>33</v>
      </c>
      <c r="E271" t="s">
        <v>16</v>
      </c>
      <c r="F271" t="s">
        <v>10</v>
      </c>
      <c r="G271" t="str">
        <f>SUBSTITUTE(Tabla1[[#This Row],[PE Rubro Estado Finan. Sub Codigos2]],",","|")</f>
        <v/>
      </c>
    </row>
    <row r="272" spans="1:7" x14ac:dyDescent="0.25">
      <c r="A272">
        <v>271</v>
      </c>
      <c r="B272" t="s">
        <v>430</v>
      </c>
      <c r="C272" t="s">
        <v>431</v>
      </c>
      <c r="D272" t="s">
        <v>30</v>
      </c>
      <c r="E272" t="s">
        <v>16</v>
      </c>
      <c r="F272" t="s">
        <v>10</v>
      </c>
      <c r="G272" t="str">
        <f>SUBSTITUTE(Tabla1[[#This Row],[PE Rubro Estado Finan. Sub Codigos2]],",","|")</f>
        <v/>
      </c>
    </row>
    <row r="273" spans="1:7" x14ac:dyDescent="0.25">
      <c r="A273">
        <v>272</v>
      </c>
      <c r="B273" t="s">
        <v>432</v>
      </c>
      <c r="C273" t="s">
        <v>433</v>
      </c>
      <c r="D273" t="s">
        <v>15</v>
      </c>
      <c r="E273" t="s">
        <v>16</v>
      </c>
      <c r="F273" t="s">
        <v>10</v>
      </c>
      <c r="G273" t="str">
        <f>SUBSTITUTE(Tabla1[[#This Row],[PE Rubro Estado Finan. Sub Codigos2]],",","|")</f>
        <v/>
      </c>
    </row>
    <row r="274" spans="1:7" x14ac:dyDescent="0.25">
      <c r="A274">
        <v>273</v>
      </c>
      <c r="B274" t="s">
        <v>432</v>
      </c>
      <c r="C274" t="s">
        <v>434</v>
      </c>
      <c r="D274" t="s">
        <v>18</v>
      </c>
      <c r="E274" t="s">
        <v>16</v>
      </c>
      <c r="F274" t="s">
        <v>10</v>
      </c>
      <c r="G274" t="str">
        <f>SUBSTITUTE(Tabla1[[#This Row],[PE Rubro Estado Finan. Sub Codigos2]],",","|")</f>
        <v/>
      </c>
    </row>
    <row r="275" spans="1:7" x14ac:dyDescent="0.25">
      <c r="A275">
        <v>274</v>
      </c>
      <c r="B275" t="s">
        <v>432</v>
      </c>
      <c r="C275" t="s">
        <v>434</v>
      </c>
      <c r="D275" t="s">
        <v>18</v>
      </c>
      <c r="E275" t="s">
        <v>16</v>
      </c>
      <c r="F275" t="s">
        <v>10</v>
      </c>
      <c r="G275" t="str">
        <f>SUBSTITUTE(Tabla1[[#This Row],[PE Rubro Estado Finan. Sub Codigos2]],",","|")</f>
        <v/>
      </c>
    </row>
    <row r="276" spans="1:7" x14ac:dyDescent="0.25">
      <c r="A276">
        <v>275</v>
      </c>
      <c r="B276" t="s">
        <v>432</v>
      </c>
      <c r="C276" t="s">
        <v>433</v>
      </c>
      <c r="D276" t="s">
        <v>15</v>
      </c>
      <c r="E276" t="s">
        <v>16</v>
      </c>
      <c r="F276" t="s">
        <v>10</v>
      </c>
      <c r="G276" t="str">
        <f>SUBSTITUTE(Tabla1[[#This Row],[PE Rubro Estado Finan. Sub Codigos2]],",","|")</f>
        <v/>
      </c>
    </row>
    <row r="277" spans="1:7" x14ac:dyDescent="0.25">
      <c r="A277">
        <v>276</v>
      </c>
      <c r="B277" t="s">
        <v>435</v>
      </c>
      <c r="C277" t="s">
        <v>436</v>
      </c>
      <c r="D277" t="s">
        <v>65</v>
      </c>
      <c r="E277" t="s">
        <v>16</v>
      </c>
      <c r="F277" t="s">
        <v>10</v>
      </c>
      <c r="G277" t="str">
        <f>SUBSTITUTE(Tabla1[[#This Row],[PE Rubro Estado Finan. Sub Codigos2]],",","|")</f>
        <v/>
      </c>
    </row>
    <row r="278" spans="1:7" x14ac:dyDescent="0.25">
      <c r="A278">
        <v>277</v>
      </c>
      <c r="B278" t="s">
        <v>437</v>
      </c>
      <c r="C278" t="s">
        <v>438</v>
      </c>
      <c r="D278" t="s">
        <v>33</v>
      </c>
      <c r="E278" t="s">
        <v>16</v>
      </c>
      <c r="F278" t="s">
        <v>10</v>
      </c>
      <c r="G278" t="str">
        <f>SUBSTITUTE(Tabla1[[#This Row],[PE Rubro Estado Finan. Sub Codigos2]],",","|")</f>
        <v/>
      </c>
    </row>
    <row r="279" spans="1:7" x14ac:dyDescent="0.25">
      <c r="A279">
        <v>278</v>
      </c>
      <c r="B279" t="s">
        <v>439</v>
      </c>
      <c r="C279" t="s">
        <v>440</v>
      </c>
      <c r="D279" t="s">
        <v>30</v>
      </c>
      <c r="E279" t="s">
        <v>16</v>
      </c>
      <c r="F279" t="s">
        <v>10</v>
      </c>
      <c r="G279" t="str">
        <f>SUBSTITUTE(Tabla1[[#This Row],[PE Rubro Estado Finan. Sub Codigos2]],",","|")</f>
        <v/>
      </c>
    </row>
    <row r="280" spans="1:7" x14ac:dyDescent="0.25">
      <c r="A280">
        <v>279</v>
      </c>
      <c r="B280" t="s">
        <v>441</v>
      </c>
      <c r="C280" t="s">
        <v>442</v>
      </c>
      <c r="D280" t="s">
        <v>33</v>
      </c>
      <c r="E280" t="s">
        <v>16</v>
      </c>
      <c r="F280" t="s">
        <v>10</v>
      </c>
      <c r="G280" t="str">
        <f>SUBSTITUTE(Tabla1[[#This Row],[PE Rubro Estado Finan. Sub Codigos2]],",","|")</f>
        <v/>
      </c>
    </row>
    <row r="281" spans="1:7" x14ac:dyDescent="0.25">
      <c r="A281">
        <v>280</v>
      </c>
      <c r="B281" t="s">
        <v>443</v>
      </c>
      <c r="C281" t="s">
        <v>444</v>
      </c>
      <c r="D281" t="s">
        <v>30</v>
      </c>
      <c r="E281" t="s">
        <v>16</v>
      </c>
      <c r="F281" t="s">
        <v>10</v>
      </c>
      <c r="G281" t="str">
        <f>SUBSTITUTE(Tabla1[[#This Row],[PE Rubro Estado Finan. Sub Codigos2]],",","|")</f>
        <v/>
      </c>
    </row>
    <row r="282" spans="1:7" x14ac:dyDescent="0.25">
      <c r="A282">
        <v>281</v>
      </c>
      <c r="B282" t="s">
        <v>445</v>
      </c>
      <c r="C282" t="s">
        <v>446</v>
      </c>
      <c r="D282" t="s">
        <v>15</v>
      </c>
      <c r="E282" t="s">
        <v>16</v>
      </c>
      <c r="F282" t="s">
        <v>10</v>
      </c>
      <c r="G282" t="str">
        <f>SUBSTITUTE(Tabla1[[#This Row],[PE Rubro Estado Finan. Sub Codigos2]],",","|")</f>
        <v/>
      </c>
    </row>
    <row r="283" spans="1:7" x14ac:dyDescent="0.25">
      <c r="A283">
        <v>282</v>
      </c>
      <c r="B283" t="s">
        <v>445</v>
      </c>
      <c r="C283" t="s">
        <v>447</v>
      </c>
      <c r="D283" t="s">
        <v>18</v>
      </c>
      <c r="E283" t="s">
        <v>16</v>
      </c>
      <c r="F283" t="s">
        <v>10</v>
      </c>
      <c r="G283" t="str">
        <f>SUBSTITUTE(Tabla1[[#This Row],[PE Rubro Estado Finan. Sub Codigos2]],",","|")</f>
        <v/>
      </c>
    </row>
    <row r="284" spans="1:7" x14ac:dyDescent="0.25">
      <c r="A284">
        <v>283</v>
      </c>
      <c r="B284" t="s">
        <v>445</v>
      </c>
      <c r="C284" t="s">
        <v>447</v>
      </c>
      <c r="D284" t="s">
        <v>18</v>
      </c>
      <c r="E284" t="s">
        <v>16</v>
      </c>
      <c r="F284" t="s">
        <v>10</v>
      </c>
      <c r="G284" t="str">
        <f>SUBSTITUTE(Tabla1[[#This Row],[PE Rubro Estado Finan. Sub Codigos2]],",","|")</f>
        <v/>
      </c>
    </row>
    <row r="285" spans="1:7" x14ac:dyDescent="0.25">
      <c r="A285">
        <v>284</v>
      </c>
      <c r="B285" t="s">
        <v>445</v>
      </c>
      <c r="C285" t="s">
        <v>446</v>
      </c>
      <c r="D285" t="s">
        <v>15</v>
      </c>
      <c r="E285" t="s">
        <v>16</v>
      </c>
      <c r="F285" t="s">
        <v>10</v>
      </c>
      <c r="G285" t="str">
        <f>SUBSTITUTE(Tabla1[[#This Row],[PE Rubro Estado Finan. Sub Codigos2]],",","|")</f>
        <v/>
      </c>
    </row>
    <row r="286" spans="1:7" x14ac:dyDescent="0.25">
      <c r="A286">
        <v>285</v>
      </c>
      <c r="B286" t="s">
        <v>448</v>
      </c>
      <c r="C286" t="s">
        <v>449</v>
      </c>
      <c r="D286" t="s">
        <v>15</v>
      </c>
      <c r="E286" t="s">
        <v>16</v>
      </c>
      <c r="F286" t="s">
        <v>10</v>
      </c>
      <c r="G286" t="str">
        <f>SUBSTITUTE(Tabla1[[#This Row],[PE Rubro Estado Finan. Sub Codigos2]],",","|")</f>
        <v/>
      </c>
    </row>
    <row r="287" spans="1:7" x14ac:dyDescent="0.25">
      <c r="A287">
        <v>286</v>
      </c>
      <c r="B287" t="s">
        <v>448</v>
      </c>
      <c r="C287" t="s">
        <v>449</v>
      </c>
      <c r="D287" t="s">
        <v>15</v>
      </c>
      <c r="E287" t="s">
        <v>16</v>
      </c>
      <c r="F287" t="s">
        <v>10</v>
      </c>
      <c r="G287" t="str">
        <f>SUBSTITUTE(Tabla1[[#This Row],[PE Rubro Estado Finan. Sub Codigos2]],",","|")</f>
        <v/>
      </c>
    </row>
    <row r="288" spans="1:7" x14ac:dyDescent="0.25">
      <c r="A288">
        <v>287</v>
      </c>
      <c r="B288" t="s">
        <v>448</v>
      </c>
      <c r="C288" t="s">
        <v>450</v>
      </c>
      <c r="D288" t="s">
        <v>18</v>
      </c>
      <c r="E288" t="s">
        <v>16</v>
      </c>
      <c r="F288" t="s">
        <v>10</v>
      </c>
      <c r="G288" t="str">
        <f>SUBSTITUTE(Tabla1[[#This Row],[PE Rubro Estado Finan. Sub Codigos2]],",","|")</f>
        <v/>
      </c>
    </row>
    <row r="289" spans="1:7" x14ac:dyDescent="0.25">
      <c r="A289">
        <v>288</v>
      </c>
      <c r="B289" t="s">
        <v>448</v>
      </c>
      <c r="C289" t="s">
        <v>450</v>
      </c>
      <c r="D289" t="s">
        <v>18</v>
      </c>
      <c r="E289" t="s">
        <v>16</v>
      </c>
      <c r="F289" t="s">
        <v>10</v>
      </c>
      <c r="G289" t="str">
        <f>SUBSTITUTE(Tabla1[[#This Row],[PE Rubro Estado Finan. Sub Codigos2]],",","|")</f>
        <v/>
      </c>
    </row>
    <row r="290" spans="1:7" x14ac:dyDescent="0.25">
      <c r="A290">
        <v>289</v>
      </c>
      <c r="B290" t="s">
        <v>451</v>
      </c>
      <c r="C290" t="s">
        <v>452</v>
      </c>
      <c r="D290" t="s">
        <v>15</v>
      </c>
      <c r="E290" t="s">
        <v>16</v>
      </c>
      <c r="F290" t="s">
        <v>10</v>
      </c>
      <c r="G290" t="str">
        <f>SUBSTITUTE(Tabla1[[#This Row],[PE Rubro Estado Finan. Sub Codigos2]],",","|")</f>
        <v/>
      </c>
    </row>
    <row r="291" spans="1:7" x14ac:dyDescent="0.25">
      <c r="A291">
        <v>290</v>
      </c>
      <c r="B291" t="s">
        <v>451</v>
      </c>
      <c r="C291" t="s">
        <v>453</v>
      </c>
      <c r="D291" t="s">
        <v>18</v>
      </c>
      <c r="E291" t="s">
        <v>16</v>
      </c>
      <c r="F291" t="s">
        <v>10</v>
      </c>
      <c r="G291" t="str">
        <f>SUBSTITUTE(Tabla1[[#This Row],[PE Rubro Estado Finan. Sub Codigos2]],",","|")</f>
        <v/>
      </c>
    </row>
    <row r="292" spans="1:7" x14ac:dyDescent="0.25">
      <c r="A292">
        <v>291</v>
      </c>
      <c r="B292" t="s">
        <v>451</v>
      </c>
      <c r="C292" t="s">
        <v>452</v>
      </c>
      <c r="D292" t="s">
        <v>15</v>
      </c>
      <c r="E292" t="s">
        <v>16</v>
      </c>
      <c r="F292" t="s">
        <v>10</v>
      </c>
      <c r="G292" t="str">
        <f>SUBSTITUTE(Tabla1[[#This Row],[PE Rubro Estado Finan. Sub Codigos2]],",","|")</f>
        <v/>
      </c>
    </row>
    <row r="293" spans="1:7" x14ac:dyDescent="0.25">
      <c r="A293">
        <v>292</v>
      </c>
      <c r="B293" t="s">
        <v>451</v>
      </c>
      <c r="C293" t="s">
        <v>453</v>
      </c>
      <c r="D293" t="s">
        <v>18</v>
      </c>
      <c r="E293" t="s">
        <v>16</v>
      </c>
      <c r="F293" t="s">
        <v>10</v>
      </c>
      <c r="G293" t="str">
        <f>SUBSTITUTE(Tabla1[[#This Row],[PE Rubro Estado Finan. Sub Codigos2]],",","|")</f>
        <v/>
      </c>
    </row>
    <row r="294" spans="1:7" x14ac:dyDescent="0.25">
      <c r="A294">
        <v>293</v>
      </c>
      <c r="B294" t="s">
        <v>454</v>
      </c>
      <c r="C294" t="s">
        <v>455</v>
      </c>
      <c r="D294" t="s">
        <v>33</v>
      </c>
      <c r="E294" t="s">
        <v>16</v>
      </c>
      <c r="F294" t="s">
        <v>10</v>
      </c>
      <c r="G294" t="str">
        <f>SUBSTITUTE(Tabla1[[#This Row],[PE Rubro Estado Finan. Sub Codigos2]],",","|")</f>
        <v/>
      </c>
    </row>
    <row r="295" spans="1:7" x14ac:dyDescent="0.25">
      <c r="A295">
        <v>294</v>
      </c>
      <c r="B295" t="s">
        <v>456</v>
      </c>
      <c r="C295" t="s">
        <v>457</v>
      </c>
      <c r="D295" t="s">
        <v>18</v>
      </c>
      <c r="E295" t="s">
        <v>16</v>
      </c>
      <c r="F295" t="s">
        <v>10</v>
      </c>
      <c r="G295" t="str">
        <f>SUBSTITUTE(Tabla1[[#This Row],[PE Rubro Estado Finan. Sub Codigos2]],",","|")</f>
        <v/>
      </c>
    </row>
    <row r="296" spans="1:7" x14ac:dyDescent="0.25">
      <c r="A296">
        <v>295</v>
      </c>
      <c r="B296" t="s">
        <v>456</v>
      </c>
      <c r="C296" t="s">
        <v>458</v>
      </c>
      <c r="D296" t="s">
        <v>15</v>
      </c>
      <c r="E296" t="s">
        <v>16</v>
      </c>
      <c r="F296" t="s">
        <v>10</v>
      </c>
      <c r="G296" t="str">
        <f>SUBSTITUTE(Tabla1[[#This Row],[PE Rubro Estado Finan. Sub Codigos2]],",","|")</f>
        <v/>
      </c>
    </row>
    <row r="297" spans="1:7" x14ac:dyDescent="0.25">
      <c r="A297">
        <v>296</v>
      </c>
      <c r="B297" t="s">
        <v>456</v>
      </c>
      <c r="C297" t="s">
        <v>458</v>
      </c>
      <c r="D297" t="s">
        <v>15</v>
      </c>
      <c r="E297" t="s">
        <v>16</v>
      </c>
      <c r="F297" t="s">
        <v>10</v>
      </c>
      <c r="G297" t="str">
        <f>SUBSTITUTE(Tabla1[[#This Row],[PE Rubro Estado Finan. Sub Codigos2]],",","|")</f>
        <v/>
      </c>
    </row>
    <row r="298" spans="1:7" x14ac:dyDescent="0.25">
      <c r="A298">
        <v>297</v>
      </c>
      <c r="B298" t="s">
        <v>456</v>
      </c>
      <c r="C298" t="s">
        <v>457</v>
      </c>
      <c r="D298" t="s">
        <v>18</v>
      </c>
      <c r="E298" t="s">
        <v>16</v>
      </c>
      <c r="F298" t="s">
        <v>10</v>
      </c>
      <c r="G298" t="str">
        <f>SUBSTITUTE(Tabla1[[#This Row],[PE Rubro Estado Finan. Sub Codigos2]],",","|")</f>
        <v/>
      </c>
    </row>
    <row r="299" spans="1:7" x14ac:dyDescent="0.25">
      <c r="A299">
        <v>298</v>
      </c>
      <c r="B299" t="s">
        <v>459</v>
      </c>
      <c r="C299" t="s">
        <v>460</v>
      </c>
      <c r="D299" t="s">
        <v>65</v>
      </c>
      <c r="E299" t="s">
        <v>16</v>
      </c>
      <c r="F299" t="s">
        <v>10</v>
      </c>
      <c r="G299" t="str">
        <f>SUBSTITUTE(Tabla1[[#This Row],[PE Rubro Estado Finan. Sub Codigos2]],",","|")</f>
        <v/>
      </c>
    </row>
    <row r="300" spans="1:7" x14ac:dyDescent="0.25">
      <c r="A300">
        <v>299</v>
      </c>
      <c r="B300" t="s">
        <v>461</v>
      </c>
      <c r="C300" t="s">
        <v>462</v>
      </c>
      <c r="D300" t="s">
        <v>33</v>
      </c>
      <c r="E300" t="s">
        <v>16</v>
      </c>
      <c r="F300" t="s">
        <v>10</v>
      </c>
      <c r="G300" t="str">
        <f>SUBSTITUTE(Tabla1[[#This Row],[PE Rubro Estado Finan. Sub Codigos2]],",","|")</f>
        <v/>
      </c>
    </row>
    <row r="301" spans="1:7" x14ac:dyDescent="0.25">
      <c r="A301">
        <v>300</v>
      </c>
      <c r="B301" t="s">
        <v>463</v>
      </c>
      <c r="C301" t="s">
        <v>464</v>
      </c>
      <c r="D301" t="s">
        <v>53</v>
      </c>
      <c r="E301" t="s">
        <v>16</v>
      </c>
      <c r="F301" t="s">
        <v>10</v>
      </c>
      <c r="G301" t="str">
        <f>SUBSTITUTE(Tabla1[[#This Row],[PE Rubro Estado Finan. Sub Codigos2]],",","|")</f>
        <v/>
      </c>
    </row>
    <row r="302" spans="1:7" x14ac:dyDescent="0.25">
      <c r="A302">
        <v>301</v>
      </c>
      <c r="B302" t="s">
        <v>463</v>
      </c>
      <c r="C302" t="s">
        <v>464</v>
      </c>
      <c r="D302" t="s">
        <v>53</v>
      </c>
      <c r="E302" t="s">
        <v>16</v>
      </c>
      <c r="F302" t="s">
        <v>10</v>
      </c>
      <c r="G302" t="str">
        <f>SUBSTITUTE(Tabla1[[#This Row],[PE Rubro Estado Finan. Sub Codigos2]],",","|")</f>
        <v/>
      </c>
    </row>
    <row r="303" spans="1:7" x14ac:dyDescent="0.25">
      <c r="A303">
        <v>302</v>
      </c>
      <c r="B303" t="s">
        <v>465</v>
      </c>
      <c r="C303" t="s">
        <v>466</v>
      </c>
      <c r="D303" t="s">
        <v>53</v>
      </c>
      <c r="E303" t="s">
        <v>16</v>
      </c>
      <c r="F303" t="s">
        <v>10</v>
      </c>
      <c r="G303" t="str">
        <f>SUBSTITUTE(Tabla1[[#This Row],[PE Rubro Estado Finan. Sub Codigos2]],",","|")</f>
        <v/>
      </c>
    </row>
    <row r="304" spans="1:7" x14ac:dyDescent="0.25">
      <c r="A304">
        <v>303</v>
      </c>
      <c r="B304" t="s">
        <v>465</v>
      </c>
      <c r="C304" t="s">
        <v>466</v>
      </c>
      <c r="D304" t="s">
        <v>53</v>
      </c>
      <c r="E304" t="s">
        <v>16</v>
      </c>
      <c r="F304" t="s">
        <v>10</v>
      </c>
      <c r="G304" t="str">
        <f>SUBSTITUTE(Tabla1[[#This Row],[PE Rubro Estado Finan. Sub Codigos2]],",","|")</f>
        <v/>
      </c>
    </row>
    <row r="305" spans="1:7" x14ac:dyDescent="0.25">
      <c r="A305">
        <v>304</v>
      </c>
      <c r="B305" t="s">
        <v>467</v>
      </c>
      <c r="C305" t="s">
        <v>468</v>
      </c>
      <c r="D305" t="s">
        <v>53</v>
      </c>
      <c r="E305" t="s">
        <v>16</v>
      </c>
      <c r="F305" t="s">
        <v>10</v>
      </c>
      <c r="G305" t="str">
        <f>SUBSTITUTE(Tabla1[[#This Row],[PE Rubro Estado Finan. Sub Codigos2]],",","|")</f>
        <v/>
      </c>
    </row>
    <row r="306" spans="1:7" x14ac:dyDescent="0.25">
      <c r="A306">
        <v>305</v>
      </c>
      <c r="B306" t="s">
        <v>467</v>
      </c>
      <c r="C306" t="s">
        <v>468</v>
      </c>
      <c r="D306" t="s">
        <v>53</v>
      </c>
      <c r="E306" t="s">
        <v>16</v>
      </c>
      <c r="F306" t="s">
        <v>10</v>
      </c>
      <c r="G306" t="str">
        <f>SUBSTITUTE(Tabla1[[#This Row],[PE Rubro Estado Finan. Sub Codigos2]],",","|")</f>
        <v/>
      </c>
    </row>
    <row r="307" spans="1:7" x14ac:dyDescent="0.25">
      <c r="A307">
        <v>306</v>
      </c>
      <c r="B307" t="s">
        <v>469</v>
      </c>
      <c r="C307" t="s">
        <v>470</v>
      </c>
      <c r="D307" t="s">
        <v>65</v>
      </c>
      <c r="E307">
        <v>9</v>
      </c>
      <c r="F307" t="s">
        <v>10</v>
      </c>
      <c r="G307" t="str">
        <f>SUBSTITUTE(Tabla1[[#This Row],[PE Rubro Estado Finan. Sub Codigos2]],",","|")</f>
        <v/>
      </c>
    </row>
    <row r="308" spans="1:7" x14ac:dyDescent="0.25">
      <c r="A308">
        <v>307</v>
      </c>
      <c r="B308" t="s">
        <v>471</v>
      </c>
      <c r="C308" t="s">
        <v>472</v>
      </c>
      <c r="D308" t="s">
        <v>65</v>
      </c>
      <c r="E308">
        <v>9</v>
      </c>
      <c r="F308" t="s">
        <v>10</v>
      </c>
      <c r="G308" t="str">
        <f>SUBSTITUTE(Tabla1[[#This Row],[PE Rubro Estado Finan. Sub Codigos2]],",","|")</f>
        <v/>
      </c>
    </row>
    <row r="309" spans="1:7" x14ac:dyDescent="0.25">
      <c r="A309">
        <v>308</v>
      </c>
      <c r="B309" t="s">
        <v>473</v>
      </c>
      <c r="C309" t="s">
        <v>474</v>
      </c>
      <c r="D309" t="s">
        <v>33</v>
      </c>
      <c r="E309">
        <v>10</v>
      </c>
      <c r="F309" t="s">
        <v>10</v>
      </c>
      <c r="G309" t="str">
        <f>SUBSTITUTE(Tabla1[[#This Row],[PE Rubro Estado Finan. Sub Codigos2]],",","|")</f>
        <v/>
      </c>
    </row>
    <row r="310" spans="1:7" x14ac:dyDescent="0.25">
      <c r="A310">
        <v>309</v>
      </c>
      <c r="B310" t="s">
        <v>475</v>
      </c>
      <c r="C310" t="s">
        <v>476</v>
      </c>
      <c r="D310" t="s">
        <v>9</v>
      </c>
      <c r="E310">
        <v>10</v>
      </c>
      <c r="F310" t="s">
        <v>10</v>
      </c>
      <c r="G310" t="str">
        <f>SUBSTITUTE(Tabla1[[#This Row],[PE Rubro Estado Finan. Sub Codigos2]],",","|")</f>
        <v/>
      </c>
    </row>
    <row r="311" spans="1:7" x14ac:dyDescent="0.25">
      <c r="A311">
        <v>310</v>
      </c>
      <c r="B311" t="s">
        <v>477</v>
      </c>
      <c r="C311" t="s">
        <v>478</v>
      </c>
      <c r="D311" t="s">
        <v>9</v>
      </c>
      <c r="E311">
        <v>10</v>
      </c>
      <c r="F311" t="s">
        <v>10</v>
      </c>
      <c r="G311" t="str">
        <f>SUBSTITUTE(Tabla1[[#This Row],[PE Rubro Estado Finan. Sub Codigos2]],",","|")</f>
        <v/>
      </c>
    </row>
    <row r="312" spans="1:7" x14ac:dyDescent="0.25">
      <c r="A312">
        <v>311</v>
      </c>
      <c r="B312" t="s">
        <v>479</v>
      </c>
      <c r="C312" t="s">
        <v>480</v>
      </c>
      <c r="D312" t="s">
        <v>18</v>
      </c>
      <c r="E312" t="s">
        <v>16</v>
      </c>
      <c r="F312" t="s">
        <v>10</v>
      </c>
      <c r="G312" t="str">
        <f>SUBSTITUTE(Tabla1[[#This Row],[PE Rubro Estado Finan. Sub Codigos2]],",","|")</f>
        <v/>
      </c>
    </row>
    <row r="313" spans="1:7" x14ac:dyDescent="0.25">
      <c r="A313">
        <v>312</v>
      </c>
      <c r="B313" t="s">
        <v>479</v>
      </c>
      <c r="C313" t="s">
        <v>481</v>
      </c>
      <c r="D313" t="s">
        <v>18</v>
      </c>
      <c r="E313" t="s">
        <v>16</v>
      </c>
      <c r="F313" t="s">
        <v>10</v>
      </c>
      <c r="G313" t="str">
        <f>SUBSTITUTE(Tabla1[[#This Row],[PE Rubro Estado Finan. Sub Codigos2]],",","|")</f>
        <v/>
      </c>
    </row>
    <row r="314" spans="1:7" x14ac:dyDescent="0.25">
      <c r="A314">
        <v>313</v>
      </c>
      <c r="B314" t="s">
        <v>479</v>
      </c>
      <c r="C314" t="s">
        <v>480</v>
      </c>
      <c r="D314" t="s">
        <v>18</v>
      </c>
      <c r="E314" t="s">
        <v>16</v>
      </c>
      <c r="F314" t="s">
        <v>10</v>
      </c>
      <c r="G314" t="str">
        <f>SUBSTITUTE(Tabla1[[#This Row],[PE Rubro Estado Finan. Sub Codigos2]],",","|")</f>
        <v/>
      </c>
    </row>
    <row r="315" spans="1:7" x14ac:dyDescent="0.25">
      <c r="A315">
        <v>314</v>
      </c>
      <c r="B315" t="s">
        <v>479</v>
      </c>
      <c r="C315" t="s">
        <v>481</v>
      </c>
      <c r="D315" t="s">
        <v>18</v>
      </c>
      <c r="E315" t="s">
        <v>16</v>
      </c>
      <c r="F315" t="s">
        <v>10</v>
      </c>
      <c r="G315" t="str">
        <f>SUBSTITUTE(Tabla1[[#This Row],[PE Rubro Estado Finan. Sub Codigos2]],",","|")</f>
        <v/>
      </c>
    </row>
    <row r="316" spans="1:7" x14ac:dyDescent="0.25">
      <c r="A316">
        <v>315</v>
      </c>
      <c r="B316" t="s">
        <v>479</v>
      </c>
      <c r="C316" t="s">
        <v>482</v>
      </c>
      <c r="D316" t="s">
        <v>15</v>
      </c>
      <c r="E316" t="s">
        <v>16</v>
      </c>
      <c r="F316" t="s">
        <v>10</v>
      </c>
      <c r="G316" t="str">
        <f>SUBSTITUTE(Tabla1[[#This Row],[PE Rubro Estado Finan. Sub Codigos2]],",","|")</f>
        <v/>
      </c>
    </row>
    <row r="317" spans="1:7" x14ac:dyDescent="0.25">
      <c r="A317">
        <v>316</v>
      </c>
      <c r="B317" t="s">
        <v>479</v>
      </c>
      <c r="C317" t="s">
        <v>483</v>
      </c>
      <c r="D317" t="s">
        <v>15</v>
      </c>
      <c r="E317" t="s">
        <v>16</v>
      </c>
      <c r="F317" t="s">
        <v>10</v>
      </c>
      <c r="G317" t="str">
        <f>SUBSTITUTE(Tabla1[[#This Row],[PE Rubro Estado Finan. Sub Codigos2]],",","|")</f>
        <v/>
      </c>
    </row>
    <row r="318" spans="1:7" x14ac:dyDescent="0.25">
      <c r="A318">
        <v>317</v>
      </c>
      <c r="B318" t="s">
        <v>479</v>
      </c>
      <c r="C318" t="s">
        <v>482</v>
      </c>
      <c r="D318" t="s">
        <v>15</v>
      </c>
      <c r="E318" t="s">
        <v>16</v>
      </c>
      <c r="F318" t="s">
        <v>10</v>
      </c>
      <c r="G318" t="str">
        <f>SUBSTITUTE(Tabla1[[#This Row],[PE Rubro Estado Finan. Sub Codigos2]],",","|")</f>
        <v/>
      </c>
    </row>
    <row r="319" spans="1:7" x14ac:dyDescent="0.25">
      <c r="A319">
        <v>318</v>
      </c>
      <c r="B319" t="s">
        <v>479</v>
      </c>
      <c r="C319" t="s">
        <v>483</v>
      </c>
      <c r="D319" t="s">
        <v>15</v>
      </c>
      <c r="E319" t="s">
        <v>16</v>
      </c>
      <c r="F319" t="s">
        <v>10</v>
      </c>
      <c r="G319" t="str">
        <f>SUBSTITUTE(Tabla1[[#This Row],[PE Rubro Estado Finan. Sub Codigos2]],",","|")</f>
        <v/>
      </c>
    </row>
    <row r="320" spans="1:7" x14ac:dyDescent="0.25">
      <c r="A320">
        <v>319</v>
      </c>
      <c r="B320" t="s">
        <v>484</v>
      </c>
      <c r="C320" t="s">
        <v>485</v>
      </c>
      <c r="D320" t="s">
        <v>18</v>
      </c>
      <c r="E320" t="s">
        <v>16</v>
      </c>
      <c r="F320" t="s">
        <v>10</v>
      </c>
      <c r="G320" t="str">
        <f>SUBSTITUTE(Tabla1[[#This Row],[PE Rubro Estado Finan. Sub Codigos2]],",","|")</f>
        <v/>
      </c>
    </row>
    <row r="321" spans="1:7" x14ac:dyDescent="0.25">
      <c r="A321">
        <v>320</v>
      </c>
      <c r="B321" t="s">
        <v>484</v>
      </c>
      <c r="C321" t="s">
        <v>486</v>
      </c>
      <c r="D321" t="s">
        <v>15</v>
      </c>
      <c r="E321" t="s">
        <v>16</v>
      </c>
      <c r="F321" t="s">
        <v>10</v>
      </c>
      <c r="G321" t="str">
        <f>SUBSTITUTE(Tabla1[[#This Row],[PE Rubro Estado Finan. Sub Codigos2]],",","|")</f>
        <v/>
      </c>
    </row>
    <row r="322" spans="1:7" x14ac:dyDescent="0.25">
      <c r="A322">
        <v>321</v>
      </c>
      <c r="B322" t="s">
        <v>484</v>
      </c>
      <c r="C322" t="s">
        <v>487</v>
      </c>
      <c r="D322" t="s">
        <v>15</v>
      </c>
      <c r="E322" t="s">
        <v>16</v>
      </c>
      <c r="F322" t="s">
        <v>10</v>
      </c>
      <c r="G322" t="str">
        <f>SUBSTITUTE(Tabla1[[#This Row],[PE Rubro Estado Finan. Sub Codigos2]],",","|")</f>
        <v/>
      </c>
    </row>
    <row r="323" spans="1:7" x14ac:dyDescent="0.25">
      <c r="A323">
        <v>322</v>
      </c>
      <c r="B323" t="s">
        <v>484</v>
      </c>
      <c r="C323" t="s">
        <v>488</v>
      </c>
      <c r="D323" t="s">
        <v>18</v>
      </c>
      <c r="E323" t="s">
        <v>16</v>
      </c>
      <c r="F323" t="s">
        <v>10</v>
      </c>
      <c r="G323" t="str">
        <f>SUBSTITUTE(Tabla1[[#This Row],[PE Rubro Estado Finan. Sub Codigos2]],",","|")</f>
        <v/>
      </c>
    </row>
    <row r="324" spans="1:7" x14ac:dyDescent="0.25">
      <c r="A324">
        <v>323</v>
      </c>
      <c r="B324" t="s">
        <v>489</v>
      </c>
      <c r="C324" t="s">
        <v>490</v>
      </c>
      <c r="D324" t="s">
        <v>65</v>
      </c>
      <c r="E324">
        <v>10</v>
      </c>
      <c r="F324" t="s">
        <v>10</v>
      </c>
      <c r="G324" t="str">
        <f>SUBSTITUTE(Tabla1[[#This Row],[PE Rubro Estado Finan. Sub Codigos2]],",","|")</f>
        <v/>
      </c>
    </row>
    <row r="325" spans="1:7" x14ac:dyDescent="0.25">
      <c r="A325">
        <v>324</v>
      </c>
      <c r="B325" t="s">
        <v>491</v>
      </c>
      <c r="C325" t="s">
        <v>492</v>
      </c>
      <c r="D325" t="s">
        <v>65</v>
      </c>
      <c r="E325">
        <v>10</v>
      </c>
      <c r="F325" t="s">
        <v>10</v>
      </c>
      <c r="G325" t="str">
        <f>SUBSTITUTE(Tabla1[[#This Row],[PE Rubro Estado Finan. Sub Codigos2]],",","|")</f>
        <v/>
      </c>
    </row>
    <row r="326" spans="1:7" x14ac:dyDescent="0.25">
      <c r="A326">
        <v>325</v>
      </c>
      <c r="B326" t="s">
        <v>493</v>
      </c>
      <c r="C326" t="s">
        <v>494</v>
      </c>
      <c r="D326" t="s">
        <v>33</v>
      </c>
      <c r="E326">
        <v>10</v>
      </c>
      <c r="F326" t="s">
        <v>10</v>
      </c>
      <c r="G326" t="str">
        <f>SUBSTITUTE(Tabla1[[#This Row],[PE Rubro Estado Finan. Sub Codigos2]],",","|")</f>
        <v/>
      </c>
    </row>
    <row r="327" spans="1:7" x14ac:dyDescent="0.25">
      <c r="A327">
        <v>326</v>
      </c>
      <c r="B327" t="s">
        <v>495</v>
      </c>
      <c r="C327" t="s">
        <v>496</v>
      </c>
      <c r="D327" t="s">
        <v>53</v>
      </c>
      <c r="E327">
        <v>10</v>
      </c>
      <c r="F327" t="s">
        <v>10</v>
      </c>
      <c r="G327" t="str">
        <f>SUBSTITUTE(Tabla1[[#This Row],[PE Rubro Estado Finan. Sub Codigos2]],",","|")</f>
        <v/>
      </c>
    </row>
    <row r="328" spans="1:7" x14ac:dyDescent="0.25">
      <c r="A328">
        <v>327</v>
      </c>
      <c r="B328" t="s">
        <v>497</v>
      </c>
      <c r="C328" t="s">
        <v>498</v>
      </c>
      <c r="D328" t="s">
        <v>53</v>
      </c>
      <c r="E328">
        <v>10</v>
      </c>
      <c r="F328" t="s">
        <v>10</v>
      </c>
      <c r="G328" t="str">
        <f>SUBSTITUTE(Tabla1[[#This Row],[PE Rubro Estado Finan. Sub Codigos2]],",","|")</f>
        <v/>
      </c>
    </row>
    <row r="329" spans="1:7" x14ac:dyDescent="0.25">
      <c r="A329">
        <v>328</v>
      </c>
      <c r="B329" t="s">
        <v>499</v>
      </c>
      <c r="C329" t="s">
        <v>500</v>
      </c>
      <c r="D329" t="s">
        <v>53</v>
      </c>
      <c r="E329">
        <v>10</v>
      </c>
      <c r="F329" t="s">
        <v>10</v>
      </c>
      <c r="G329" t="str">
        <f>SUBSTITUTE(Tabla1[[#This Row],[PE Rubro Estado Finan. Sub Codigos2]],",","|")</f>
        <v/>
      </c>
    </row>
    <row r="330" spans="1:7" x14ac:dyDescent="0.25">
      <c r="A330">
        <v>329</v>
      </c>
      <c r="B330" t="s">
        <v>501</v>
      </c>
      <c r="C330" t="s">
        <v>502</v>
      </c>
      <c r="D330" t="s">
        <v>53</v>
      </c>
      <c r="E330">
        <v>10</v>
      </c>
      <c r="F330" t="s">
        <v>10</v>
      </c>
      <c r="G330" t="str">
        <f>SUBSTITUTE(Tabla1[[#This Row],[PE Rubro Estado Finan. Sub Codigos2]],",","|")</f>
        <v/>
      </c>
    </row>
    <row r="331" spans="1:7" x14ac:dyDescent="0.25">
      <c r="A331">
        <v>330</v>
      </c>
      <c r="B331" t="s">
        <v>503</v>
      </c>
      <c r="C331" t="s">
        <v>504</v>
      </c>
      <c r="D331" t="s">
        <v>53</v>
      </c>
      <c r="E331">
        <v>10</v>
      </c>
      <c r="F331" t="s">
        <v>10</v>
      </c>
      <c r="G331" t="str">
        <f>SUBSTITUTE(Tabla1[[#This Row],[PE Rubro Estado Finan. Sub Codigos2]],",","|")</f>
        <v/>
      </c>
    </row>
    <row r="332" spans="1:7" x14ac:dyDescent="0.25">
      <c r="A332">
        <v>331</v>
      </c>
      <c r="B332" t="s">
        <v>505</v>
      </c>
      <c r="C332" t="s">
        <v>506</v>
      </c>
      <c r="D332" t="s">
        <v>33</v>
      </c>
      <c r="E332">
        <v>10</v>
      </c>
      <c r="F332" t="s">
        <v>10</v>
      </c>
      <c r="G332" t="str">
        <f>SUBSTITUTE(Tabla1[[#This Row],[PE Rubro Estado Finan. Sub Codigos2]],",","|")</f>
        <v/>
      </c>
    </row>
    <row r="333" spans="1:7" x14ac:dyDescent="0.25">
      <c r="A333">
        <v>332</v>
      </c>
      <c r="B333" t="s">
        <v>507</v>
      </c>
      <c r="C333" t="s">
        <v>508</v>
      </c>
      <c r="D333" t="s">
        <v>33</v>
      </c>
      <c r="E333">
        <v>10</v>
      </c>
      <c r="F333" t="s">
        <v>10</v>
      </c>
      <c r="G333" t="str">
        <f>SUBSTITUTE(Tabla1[[#This Row],[PE Rubro Estado Finan. Sub Codigos2]],",","|")</f>
        <v/>
      </c>
    </row>
    <row r="334" spans="1:7" x14ac:dyDescent="0.25">
      <c r="A334">
        <v>333</v>
      </c>
      <c r="B334" t="s">
        <v>509</v>
      </c>
      <c r="C334" t="s">
        <v>510</v>
      </c>
      <c r="D334" t="s">
        <v>53</v>
      </c>
      <c r="E334">
        <v>10</v>
      </c>
      <c r="F334" t="s">
        <v>10</v>
      </c>
      <c r="G334" t="str">
        <f>SUBSTITUTE(Tabla1[[#This Row],[PE Rubro Estado Finan. Sub Codigos2]],",","|")</f>
        <v/>
      </c>
    </row>
    <row r="335" spans="1:7" x14ac:dyDescent="0.25">
      <c r="A335">
        <v>334</v>
      </c>
      <c r="B335" t="s">
        <v>511</v>
      </c>
      <c r="C335" t="s">
        <v>512</v>
      </c>
      <c r="D335" t="s">
        <v>53</v>
      </c>
      <c r="E335">
        <v>10</v>
      </c>
      <c r="F335" t="s">
        <v>10</v>
      </c>
      <c r="G335" t="str">
        <f>SUBSTITUTE(Tabla1[[#This Row],[PE Rubro Estado Finan. Sub Codigos2]],",","|")</f>
        <v/>
      </c>
    </row>
    <row r="336" spans="1:7" x14ac:dyDescent="0.25">
      <c r="A336">
        <v>335</v>
      </c>
      <c r="B336" t="s">
        <v>513</v>
      </c>
      <c r="C336" t="s">
        <v>514</v>
      </c>
      <c r="D336" t="s">
        <v>33</v>
      </c>
      <c r="E336" t="s">
        <v>16</v>
      </c>
      <c r="F336" t="s">
        <v>10</v>
      </c>
      <c r="G336" t="str">
        <f>SUBSTITUTE(Tabla1[[#This Row],[PE Rubro Estado Finan. Sub Codigos2]],",","|")</f>
        <v/>
      </c>
    </row>
    <row r="337" spans="1:7" x14ac:dyDescent="0.25">
      <c r="A337">
        <v>336</v>
      </c>
      <c r="B337" t="s">
        <v>513</v>
      </c>
      <c r="C337" t="s">
        <v>515</v>
      </c>
      <c r="D337" t="s">
        <v>33</v>
      </c>
      <c r="E337" t="s">
        <v>16</v>
      </c>
      <c r="F337" t="s">
        <v>10</v>
      </c>
      <c r="G337" t="str">
        <f>SUBSTITUTE(Tabla1[[#This Row],[PE Rubro Estado Finan. Sub Codigos2]],",","|")</f>
        <v/>
      </c>
    </row>
    <row r="338" spans="1:7" x14ac:dyDescent="0.25">
      <c r="A338">
        <v>337</v>
      </c>
      <c r="B338" t="s">
        <v>516</v>
      </c>
      <c r="C338" t="s">
        <v>517</v>
      </c>
      <c r="D338" t="s">
        <v>18</v>
      </c>
      <c r="E338" t="s">
        <v>16</v>
      </c>
      <c r="F338" t="s">
        <v>10</v>
      </c>
      <c r="G338" t="str">
        <f>SUBSTITUTE(Tabla1[[#This Row],[PE Rubro Estado Finan. Sub Codigos2]],",","|")</f>
        <v/>
      </c>
    </row>
    <row r="339" spans="1:7" x14ac:dyDescent="0.25">
      <c r="A339">
        <v>338</v>
      </c>
      <c r="B339" t="s">
        <v>516</v>
      </c>
      <c r="C339" t="s">
        <v>518</v>
      </c>
      <c r="D339" t="s">
        <v>18</v>
      </c>
      <c r="E339" t="s">
        <v>16</v>
      </c>
      <c r="F339" t="s">
        <v>10</v>
      </c>
      <c r="G339" t="str">
        <f>SUBSTITUTE(Tabla1[[#This Row],[PE Rubro Estado Finan. Sub Codigos2]],",","|")</f>
        <v/>
      </c>
    </row>
    <row r="340" spans="1:7" x14ac:dyDescent="0.25">
      <c r="A340">
        <v>339</v>
      </c>
      <c r="B340" t="s">
        <v>516</v>
      </c>
      <c r="C340" t="s">
        <v>519</v>
      </c>
      <c r="D340" t="s">
        <v>15</v>
      </c>
      <c r="E340" t="s">
        <v>16</v>
      </c>
      <c r="F340" t="s">
        <v>10</v>
      </c>
      <c r="G340" t="str">
        <f>SUBSTITUTE(Tabla1[[#This Row],[PE Rubro Estado Finan. Sub Codigos2]],",","|")</f>
        <v/>
      </c>
    </row>
    <row r="341" spans="1:7" x14ac:dyDescent="0.25">
      <c r="A341">
        <v>340</v>
      </c>
      <c r="B341" t="s">
        <v>516</v>
      </c>
      <c r="C341" t="s">
        <v>520</v>
      </c>
      <c r="D341" t="s">
        <v>15</v>
      </c>
      <c r="E341" t="s">
        <v>16</v>
      </c>
      <c r="F341" t="s">
        <v>10</v>
      </c>
      <c r="G341" t="str">
        <f>SUBSTITUTE(Tabla1[[#This Row],[PE Rubro Estado Finan. Sub Codigos2]],",","|")</f>
        <v/>
      </c>
    </row>
    <row r="342" spans="1:7" x14ac:dyDescent="0.25">
      <c r="A342">
        <v>341</v>
      </c>
      <c r="B342" t="s">
        <v>521</v>
      </c>
      <c r="C342" t="s">
        <v>522</v>
      </c>
      <c r="D342" t="s">
        <v>53</v>
      </c>
      <c r="E342">
        <v>9</v>
      </c>
      <c r="F342" t="s">
        <v>10</v>
      </c>
      <c r="G342" t="str">
        <f>SUBSTITUTE(Tabla1[[#This Row],[PE Rubro Estado Finan. Sub Codigos2]],",","|")</f>
        <v/>
      </c>
    </row>
    <row r="343" spans="1:7" x14ac:dyDescent="0.25">
      <c r="A343">
        <v>342</v>
      </c>
      <c r="B343" t="s">
        <v>523</v>
      </c>
      <c r="C343" t="s">
        <v>524</v>
      </c>
      <c r="D343" t="s">
        <v>33</v>
      </c>
      <c r="E343">
        <v>9</v>
      </c>
      <c r="F343" t="s">
        <v>10</v>
      </c>
      <c r="G343" t="str">
        <f>SUBSTITUTE(Tabla1[[#This Row],[PE Rubro Estado Finan. Sub Codigos2]],",","|")</f>
        <v/>
      </c>
    </row>
    <row r="344" spans="1:7" x14ac:dyDescent="0.25">
      <c r="A344">
        <v>343</v>
      </c>
      <c r="B344" t="s">
        <v>525</v>
      </c>
      <c r="C344" t="s">
        <v>526</v>
      </c>
      <c r="D344" t="s">
        <v>53</v>
      </c>
      <c r="E344">
        <v>9</v>
      </c>
      <c r="F344" t="s">
        <v>10</v>
      </c>
      <c r="G344" t="str">
        <f>SUBSTITUTE(Tabla1[[#This Row],[PE Rubro Estado Finan. Sub Codigos2]],",","|")</f>
        <v/>
      </c>
    </row>
    <row r="345" spans="1:7" x14ac:dyDescent="0.25">
      <c r="A345">
        <v>344</v>
      </c>
      <c r="B345" t="s">
        <v>527</v>
      </c>
      <c r="C345" t="s">
        <v>528</v>
      </c>
      <c r="D345" t="s">
        <v>15</v>
      </c>
      <c r="E345">
        <v>9</v>
      </c>
      <c r="F345" t="s">
        <v>10</v>
      </c>
      <c r="G345" t="str">
        <f>SUBSTITUTE(Tabla1[[#This Row],[PE Rubro Estado Finan. Sub Codigos2]],",","|")</f>
        <v/>
      </c>
    </row>
    <row r="346" spans="1:7" x14ac:dyDescent="0.25">
      <c r="A346">
        <v>345</v>
      </c>
      <c r="B346" t="s">
        <v>527</v>
      </c>
      <c r="C346" t="s">
        <v>529</v>
      </c>
      <c r="D346" t="s">
        <v>18</v>
      </c>
      <c r="E346">
        <v>9</v>
      </c>
      <c r="F346" t="s">
        <v>10</v>
      </c>
      <c r="G346" t="str">
        <f>SUBSTITUTE(Tabla1[[#This Row],[PE Rubro Estado Finan. Sub Codigos2]],",","|")</f>
        <v/>
      </c>
    </row>
    <row r="347" spans="1:7" x14ac:dyDescent="0.25">
      <c r="A347">
        <v>346</v>
      </c>
      <c r="B347" t="s">
        <v>530</v>
      </c>
      <c r="C347" t="s">
        <v>531</v>
      </c>
      <c r="D347" t="s">
        <v>33</v>
      </c>
      <c r="E347">
        <v>9</v>
      </c>
      <c r="F347" t="s">
        <v>10</v>
      </c>
      <c r="G347" t="str">
        <f>SUBSTITUTE(Tabla1[[#This Row],[PE Rubro Estado Finan. Sub Codigos2]],",","|")</f>
        <v/>
      </c>
    </row>
    <row r="348" spans="1:7" x14ac:dyDescent="0.25">
      <c r="A348">
        <v>347</v>
      </c>
      <c r="B348" t="s">
        <v>532</v>
      </c>
      <c r="C348" t="s">
        <v>533</v>
      </c>
      <c r="D348" t="s">
        <v>33</v>
      </c>
      <c r="E348">
        <v>9</v>
      </c>
      <c r="F348" t="s">
        <v>10</v>
      </c>
      <c r="G348" t="str">
        <f>SUBSTITUTE(Tabla1[[#This Row],[PE Rubro Estado Finan. Sub Codigos2]],",","|")</f>
        <v/>
      </c>
    </row>
    <row r="349" spans="1:7" x14ac:dyDescent="0.25">
      <c r="A349">
        <v>348</v>
      </c>
      <c r="B349" t="s">
        <v>534</v>
      </c>
      <c r="C349" t="s">
        <v>535</v>
      </c>
      <c r="D349" t="s">
        <v>9</v>
      </c>
      <c r="E349" t="s">
        <v>16</v>
      </c>
      <c r="F349" t="s">
        <v>10</v>
      </c>
      <c r="G349" t="str">
        <f>SUBSTITUTE(Tabla1[[#This Row],[PE Rubro Estado Finan. Sub Codigos2]],",","|")</f>
        <v/>
      </c>
    </row>
    <row r="350" spans="1:7" x14ac:dyDescent="0.25">
      <c r="A350">
        <v>349</v>
      </c>
      <c r="B350" t="s">
        <v>536</v>
      </c>
      <c r="C350" t="s">
        <v>537</v>
      </c>
      <c r="D350" t="s">
        <v>33</v>
      </c>
      <c r="E350">
        <v>10</v>
      </c>
      <c r="F350" t="s">
        <v>10</v>
      </c>
      <c r="G350" t="str">
        <f>SUBSTITUTE(Tabla1[[#This Row],[PE Rubro Estado Finan. Sub Codigos2]],",","|")</f>
        <v/>
      </c>
    </row>
    <row r="351" spans="1:7" x14ac:dyDescent="0.25">
      <c r="A351">
        <v>350</v>
      </c>
      <c r="B351" t="s">
        <v>538</v>
      </c>
      <c r="C351" t="s">
        <v>539</v>
      </c>
      <c r="D351" t="s">
        <v>33</v>
      </c>
      <c r="E351">
        <v>10</v>
      </c>
      <c r="F351" t="s">
        <v>10</v>
      </c>
      <c r="G351" t="str">
        <f>SUBSTITUTE(Tabla1[[#This Row],[PE Rubro Estado Finan. Sub Codigos2]],",","|")</f>
        <v/>
      </c>
    </row>
    <row r="352" spans="1:7" x14ac:dyDescent="0.25">
      <c r="A352">
        <v>351</v>
      </c>
      <c r="B352" t="s">
        <v>540</v>
      </c>
      <c r="C352" t="s">
        <v>541</v>
      </c>
      <c r="D352" t="s">
        <v>30</v>
      </c>
      <c r="E352">
        <v>10</v>
      </c>
      <c r="F352" t="s">
        <v>10</v>
      </c>
      <c r="G352" t="str">
        <f>SUBSTITUTE(Tabla1[[#This Row],[PE Rubro Estado Finan. Sub Codigos2]],",","|")</f>
        <v/>
      </c>
    </row>
    <row r="353" spans="1:7" x14ac:dyDescent="0.25">
      <c r="A353">
        <v>352</v>
      </c>
      <c r="B353" t="s">
        <v>542</v>
      </c>
      <c r="C353" t="s">
        <v>543</v>
      </c>
      <c r="D353" t="s">
        <v>30</v>
      </c>
      <c r="E353">
        <v>10</v>
      </c>
      <c r="F353" t="s">
        <v>10</v>
      </c>
      <c r="G353" t="str">
        <f>SUBSTITUTE(Tabla1[[#This Row],[PE Rubro Estado Finan. Sub Codigos2]],",","|")</f>
        <v/>
      </c>
    </row>
    <row r="354" spans="1:7" x14ac:dyDescent="0.25">
      <c r="A354">
        <v>353</v>
      </c>
      <c r="B354" t="s">
        <v>544</v>
      </c>
      <c r="C354" t="s">
        <v>545</v>
      </c>
      <c r="D354" t="s">
        <v>53</v>
      </c>
      <c r="E354">
        <v>10</v>
      </c>
      <c r="F354" t="s">
        <v>10</v>
      </c>
      <c r="G354" t="str">
        <f>SUBSTITUTE(Tabla1[[#This Row],[PE Rubro Estado Finan. Sub Codigos2]],",","|")</f>
        <v/>
      </c>
    </row>
    <row r="355" spans="1:7" x14ac:dyDescent="0.25">
      <c r="A355">
        <v>354</v>
      </c>
      <c r="B355" t="s">
        <v>546</v>
      </c>
      <c r="C355" t="s">
        <v>547</v>
      </c>
      <c r="D355" t="s">
        <v>53</v>
      </c>
      <c r="E355">
        <v>10</v>
      </c>
      <c r="F355" t="s">
        <v>10</v>
      </c>
      <c r="G355" t="str">
        <f>SUBSTITUTE(Tabla1[[#This Row],[PE Rubro Estado Finan. Sub Codigos2]],",","|")</f>
        <v/>
      </c>
    </row>
    <row r="356" spans="1:7" x14ac:dyDescent="0.25">
      <c r="A356">
        <v>355</v>
      </c>
      <c r="B356" t="s">
        <v>548</v>
      </c>
      <c r="C356" t="s">
        <v>549</v>
      </c>
      <c r="D356" t="s">
        <v>53</v>
      </c>
      <c r="E356">
        <v>10</v>
      </c>
      <c r="F356" t="s">
        <v>10</v>
      </c>
      <c r="G356" t="str">
        <f>SUBSTITUTE(Tabla1[[#This Row],[PE Rubro Estado Finan. Sub Codigos2]],",","|")</f>
        <v/>
      </c>
    </row>
    <row r="357" spans="1:7" x14ac:dyDescent="0.25">
      <c r="A357">
        <v>356</v>
      </c>
      <c r="B357" t="s">
        <v>550</v>
      </c>
      <c r="C357" t="s">
        <v>551</v>
      </c>
      <c r="D357" t="s">
        <v>53</v>
      </c>
      <c r="E357">
        <v>10</v>
      </c>
      <c r="F357" t="s">
        <v>10</v>
      </c>
      <c r="G357" t="str">
        <f>SUBSTITUTE(Tabla1[[#This Row],[PE Rubro Estado Finan. Sub Codigos2]],",","|")</f>
        <v/>
      </c>
    </row>
    <row r="358" spans="1:7" x14ac:dyDescent="0.25">
      <c r="A358">
        <v>357</v>
      </c>
      <c r="B358" t="s">
        <v>552</v>
      </c>
      <c r="C358" t="s">
        <v>553</v>
      </c>
      <c r="D358" t="s">
        <v>30</v>
      </c>
      <c r="E358">
        <v>10</v>
      </c>
      <c r="F358" t="s">
        <v>10</v>
      </c>
      <c r="G358" t="str">
        <f>SUBSTITUTE(Tabla1[[#This Row],[PE Rubro Estado Finan. Sub Codigos2]],",","|")</f>
        <v/>
      </c>
    </row>
    <row r="359" spans="1:7" x14ac:dyDescent="0.25">
      <c r="A359">
        <v>358</v>
      </c>
      <c r="B359" t="s">
        <v>554</v>
      </c>
      <c r="C359" t="s">
        <v>555</v>
      </c>
      <c r="D359" t="s">
        <v>30</v>
      </c>
      <c r="E359">
        <v>10</v>
      </c>
      <c r="F359" t="s">
        <v>10</v>
      </c>
      <c r="G359" t="str">
        <f>SUBSTITUTE(Tabla1[[#This Row],[PE Rubro Estado Finan. Sub Codigos2]],",","|")</f>
        <v/>
      </c>
    </row>
    <row r="360" spans="1:7" x14ac:dyDescent="0.25">
      <c r="A360">
        <v>359</v>
      </c>
      <c r="B360" t="s">
        <v>556</v>
      </c>
      <c r="C360" t="s">
        <v>557</v>
      </c>
      <c r="D360" t="s">
        <v>9</v>
      </c>
      <c r="E360">
        <v>10</v>
      </c>
      <c r="F360" t="s">
        <v>10</v>
      </c>
      <c r="G360" t="str">
        <f>SUBSTITUTE(Tabla1[[#This Row],[PE Rubro Estado Finan. Sub Codigos2]],",","|")</f>
        <v/>
      </c>
    </row>
    <row r="361" spans="1:7" x14ac:dyDescent="0.25">
      <c r="A361">
        <v>360</v>
      </c>
      <c r="B361" t="s">
        <v>558</v>
      </c>
      <c r="C361" t="s">
        <v>559</v>
      </c>
      <c r="D361" t="s">
        <v>30</v>
      </c>
      <c r="E361">
        <v>10</v>
      </c>
      <c r="F361" t="s">
        <v>10</v>
      </c>
      <c r="G361" t="str">
        <f>SUBSTITUTE(Tabla1[[#This Row],[PE Rubro Estado Finan. Sub Codigos2]],",","|")</f>
        <v/>
      </c>
    </row>
    <row r="362" spans="1:7" x14ac:dyDescent="0.25">
      <c r="A362">
        <v>361</v>
      </c>
      <c r="B362" t="s">
        <v>560</v>
      </c>
      <c r="C362" t="s">
        <v>561</v>
      </c>
      <c r="D362" t="s">
        <v>30</v>
      </c>
      <c r="E362">
        <v>10</v>
      </c>
      <c r="F362" t="s">
        <v>10</v>
      </c>
      <c r="G362" t="str">
        <f>SUBSTITUTE(Tabla1[[#This Row],[PE Rubro Estado Finan. Sub Codigos2]],",","|")</f>
        <v/>
      </c>
    </row>
    <row r="363" spans="1:7" x14ac:dyDescent="0.25">
      <c r="A363">
        <v>362</v>
      </c>
      <c r="B363" t="s">
        <v>562</v>
      </c>
      <c r="C363" t="s">
        <v>563</v>
      </c>
      <c r="D363" t="s">
        <v>33</v>
      </c>
      <c r="E363">
        <v>10</v>
      </c>
      <c r="F363" t="s">
        <v>10</v>
      </c>
      <c r="G363" t="str">
        <f>SUBSTITUTE(Tabla1[[#This Row],[PE Rubro Estado Finan. Sub Codigos2]],",","|")</f>
        <v/>
      </c>
    </row>
    <row r="364" spans="1:7" x14ac:dyDescent="0.25">
      <c r="A364">
        <v>363</v>
      </c>
      <c r="B364" t="s">
        <v>562</v>
      </c>
      <c r="C364" t="s">
        <v>564</v>
      </c>
      <c r="D364" t="s">
        <v>9</v>
      </c>
      <c r="E364">
        <v>9</v>
      </c>
      <c r="F364" t="s">
        <v>10</v>
      </c>
      <c r="G364" t="str">
        <f>SUBSTITUTE(Tabla1[[#This Row],[PE Rubro Estado Finan. Sub Codigos2]],",","|")</f>
        <v/>
      </c>
    </row>
    <row r="365" spans="1:7" x14ac:dyDescent="0.25">
      <c r="A365">
        <v>364</v>
      </c>
      <c r="B365" t="s">
        <v>565</v>
      </c>
      <c r="C365" t="s">
        <v>566</v>
      </c>
      <c r="D365" t="s">
        <v>9</v>
      </c>
      <c r="E365">
        <v>10</v>
      </c>
      <c r="F365" t="s">
        <v>10</v>
      </c>
      <c r="G365" t="str">
        <f>SUBSTITUTE(Tabla1[[#This Row],[PE Rubro Estado Finan. Sub Codigos2]],",","|")</f>
        <v/>
      </c>
    </row>
    <row r="366" spans="1:7" x14ac:dyDescent="0.25">
      <c r="A366">
        <v>365</v>
      </c>
      <c r="B366" t="s">
        <v>567</v>
      </c>
      <c r="C366" t="s">
        <v>568</v>
      </c>
      <c r="D366" t="s">
        <v>53</v>
      </c>
      <c r="E366">
        <v>10</v>
      </c>
      <c r="F366" t="s">
        <v>10</v>
      </c>
      <c r="G366" t="str">
        <f>SUBSTITUTE(Tabla1[[#This Row],[PE Rubro Estado Finan. Sub Codigos2]],",","|")</f>
        <v/>
      </c>
    </row>
    <row r="367" spans="1:7" x14ac:dyDescent="0.25">
      <c r="A367">
        <v>366</v>
      </c>
      <c r="B367" t="s">
        <v>569</v>
      </c>
      <c r="C367" t="s">
        <v>570</v>
      </c>
      <c r="D367" t="s">
        <v>53</v>
      </c>
      <c r="E367">
        <v>10</v>
      </c>
      <c r="F367" t="s">
        <v>10</v>
      </c>
      <c r="G367" t="str">
        <f>SUBSTITUTE(Tabla1[[#This Row],[PE Rubro Estado Finan. Sub Codigos2]],",","|")</f>
        <v/>
      </c>
    </row>
    <row r="368" spans="1:7" x14ac:dyDescent="0.25">
      <c r="A368">
        <v>367</v>
      </c>
      <c r="B368" t="s">
        <v>571</v>
      </c>
      <c r="C368" t="s">
        <v>572</v>
      </c>
      <c r="D368" t="s">
        <v>15</v>
      </c>
      <c r="E368">
        <v>10</v>
      </c>
      <c r="F368" t="s">
        <v>10</v>
      </c>
      <c r="G368" t="str">
        <f>SUBSTITUTE(Tabla1[[#This Row],[PE Rubro Estado Finan. Sub Codigos2]],",","|")</f>
        <v/>
      </c>
    </row>
    <row r="369" spans="1:7" x14ac:dyDescent="0.25">
      <c r="A369">
        <v>368</v>
      </c>
      <c r="B369" t="s">
        <v>571</v>
      </c>
      <c r="C369" t="s">
        <v>573</v>
      </c>
      <c r="D369" t="s">
        <v>15</v>
      </c>
      <c r="E369">
        <v>10</v>
      </c>
      <c r="F369" t="s">
        <v>10</v>
      </c>
      <c r="G369" t="str">
        <f>SUBSTITUTE(Tabla1[[#This Row],[PE Rubro Estado Finan. Sub Codigos2]],",","|")</f>
        <v/>
      </c>
    </row>
    <row r="370" spans="1:7" x14ac:dyDescent="0.25">
      <c r="A370">
        <v>369</v>
      </c>
      <c r="B370" t="s">
        <v>571</v>
      </c>
      <c r="C370" t="s">
        <v>574</v>
      </c>
      <c r="D370" t="s">
        <v>18</v>
      </c>
      <c r="E370">
        <v>10</v>
      </c>
      <c r="F370" t="s">
        <v>10</v>
      </c>
      <c r="G370" t="str">
        <f>SUBSTITUTE(Tabla1[[#This Row],[PE Rubro Estado Finan. Sub Codigos2]],",","|")</f>
        <v/>
      </c>
    </row>
    <row r="371" spans="1:7" x14ac:dyDescent="0.25">
      <c r="A371">
        <v>370</v>
      </c>
      <c r="B371" t="s">
        <v>571</v>
      </c>
      <c r="C371" t="s">
        <v>575</v>
      </c>
      <c r="D371" t="s">
        <v>18</v>
      </c>
      <c r="E371">
        <v>10</v>
      </c>
      <c r="F371" t="s">
        <v>10</v>
      </c>
      <c r="G371" t="str">
        <f>SUBSTITUTE(Tabla1[[#This Row],[PE Rubro Estado Finan. Sub Codigos2]],",","|")</f>
        <v/>
      </c>
    </row>
    <row r="372" spans="1:7" x14ac:dyDescent="0.25">
      <c r="A372">
        <v>371</v>
      </c>
      <c r="B372" t="s">
        <v>576</v>
      </c>
      <c r="C372" t="s">
        <v>577</v>
      </c>
      <c r="D372" t="s">
        <v>33</v>
      </c>
      <c r="E372">
        <v>10</v>
      </c>
      <c r="F372" t="s">
        <v>10</v>
      </c>
      <c r="G372" t="str">
        <f>SUBSTITUTE(Tabla1[[#This Row],[PE Rubro Estado Finan. Sub Codigos2]],",","|")</f>
        <v/>
      </c>
    </row>
    <row r="373" spans="1:7" x14ac:dyDescent="0.25">
      <c r="A373">
        <v>372</v>
      </c>
      <c r="B373" t="s">
        <v>576</v>
      </c>
      <c r="C373" t="s">
        <v>578</v>
      </c>
      <c r="D373" t="s">
        <v>33</v>
      </c>
      <c r="E373">
        <v>10</v>
      </c>
      <c r="F373" t="s">
        <v>10</v>
      </c>
      <c r="G373" t="str">
        <f>SUBSTITUTE(Tabla1[[#This Row],[PE Rubro Estado Finan. Sub Codigos2]],",","|")</f>
        <v/>
      </c>
    </row>
    <row r="374" spans="1:7" x14ac:dyDescent="0.25">
      <c r="A374">
        <v>373</v>
      </c>
      <c r="B374" t="s">
        <v>579</v>
      </c>
      <c r="C374" t="s">
        <v>580</v>
      </c>
      <c r="D374" t="s">
        <v>33</v>
      </c>
      <c r="E374">
        <v>10</v>
      </c>
      <c r="F374" t="s">
        <v>10</v>
      </c>
      <c r="G374" t="str">
        <f>SUBSTITUTE(Tabla1[[#This Row],[PE Rubro Estado Finan. Sub Codigos2]],",","|")</f>
        <v/>
      </c>
    </row>
    <row r="375" spans="1:7" x14ac:dyDescent="0.25">
      <c r="A375">
        <v>374</v>
      </c>
      <c r="B375" t="s">
        <v>581</v>
      </c>
      <c r="C375" t="s">
        <v>582</v>
      </c>
      <c r="D375" t="s">
        <v>30</v>
      </c>
      <c r="E375" t="s">
        <v>16</v>
      </c>
      <c r="F375" t="s">
        <v>10</v>
      </c>
      <c r="G375" t="str">
        <f>SUBSTITUTE(Tabla1[[#This Row],[PE Rubro Estado Finan. Sub Codigos2]],",","|")</f>
        <v/>
      </c>
    </row>
    <row r="376" spans="1:7" x14ac:dyDescent="0.25">
      <c r="A376">
        <v>375</v>
      </c>
      <c r="B376" t="s">
        <v>583</v>
      </c>
      <c r="C376" t="s">
        <v>584</v>
      </c>
      <c r="D376" t="s">
        <v>30</v>
      </c>
      <c r="E376">
        <v>10</v>
      </c>
      <c r="F376" t="s">
        <v>10</v>
      </c>
      <c r="G376" t="str">
        <f>SUBSTITUTE(Tabla1[[#This Row],[PE Rubro Estado Finan. Sub Codigos2]],",","|")</f>
        <v/>
      </c>
    </row>
    <row r="377" spans="1:7" x14ac:dyDescent="0.25">
      <c r="A377">
        <v>376</v>
      </c>
      <c r="B377" t="s">
        <v>585</v>
      </c>
      <c r="C377" t="s">
        <v>586</v>
      </c>
      <c r="D377" t="s">
        <v>65</v>
      </c>
      <c r="E377">
        <v>10</v>
      </c>
      <c r="F377" t="s">
        <v>10</v>
      </c>
      <c r="G377" t="str">
        <f>SUBSTITUTE(Tabla1[[#This Row],[PE Rubro Estado Finan. Sub Codigos2]],",","|")</f>
        <v/>
      </c>
    </row>
    <row r="378" spans="1:7" x14ac:dyDescent="0.25">
      <c r="A378">
        <v>377</v>
      </c>
      <c r="B378" t="s">
        <v>587</v>
      </c>
      <c r="C378" t="s">
        <v>588</v>
      </c>
      <c r="D378" t="s">
        <v>65</v>
      </c>
      <c r="E378">
        <v>10</v>
      </c>
      <c r="F378" t="s">
        <v>10</v>
      </c>
      <c r="G378" t="str">
        <f>SUBSTITUTE(Tabla1[[#This Row],[PE Rubro Estado Finan. Sub Codigos2]],",","|")</f>
        <v/>
      </c>
    </row>
    <row r="379" spans="1:7" x14ac:dyDescent="0.25">
      <c r="A379">
        <v>378</v>
      </c>
      <c r="B379" t="s">
        <v>589</v>
      </c>
      <c r="C379" t="s">
        <v>590</v>
      </c>
      <c r="D379" t="s">
        <v>18</v>
      </c>
      <c r="E379">
        <v>10</v>
      </c>
      <c r="F379" t="s">
        <v>10</v>
      </c>
      <c r="G379" t="str">
        <f>SUBSTITUTE(Tabla1[[#This Row],[PE Rubro Estado Finan. Sub Codigos2]],",","|")</f>
        <v/>
      </c>
    </row>
    <row r="380" spans="1:7" x14ac:dyDescent="0.25">
      <c r="A380">
        <v>379</v>
      </c>
      <c r="B380" t="s">
        <v>589</v>
      </c>
      <c r="C380" t="s">
        <v>591</v>
      </c>
      <c r="D380" t="s">
        <v>15</v>
      </c>
      <c r="E380">
        <v>10</v>
      </c>
      <c r="F380" t="s">
        <v>10</v>
      </c>
      <c r="G380" t="str">
        <f>SUBSTITUTE(Tabla1[[#This Row],[PE Rubro Estado Finan. Sub Codigos2]],",","|")</f>
        <v/>
      </c>
    </row>
    <row r="381" spans="1:7" x14ac:dyDescent="0.25">
      <c r="A381">
        <v>380</v>
      </c>
      <c r="B381" t="s">
        <v>589</v>
      </c>
      <c r="C381" t="s">
        <v>592</v>
      </c>
      <c r="D381" t="s">
        <v>33</v>
      </c>
      <c r="E381">
        <v>10</v>
      </c>
      <c r="F381" t="s">
        <v>10</v>
      </c>
      <c r="G381" t="str">
        <f>SUBSTITUTE(Tabla1[[#This Row],[PE Rubro Estado Finan. Sub Codigos2]],",","|")</f>
        <v/>
      </c>
    </row>
    <row r="382" spans="1:7" x14ac:dyDescent="0.25">
      <c r="A382">
        <v>381</v>
      </c>
      <c r="B382" t="s">
        <v>593</v>
      </c>
      <c r="C382" t="s">
        <v>594</v>
      </c>
      <c r="D382" t="s">
        <v>65</v>
      </c>
      <c r="E382">
        <v>10</v>
      </c>
      <c r="F382" t="s">
        <v>10</v>
      </c>
      <c r="G382" t="str">
        <f>SUBSTITUTE(Tabla1[[#This Row],[PE Rubro Estado Finan. Sub Codigos2]],",","|")</f>
        <v/>
      </c>
    </row>
    <row r="383" spans="1:7" x14ac:dyDescent="0.25">
      <c r="A383">
        <v>382</v>
      </c>
      <c r="B383" t="s">
        <v>593</v>
      </c>
      <c r="C383" t="s">
        <v>595</v>
      </c>
      <c r="D383" t="s">
        <v>15</v>
      </c>
      <c r="E383">
        <v>10</v>
      </c>
      <c r="F383" t="s">
        <v>10</v>
      </c>
      <c r="G383" t="str">
        <f>SUBSTITUTE(Tabla1[[#This Row],[PE Rubro Estado Finan. Sub Codigos2]],",","|")</f>
        <v/>
      </c>
    </row>
    <row r="384" spans="1:7" x14ac:dyDescent="0.25">
      <c r="A384">
        <v>383</v>
      </c>
      <c r="B384" t="s">
        <v>593</v>
      </c>
      <c r="C384" t="s">
        <v>596</v>
      </c>
      <c r="D384" t="s">
        <v>18</v>
      </c>
      <c r="E384">
        <v>10</v>
      </c>
      <c r="F384" t="s">
        <v>10</v>
      </c>
      <c r="G384" t="str">
        <f>SUBSTITUTE(Tabla1[[#This Row],[PE Rubro Estado Finan. Sub Codigos2]],",","|")</f>
        <v/>
      </c>
    </row>
    <row r="385" spans="1:7" x14ac:dyDescent="0.25">
      <c r="A385">
        <v>384</v>
      </c>
      <c r="B385" t="s">
        <v>593</v>
      </c>
      <c r="C385" t="s">
        <v>597</v>
      </c>
      <c r="D385" t="s">
        <v>33</v>
      </c>
      <c r="E385">
        <v>10</v>
      </c>
      <c r="F385" t="s">
        <v>10</v>
      </c>
      <c r="G385" t="str">
        <f>SUBSTITUTE(Tabla1[[#This Row],[PE Rubro Estado Finan. Sub Codigos2]],",","|")</f>
        <v/>
      </c>
    </row>
    <row r="386" spans="1:7" x14ac:dyDescent="0.25">
      <c r="A386">
        <v>385</v>
      </c>
      <c r="B386" t="s">
        <v>598</v>
      </c>
      <c r="C386" t="s">
        <v>599</v>
      </c>
      <c r="D386" t="s">
        <v>18</v>
      </c>
      <c r="E386">
        <v>10</v>
      </c>
      <c r="F386" t="s">
        <v>10</v>
      </c>
      <c r="G386" t="str">
        <f>SUBSTITUTE(Tabla1[[#This Row],[PE Rubro Estado Finan. Sub Codigos2]],",","|")</f>
        <v/>
      </c>
    </row>
    <row r="387" spans="1:7" x14ac:dyDescent="0.25">
      <c r="A387">
        <v>386</v>
      </c>
      <c r="B387" t="s">
        <v>598</v>
      </c>
      <c r="C387" t="s">
        <v>600</v>
      </c>
      <c r="D387" t="s">
        <v>18</v>
      </c>
      <c r="E387">
        <v>10</v>
      </c>
      <c r="F387" t="s">
        <v>10</v>
      </c>
      <c r="G387" t="str">
        <f>SUBSTITUTE(Tabla1[[#This Row],[PE Rubro Estado Finan. Sub Codigos2]],",","|")</f>
        <v/>
      </c>
    </row>
    <row r="388" spans="1:7" x14ac:dyDescent="0.25">
      <c r="A388">
        <v>387</v>
      </c>
      <c r="B388" t="s">
        <v>598</v>
      </c>
      <c r="C388" t="s">
        <v>601</v>
      </c>
      <c r="D388" t="s">
        <v>15</v>
      </c>
      <c r="E388">
        <v>10</v>
      </c>
      <c r="F388" t="s">
        <v>10</v>
      </c>
      <c r="G388" t="str">
        <f>SUBSTITUTE(Tabla1[[#This Row],[PE Rubro Estado Finan. Sub Codigos2]],",","|")</f>
        <v/>
      </c>
    </row>
    <row r="389" spans="1:7" x14ac:dyDescent="0.25">
      <c r="A389">
        <v>388</v>
      </c>
      <c r="B389" t="s">
        <v>598</v>
      </c>
      <c r="C389" t="s">
        <v>602</v>
      </c>
      <c r="D389" t="s">
        <v>15</v>
      </c>
      <c r="E389">
        <v>10</v>
      </c>
      <c r="F389" t="s">
        <v>10</v>
      </c>
      <c r="G389" t="str">
        <f>SUBSTITUTE(Tabla1[[#This Row],[PE Rubro Estado Finan. Sub Codigos2]],",","|")</f>
        <v/>
      </c>
    </row>
    <row r="390" spans="1:7" x14ac:dyDescent="0.25">
      <c r="A390">
        <v>389</v>
      </c>
      <c r="B390" t="s">
        <v>603</v>
      </c>
      <c r="C390" t="s">
        <v>604</v>
      </c>
      <c r="D390" t="s">
        <v>53</v>
      </c>
      <c r="E390">
        <v>10</v>
      </c>
      <c r="F390" t="s">
        <v>10</v>
      </c>
      <c r="G390" t="str">
        <f>SUBSTITUTE(Tabla1[[#This Row],[PE Rubro Estado Finan. Sub Codigos2]],",","|")</f>
        <v/>
      </c>
    </row>
    <row r="391" spans="1:7" x14ac:dyDescent="0.25">
      <c r="A391">
        <v>390</v>
      </c>
      <c r="B391" t="s">
        <v>605</v>
      </c>
      <c r="C391" t="s">
        <v>606</v>
      </c>
      <c r="D391" t="s">
        <v>30</v>
      </c>
      <c r="E391" t="s">
        <v>16</v>
      </c>
      <c r="F391" t="s">
        <v>10</v>
      </c>
      <c r="G391" t="str">
        <f>SUBSTITUTE(Tabla1[[#This Row],[PE Rubro Estado Finan. Sub Codigos2]],",","|")</f>
        <v/>
      </c>
    </row>
    <row r="392" spans="1:7" x14ac:dyDescent="0.25">
      <c r="A392">
        <v>391</v>
      </c>
      <c r="B392" t="s">
        <v>607</v>
      </c>
      <c r="C392" t="s">
        <v>608</v>
      </c>
      <c r="D392" t="s">
        <v>30</v>
      </c>
      <c r="E392">
        <v>10</v>
      </c>
      <c r="F392" t="s">
        <v>10</v>
      </c>
      <c r="G392" t="str">
        <f>SUBSTITUTE(Tabla1[[#This Row],[PE Rubro Estado Finan. Sub Codigos2]],",","|")</f>
        <v/>
      </c>
    </row>
    <row r="393" spans="1:7" x14ac:dyDescent="0.25">
      <c r="A393">
        <v>392</v>
      </c>
      <c r="B393" t="s">
        <v>609</v>
      </c>
      <c r="C393" t="s">
        <v>610</v>
      </c>
      <c r="D393" t="s">
        <v>53</v>
      </c>
      <c r="E393">
        <v>10</v>
      </c>
      <c r="F393" t="s">
        <v>10</v>
      </c>
      <c r="G393" t="str">
        <f>SUBSTITUTE(Tabla1[[#This Row],[PE Rubro Estado Finan. Sub Codigos2]],",","|")</f>
        <v/>
      </c>
    </row>
    <row r="394" spans="1:7" x14ac:dyDescent="0.25">
      <c r="A394">
        <v>393</v>
      </c>
      <c r="B394" t="s">
        <v>611</v>
      </c>
      <c r="C394" t="s">
        <v>612</v>
      </c>
      <c r="D394" t="s">
        <v>30</v>
      </c>
      <c r="E394">
        <v>10</v>
      </c>
      <c r="F394" t="s">
        <v>10</v>
      </c>
      <c r="G394" t="str">
        <f>SUBSTITUTE(Tabla1[[#This Row],[PE Rubro Estado Finan. Sub Codigos2]],",","|")</f>
        <v/>
      </c>
    </row>
    <row r="395" spans="1:7" x14ac:dyDescent="0.25">
      <c r="A395">
        <v>394</v>
      </c>
      <c r="B395" t="s">
        <v>613</v>
      </c>
      <c r="C395" t="s">
        <v>614</v>
      </c>
      <c r="D395" t="s">
        <v>30</v>
      </c>
      <c r="E395" t="s">
        <v>16</v>
      </c>
      <c r="F395" t="s">
        <v>10</v>
      </c>
      <c r="G395" t="str">
        <f>SUBSTITUTE(Tabla1[[#This Row],[PE Rubro Estado Finan. Sub Codigos2]],",","|")</f>
        <v/>
      </c>
    </row>
    <row r="396" spans="1:7" x14ac:dyDescent="0.25">
      <c r="A396">
        <v>395</v>
      </c>
      <c r="B396" t="s">
        <v>615</v>
      </c>
      <c r="C396" t="s">
        <v>616</v>
      </c>
      <c r="D396" t="s">
        <v>30</v>
      </c>
      <c r="E396">
        <v>10</v>
      </c>
      <c r="F396" t="s">
        <v>10</v>
      </c>
      <c r="G396" t="str">
        <f>SUBSTITUTE(Tabla1[[#This Row],[PE Rubro Estado Finan. Sub Codigos2]],",","|")</f>
        <v/>
      </c>
    </row>
    <row r="397" spans="1:7" x14ac:dyDescent="0.25">
      <c r="A397">
        <v>396</v>
      </c>
      <c r="B397" t="s">
        <v>617</v>
      </c>
      <c r="C397" t="s">
        <v>618</v>
      </c>
      <c r="D397" t="s">
        <v>30</v>
      </c>
      <c r="E397" t="s">
        <v>16</v>
      </c>
      <c r="F397" t="s">
        <v>10</v>
      </c>
      <c r="G397" t="str">
        <f>SUBSTITUTE(Tabla1[[#This Row],[PE Rubro Estado Finan. Sub Codigos2]],",","|")</f>
        <v/>
      </c>
    </row>
    <row r="398" spans="1:7" x14ac:dyDescent="0.25">
      <c r="A398">
        <v>397</v>
      </c>
      <c r="B398" t="s">
        <v>619</v>
      </c>
      <c r="C398" t="s">
        <v>620</v>
      </c>
      <c r="D398" t="s">
        <v>30</v>
      </c>
      <c r="E398">
        <v>10</v>
      </c>
      <c r="F398" t="s">
        <v>10</v>
      </c>
      <c r="G398" t="str">
        <f>SUBSTITUTE(Tabla1[[#This Row],[PE Rubro Estado Finan. Sub Codigos2]],",","|")</f>
        <v/>
      </c>
    </row>
    <row r="399" spans="1:7" x14ac:dyDescent="0.25">
      <c r="A399">
        <v>398</v>
      </c>
      <c r="B399" t="s">
        <v>621</v>
      </c>
      <c r="C399" t="s">
        <v>622</v>
      </c>
      <c r="D399" t="s">
        <v>30</v>
      </c>
      <c r="E399">
        <v>10</v>
      </c>
      <c r="F399" t="s">
        <v>10</v>
      </c>
      <c r="G399" t="str">
        <f>SUBSTITUTE(Tabla1[[#This Row],[PE Rubro Estado Finan. Sub Codigos2]],",","|")</f>
        <v/>
      </c>
    </row>
    <row r="400" spans="1:7" x14ac:dyDescent="0.25">
      <c r="A400">
        <v>399</v>
      </c>
      <c r="B400" t="s">
        <v>623</v>
      </c>
      <c r="C400" t="s">
        <v>624</v>
      </c>
      <c r="D400" t="s">
        <v>9</v>
      </c>
      <c r="E400">
        <v>10</v>
      </c>
      <c r="F400" t="s">
        <v>10</v>
      </c>
      <c r="G400" t="str">
        <f>SUBSTITUTE(Tabla1[[#This Row],[PE Rubro Estado Finan. Sub Codigos2]],",","|")</f>
        <v/>
      </c>
    </row>
    <row r="401" spans="1:7" x14ac:dyDescent="0.25">
      <c r="A401">
        <v>400</v>
      </c>
      <c r="B401" t="s">
        <v>625</v>
      </c>
      <c r="C401" t="s">
        <v>626</v>
      </c>
      <c r="D401" t="s">
        <v>30</v>
      </c>
      <c r="E401">
        <v>10</v>
      </c>
      <c r="F401" t="s">
        <v>10</v>
      </c>
      <c r="G401" t="str">
        <f>SUBSTITUTE(Tabla1[[#This Row],[PE Rubro Estado Finan. Sub Codigos2]],",","|")</f>
        <v/>
      </c>
    </row>
    <row r="402" spans="1:7" x14ac:dyDescent="0.25">
      <c r="A402">
        <v>401</v>
      </c>
      <c r="B402" t="s">
        <v>627</v>
      </c>
      <c r="C402" t="s">
        <v>628</v>
      </c>
      <c r="D402" t="s">
        <v>9</v>
      </c>
      <c r="E402" t="s">
        <v>16</v>
      </c>
      <c r="F402" t="s">
        <v>10</v>
      </c>
      <c r="G402" t="str">
        <f>SUBSTITUTE(Tabla1[[#This Row],[PE Rubro Estado Finan. Sub Codigos2]],",","|")</f>
        <v/>
      </c>
    </row>
    <row r="403" spans="1:7" x14ac:dyDescent="0.25">
      <c r="A403">
        <v>402</v>
      </c>
      <c r="B403" t="s">
        <v>629</v>
      </c>
      <c r="C403" t="s">
        <v>630</v>
      </c>
      <c r="D403" t="s">
        <v>53</v>
      </c>
      <c r="E403">
        <v>10</v>
      </c>
      <c r="F403" t="s">
        <v>10</v>
      </c>
      <c r="G403" t="str">
        <f>SUBSTITUTE(Tabla1[[#This Row],[PE Rubro Estado Finan. Sub Codigos2]],",","|")</f>
        <v/>
      </c>
    </row>
    <row r="404" spans="1:7" x14ac:dyDescent="0.25">
      <c r="A404">
        <v>403</v>
      </c>
      <c r="B404" t="s">
        <v>631</v>
      </c>
      <c r="C404" t="s">
        <v>632</v>
      </c>
      <c r="D404" t="s">
        <v>9</v>
      </c>
      <c r="E404">
        <v>10</v>
      </c>
      <c r="F404" t="s">
        <v>10</v>
      </c>
      <c r="G404" t="str">
        <f>SUBSTITUTE(Tabla1[[#This Row],[PE Rubro Estado Finan. Sub Codigos2]],",","|")</f>
        <v/>
      </c>
    </row>
    <row r="405" spans="1:7" x14ac:dyDescent="0.25">
      <c r="A405">
        <v>404</v>
      </c>
      <c r="B405" t="s">
        <v>633</v>
      </c>
      <c r="C405" t="s">
        <v>634</v>
      </c>
      <c r="D405" t="s">
        <v>33</v>
      </c>
      <c r="E405">
        <v>10</v>
      </c>
      <c r="F405" t="s">
        <v>10</v>
      </c>
      <c r="G405" t="str">
        <f>SUBSTITUTE(Tabla1[[#This Row],[PE Rubro Estado Finan. Sub Codigos2]],",","|")</f>
        <v/>
      </c>
    </row>
    <row r="406" spans="1:7" x14ac:dyDescent="0.25">
      <c r="A406">
        <v>405</v>
      </c>
      <c r="B406" t="s">
        <v>635</v>
      </c>
      <c r="C406" t="s">
        <v>636</v>
      </c>
      <c r="D406" t="s">
        <v>30</v>
      </c>
      <c r="E406">
        <v>10</v>
      </c>
      <c r="F406" t="s">
        <v>10</v>
      </c>
      <c r="G406" t="str">
        <f>SUBSTITUTE(Tabla1[[#This Row],[PE Rubro Estado Finan. Sub Codigos2]],",","|")</f>
        <v/>
      </c>
    </row>
    <row r="407" spans="1:7" x14ac:dyDescent="0.25">
      <c r="A407">
        <v>406</v>
      </c>
      <c r="B407" t="s">
        <v>637</v>
      </c>
      <c r="C407" t="s">
        <v>638</v>
      </c>
      <c r="D407" t="s">
        <v>30</v>
      </c>
      <c r="E407" t="s">
        <v>16</v>
      </c>
      <c r="F407" t="s">
        <v>10</v>
      </c>
      <c r="G407" t="str">
        <f>SUBSTITUTE(Tabla1[[#This Row],[PE Rubro Estado Finan. Sub Codigos2]],",","|")</f>
        <v/>
      </c>
    </row>
    <row r="408" spans="1:7" x14ac:dyDescent="0.25">
      <c r="A408">
        <v>407</v>
      </c>
      <c r="B408" t="s">
        <v>639</v>
      </c>
      <c r="C408" t="s">
        <v>640</v>
      </c>
      <c r="D408" t="s">
        <v>15</v>
      </c>
      <c r="E408">
        <v>10</v>
      </c>
      <c r="F408" t="s">
        <v>10</v>
      </c>
      <c r="G408" t="str">
        <f>SUBSTITUTE(Tabla1[[#This Row],[PE Rubro Estado Finan. Sub Codigos2]],",","|")</f>
        <v/>
      </c>
    </row>
    <row r="409" spans="1:7" x14ac:dyDescent="0.25">
      <c r="A409">
        <v>408</v>
      </c>
      <c r="B409" t="s">
        <v>639</v>
      </c>
      <c r="C409" t="s">
        <v>641</v>
      </c>
      <c r="D409" t="s">
        <v>15</v>
      </c>
      <c r="E409">
        <v>10</v>
      </c>
      <c r="F409" t="s">
        <v>10</v>
      </c>
      <c r="G409" t="str">
        <f>SUBSTITUTE(Tabla1[[#This Row],[PE Rubro Estado Finan. Sub Codigos2]],",","|")</f>
        <v/>
      </c>
    </row>
    <row r="410" spans="1:7" x14ac:dyDescent="0.25">
      <c r="A410">
        <v>409</v>
      </c>
      <c r="B410" t="s">
        <v>639</v>
      </c>
      <c r="C410" t="s">
        <v>642</v>
      </c>
      <c r="D410" t="s">
        <v>18</v>
      </c>
      <c r="E410">
        <v>10</v>
      </c>
      <c r="F410" t="s">
        <v>10</v>
      </c>
      <c r="G410" t="str">
        <f>SUBSTITUTE(Tabla1[[#This Row],[PE Rubro Estado Finan. Sub Codigos2]],",","|")</f>
        <v/>
      </c>
    </row>
    <row r="411" spans="1:7" x14ac:dyDescent="0.25">
      <c r="A411">
        <v>410</v>
      </c>
      <c r="B411" t="s">
        <v>639</v>
      </c>
      <c r="C411" t="s">
        <v>643</v>
      </c>
      <c r="D411" t="s">
        <v>18</v>
      </c>
      <c r="E411">
        <v>10</v>
      </c>
      <c r="F411" t="s">
        <v>10</v>
      </c>
      <c r="G411" t="str">
        <f>SUBSTITUTE(Tabla1[[#This Row],[PE Rubro Estado Finan. Sub Codigos2]],",","|")</f>
        <v/>
      </c>
    </row>
    <row r="412" spans="1:7" x14ac:dyDescent="0.25">
      <c r="A412">
        <v>411</v>
      </c>
      <c r="B412" t="s">
        <v>644</v>
      </c>
      <c r="C412" t="s">
        <v>645</v>
      </c>
      <c r="D412" t="s">
        <v>53</v>
      </c>
      <c r="E412">
        <v>10</v>
      </c>
      <c r="F412" t="s">
        <v>10</v>
      </c>
      <c r="G412" t="str">
        <f>SUBSTITUTE(Tabla1[[#This Row],[PE Rubro Estado Finan. Sub Codigos2]],",","|")</f>
        <v/>
      </c>
    </row>
    <row r="413" spans="1:7" x14ac:dyDescent="0.25">
      <c r="A413">
        <v>412</v>
      </c>
      <c r="B413" t="s">
        <v>644</v>
      </c>
      <c r="C413" t="s">
        <v>646</v>
      </c>
      <c r="D413" t="s">
        <v>53</v>
      </c>
      <c r="E413">
        <v>10</v>
      </c>
      <c r="F413" t="s">
        <v>10</v>
      </c>
      <c r="G413" t="str">
        <f>SUBSTITUTE(Tabla1[[#This Row],[PE Rubro Estado Finan. Sub Codigos2]],",","|")</f>
        <v/>
      </c>
    </row>
    <row r="414" spans="1:7" x14ac:dyDescent="0.25">
      <c r="A414">
        <v>413</v>
      </c>
      <c r="B414" t="s">
        <v>647</v>
      </c>
      <c r="C414" t="s">
        <v>648</v>
      </c>
      <c r="D414" t="s">
        <v>30</v>
      </c>
      <c r="E414" t="s">
        <v>16</v>
      </c>
      <c r="F414" t="s">
        <v>10</v>
      </c>
      <c r="G414" t="str">
        <f>SUBSTITUTE(Tabla1[[#This Row],[PE Rubro Estado Finan. Sub Codigos2]],",","|")</f>
        <v/>
      </c>
    </row>
    <row r="415" spans="1:7" x14ac:dyDescent="0.25">
      <c r="A415">
        <v>414</v>
      </c>
      <c r="B415" t="s">
        <v>649</v>
      </c>
      <c r="C415" t="s">
        <v>650</v>
      </c>
      <c r="D415" t="s">
        <v>30</v>
      </c>
      <c r="E415">
        <v>10</v>
      </c>
      <c r="F415" t="s">
        <v>10</v>
      </c>
      <c r="G415" t="str">
        <f>SUBSTITUTE(Tabla1[[#This Row],[PE Rubro Estado Finan. Sub Codigos2]],",","|")</f>
        <v/>
      </c>
    </row>
    <row r="416" spans="1:7" x14ac:dyDescent="0.25">
      <c r="A416">
        <v>415</v>
      </c>
      <c r="B416" t="s">
        <v>651</v>
      </c>
      <c r="C416" t="s">
        <v>652</v>
      </c>
      <c r="D416" t="s">
        <v>33</v>
      </c>
      <c r="E416">
        <v>10</v>
      </c>
      <c r="F416" t="s">
        <v>10</v>
      </c>
      <c r="G416" t="str">
        <f>SUBSTITUTE(Tabla1[[#This Row],[PE Rubro Estado Finan. Sub Codigos2]],",","|")</f>
        <v/>
      </c>
    </row>
    <row r="417" spans="1:7" x14ac:dyDescent="0.25">
      <c r="A417">
        <v>416</v>
      </c>
      <c r="B417" t="s">
        <v>651</v>
      </c>
      <c r="C417" t="s">
        <v>653</v>
      </c>
      <c r="D417" t="s">
        <v>33</v>
      </c>
      <c r="E417">
        <v>10</v>
      </c>
      <c r="F417" t="s">
        <v>10</v>
      </c>
      <c r="G417" t="str">
        <f>SUBSTITUTE(Tabla1[[#This Row],[PE Rubro Estado Finan. Sub Codigos2]],",","|")</f>
        <v/>
      </c>
    </row>
    <row r="418" spans="1:7" x14ac:dyDescent="0.25">
      <c r="A418">
        <v>417</v>
      </c>
      <c r="B418" t="s">
        <v>654</v>
      </c>
      <c r="C418" t="s">
        <v>655</v>
      </c>
      <c r="D418" t="s">
        <v>33</v>
      </c>
      <c r="E418">
        <v>10</v>
      </c>
      <c r="F418" t="s">
        <v>10</v>
      </c>
      <c r="G418" t="str">
        <f>SUBSTITUTE(Tabla1[[#This Row],[PE Rubro Estado Finan. Sub Codigos2]],",","|")</f>
        <v/>
      </c>
    </row>
    <row r="419" spans="1:7" x14ac:dyDescent="0.25">
      <c r="A419">
        <v>418</v>
      </c>
      <c r="B419" t="s">
        <v>656</v>
      </c>
      <c r="C419" t="s">
        <v>657</v>
      </c>
      <c r="D419" t="s">
        <v>30</v>
      </c>
      <c r="E419">
        <v>10</v>
      </c>
      <c r="F419" t="s">
        <v>10</v>
      </c>
      <c r="G419" t="str">
        <f>SUBSTITUTE(Tabla1[[#This Row],[PE Rubro Estado Finan. Sub Codigos2]],",","|")</f>
        <v/>
      </c>
    </row>
    <row r="420" spans="1:7" x14ac:dyDescent="0.25">
      <c r="A420">
        <v>419</v>
      </c>
      <c r="B420" t="s">
        <v>658</v>
      </c>
      <c r="C420" t="s">
        <v>659</v>
      </c>
      <c r="D420" t="s">
        <v>65</v>
      </c>
      <c r="E420">
        <v>10</v>
      </c>
      <c r="F420" t="s">
        <v>10</v>
      </c>
      <c r="G420" t="str">
        <f>SUBSTITUTE(Tabla1[[#This Row],[PE Rubro Estado Finan. Sub Codigos2]],",","|")</f>
        <v/>
      </c>
    </row>
    <row r="421" spans="1:7" x14ac:dyDescent="0.25">
      <c r="A421">
        <v>420</v>
      </c>
      <c r="B421" t="s">
        <v>658</v>
      </c>
      <c r="C421" t="s">
        <v>660</v>
      </c>
      <c r="D421" t="s">
        <v>65</v>
      </c>
      <c r="E421">
        <v>10</v>
      </c>
      <c r="F421" t="s">
        <v>10</v>
      </c>
      <c r="G421" t="str">
        <f>SUBSTITUTE(Tabla1[[#This Row],[PE Rubro Estado Finan. Sub Codigos2]],",","|")</f>
        <v/>
      </c>
    </row>
    <row r="422" spans="1:7" x14ac:dyDescent="0.25">
      <c r="A422">
        <v>421</v>
      </c>
      <c r="B422" t="s">
        <v>661</v>
      </c>
      <c r="C422" t="s">
        <v>662</v>
      </c>
      <c r="D422" t="s">
        <v>18</v>
      </c>
      <c r="E422">
        <v>10</v>
      </c>
      <c r="F422" t="s">
        <v>10</v>
      </c>
      <c r="G422" t="str">
        <f>SUBSTITUTE(Tabla1[[#This Row],[PE Rubro Estado Finan. Sub Codigos2]],",","|")</f>
        <v/>
      </c>
    </row>
    <row r="423" spans="1:7" x14ac:dyDescent="0.25">
      <c r="A423">
        <v>422</v>
      </c>
      <c r="B423" t="s">
        <v>661</v>
      </c>
      <c r="C423" t="s">
        <v>663</v>
      </c>
      <c r="D423" t="s">
        <v>33</v>
      </c>
      <c r="E423">
        <v>10</v>
      </c>
      <c r="F423" t="s">
        <v>10</v>
      </c>
      <c r="G423" t="str">
        <f>SUBSTITUTE(Tabla1[[#This Row],[PE Rubro Estado Finan. Sub Codigos2]],",","|")</f>
        <v/>
      </c>
    </row>
    <row r="424" spans="1:7" x14ac:dyDescent="0.25">
      <c r="A424">
        <v>423</v>
      </c>
      <c r="B424" t="s">
        <v>664</v>
      </c>
      <c r="C424" t="s">
        <v>665</v>
      </c>
      <c r="D424" t="s">
        <v>53</v>
      </c>
      <c r="E424">
        <v>10</v>
      </c>
      <c r="F424" t="s">
        <v>10</v>
      </c>
      <c r="G424" t="str">
        <f>SUBSTITUTE(Tabla1[[#This Row],[PE Rubro Estado Finan. Sub Codigos2]],",","|")</f>
        <v/>
      </c>
    </row>
    <row r="425" spans="1:7" x14ac:dyDescent="0.25">
      <c r="A425">
        <v>424</v>
      </c>
      <c r="B425" t="s">
        <v>661</v>
      </c>
      <c r="C425" t="s">
        <v>666</v>
      </c>
      <c r="D425" t="s">
        <v>15</v>
      </c>
      <c r="E425">
        <v>10</v>
      </c>
      <c r="F425" t="s">
        <v>10</v>
      </c>
      <c r="G425" t="str">
        <f>SUBSTITUTE(Tabla1[[#This Row],[PE Rubro Estado Finan. Sub Codigos2]],",","|")</f>
        <v/>
      </c>
    </row>
    <row r="426" spans="1:7" x14ac:dyDescent="0.25">
      <c r="A426">
        <v>425</v>
      </c>
      <c r="B426" t="s">
        <v>661</v>
      </c>
      <c r="C426" t="s">
        <v>667</v>
      </c>
      <c r="D426" t="s">
        <v>53</v>
      </c>
      <c r="E426">
        <v>10</v>
      </c>
      <c r="F426" t="s">
        <v>10</v>
      </c>
      <c r="G426" t="str">
        <f>SUBSTITUTE(Tabla1[[#This Row],[PE Rubro Estado Finan. Sub Codigos2]],",","|")</f>
        <v/>
      </c>
    </row>
    <row r="427" spans="1:7" x14ac:dyDescent="0.25">
      <c r="A427">
        <v>426</v>
      </c>
      <c r="B427" t="s">
        <v>661</v>
      </c>
      <c r="C427" t="s">
        <v>668</v>
      </c>
      <c r="D427" t="s">
        <v>15</v>
      </c>
      <c r="E427">
        <v>10</v>
      </c>
      <c r="F427" t="s">
        <v>10</v>
      </c>
      <c r="G427" t="str">
        <f>SUBSTITUTE(Tabla1[[#This Row],[PE Rubro Estado Finan. Sub Codigos2]],",","|")</f>
        <v/>
      </c>
    </row>
    <row r="428" spans="1:7" x14ac:dyDescent="0.25">
      <c r="A428">
        <v>427</v>
      </c>
      <c r="B428" t="s">
        <v>661</v>
      </c>
      <c r="C428" t="s">
        <v>669</v>
      </c>
      <c r="D428" t="s">
        <v>33</v>
      </c>
      <c r="E428">
        <v>10</v>
      </c>
      <c r="F428" t="s">
        <v>10</v>
      </c>
      <c r="G428" t="str">
        <f>SUBSTITUTE(Tabla1[[#This Row],[PE Rubro Estado Finan. Sub Codigos2]],",","|")</f>
        <v/>
      </c>
    </row>
    <row r="429" spans="1:7" x14ac:dyDescent="0.25">
      <c r="A429">
        <v>428</v>
      </c>
      <c r="B429" t="s">
        <v>661</v>
      </c>
      <c r="C429" t="s">
        <v>670</v>
      </c>
      <c r="D429" t="s">
        <v>18</v>
      </c>
      <c r="E429">
        <v>10</v>
      </c>
      <c r="F429" t="s">
        <v>10</v>
      </c>
      <c r="G429" t="str">
        <f>SUBSTITUTE(Tabla1[[#This Row],[PE Rubro Estado Finan. Sub Codigos2]],",","|")</f>
        <v/>
      </c>
    </row>
    <row r="430" spans="1:7" x14ac:dyDescent="0.25">
      <c r="A430">
        <v>429</v>
      </c>
      <c r="B430" t="s">
        <v>661</v>
      </c>
      <c r="C430" t="s">
        <v>671</v>
      </c>
      <c r="D430" t="s">
        <v>65</v>
      </c>
      <c r="E430">
        <v>10</v>
      </c>
      <c r="F430" t="s">
        <v>10</v>
      </c>
      <c r="G430" t="str">
        <f>SUBSTITUTE(Tabla1[[#This Row],[PE Rubro Estado Finan. Sub Codigos2]],",","|")</f>
        <v/>
      </c>
    </row>
    <row r="431" spans="1:7" x14ac:dyDescent="0.25">
      <c r="A431">
        <v>430</v>
      </c>
      <c r="B431" t="s">
        <v>672</v>
      </c>
      <c r="C431" t="s">
        <v>673</v>
      </c>
      <c r="D431" t="s">
        <v>18</v>
      </c>
      <c r="E431">
        <v>10</v>
      </c>
      <c r="F431" t="s">
        <v>10</v>
      </c>
      <c r="G431" t="str">
        <f>SUBSTITUTE(Tabla1[[#This Row],[PE Rubro Estado Finan. Sub Codigos2]],",","|")</f>
        <v/>
      </c>
    </row>
    <row r="432" spans="1:7" x14ac:dyDescent="0.25">
      <c r="A432">
        <v>431</v>
      </c>
      <c r="B432" t="s">
        <v>672</v>
      </c>
      <c r="C432" t="s">
        <v>674</v>
      </c>
      <c r="D432" t="s">
        <v>15</v>
      </c>
      <c r="E432">
        <v>10</v>
      </c>
      <c r="F432" t="s">
        <v>10</v>
      </c>
      <c r="G432" t="str">
        <f>SUBSTITUTE(Tabla1[[#This Row],[PE Rubro Estado Finan. Sub Codigos2]],",","|")</f>
        <v/>
      </c>
    </row>
    <row r="433" spans="1:7" x14ac:dyDescent="0.25">
      <c r="A433">
        <v>432</v>
      </c>
      <c r="B433" t="s">
        <v>672</v>
      </c>
      <c r="C433" t="s">
        <v>675</v>
      </c>
      <c r="D433" t="s">
        <v>15</v>
      </c>
      <c r="E433">
        <v>10</v>
      </c>
      <c r="F433" t="s">
        <v>10</v>
      </c>
      <c r="G433" t="str">
        <f>SUBSTITUTE(Tabla1[[#This Row],[PE Rubro Estado Finan. Sub Codigos2]],",","|")</f>
        <v/>
      </c>
    </row>
    <row r="434" spans="1:7" x14ac:dyDescent="0.25">
      <c r="A434">
        <v>433</v>
      </c>
      <c r="B434" t="s">
        <v>672</v>
      </c>
      <c r="C434" t="s">
        <v>676</v>
      </c>
      <c r="D434" t="s">
        <v>18</v>
      </c>
      <c r="E434">
        <v>10</v>
      </c>
      <c r="F434" t="s">
        <v>10</v>
      </c>
      <c r="G434" t="str">
        <f>SUBSTITUTE(Tabla1[[#This Row],[PE Rubro Estado Finan. Sub Codigos2]],",","|")</f>
        <v/>
      </c>
    </row>
    <row r="435" spans="1:7" x14ac:dyDescent="0.25">
      <c r="A435">
        <v>434</v>
      </c>
      <c r="B435" t="s">
        <v>677</v>
      </c>
      <c r="C435" t="s">
        <v>678</v>
      </c>
      <c r="D435" t="s">
        <v>53</v>
      </c>
      <c r="E435">
        <v>10</v>
      </c>
      <c r="F435" t="s">
        <v>10</v>
      </c>
      <c r="G435" t="str">
        <f>SUBSTITUTE(Tabla1[[#This Row],[PE Rubro Estado Finan. Sub Codigos2]],",","|")</f>
        <v/>
      </c>
    </row>
    <row r="436" spans="1:7" x14ac:dyDescent="0.25">
      <c r="A436">
        <v>435</v>
      </c>
      <c r="B436" t="s">
        <v>679</v>
      </c>
      <c r="C436" t="s">
        <v>680</v>
      </c>
      <c r="D436" t="s">
        <v>30</v>
      </c>
      <c r="E436">
        <v>10</v>
      </c>
      <c r="F436" t="s">
        <v>10</v>
      </c>
      <c r="G436" t="str">
        <f>SUBSTITUTE(Tabla1[[#This Row],[PE Rubro Estado Finan. Sub Codigos2]],",","|")</f>
        <v/>
      </c>
    </row>
    <row r="437" spans="1:7" x14ac:dyDescent="0.25">
      <c r="A437">
        <v>436</v>
      </c>
      <c r="B437" t="s">
        <v>681</v>
      </c>
      <c r="C437" t="s">
        <v>682</v>
      </c>
      <c r="D437" t="s">
        <v>30</v>
      </c>
      <c r="E437">
        <v>10</v>
      </c>
      <c r="F437" t="s">
        <v>10</v>
      </c>
      <c r="G437" t="str">
        <f>SUBSTITUTE(Tabla1[[#This Row],[PE Rubro Estado Finan. Sub Codigos2]],",","|")</f>
        <v/>
      </c>
    </row>
    <row r="438" spans="1:7" x14ac:dyDescent="0.25">
      <c r="A438">
        <v>437</v>
      </c>
      <c r="B438" t="s">
        <v>683</v>
      </c>
      <c r="C438" t="s">
        <v>684</v>
      </c>
      <c r="D438" t="s">
        <v>30</v>
      </c>
      <c r="E438">
        <v>10</v>
      </c>
      <c r="F438" t="s">
        <v>10</v>
      </c>
      <c r="G438" t="str">
        <f>SUBSTITUTE(Tabla1[[#This Row],[PE Rubro Estado Finan. Sub Codigos2]],",","|")</f>
        <v/>
      </c>
    </row>
    <row r="439" spans="1:7" x14ac:dyDescent="0.25">
      <c r="A439">
        <v>438</v>
      </c>
      <c r="B439" t="s">
        <v>685</v>
      </c>
      <c r="C439" t="s">
        <v>686</v>
      </c>
      <c r="D439" t="s">
        <v>30</v>
      </c>
      <c r="E439" t="s">
        <v>16</v>
      </c>
      <c r="F439" t="s">
        <v>10</v>
      </c>
      <c r="G439" t="str">
        <f>SUBSTITUTE(Tabla1[[#This Row],[PE Rubro Estado Finan. Sub Codigos2]],",","|")</f>
        <v/>
      </c>
    </row>
    <row r="440" spans="1:7" x14ac:dyDescent="0.25">
      <c r="A440">
        <v>439</v>
      </c>
      <c r="B440" t="s">
        <v>687</v>
      </c>
      <c r="C440" t="s">
        <v>688</v>
      </c>
      <c r="D440" t="s">
        <v>9</v>
      </c>
      <c r="E440" t="s">
        <v>16</v>
      </c>
      <c r="F440" t="s">
        <v>10</v>
      </c>
      <c r="G440" t="str">
        <f>SUBSTITUTE(Tabla1[[#This Row],[PE Rubro Estado Finan. Sub Codigos2]],",","|")</f>
        <v/>
      </c>
    </row>
    <row r="441" spans="1:7" x14ac:dyDescent="0.25">
      <c r="A441">
        <v>440</v>
      </c>
      <c r="B441" t="s">
        <v>689</v>
      </c>
      <c r="C441" t="s">
        <v>690</v>
      </c>
      <c r="D441" t="s">
        <v>65</v>
      </c>
      <c r="E441">
        <v>10</v>
      </c>
      <c r="F441" t="s">
        <v>10</v>
      </c>
      <c r="G441" t="str">
        <f>SUBSTITUTE(Tabla1[[#This Row],[PE Rubro Estado Finan. Sub Codigos2]],",","|")</f>
        <v/>
      </c>
    </row>
    <row r="442" spans="1:7" x14ac:dyDescent="0.25">
      <c r="A442">
        <v>441</v>
      </c>
      <c r="B442" t="s">
        <v>691</v>
      </c>
      <c r="C442" t="s">
        <v>692</v>
      </c>
      <c r="D442" t="s">
        <v>9</v>
      </c>
      <c r="E442">
        <v>9</v>
      </c>
      <c r="F442" t="s">
        <v>10</v>
      </c>
      <c r="G442" t="str">
        <f>SUBSTITUTE(Tabla1[[#This Row],[PE Rubro Estado Finan. Sub Codigos2]],",","|")</f>
        <v/>
      </c>
    </row>
    <row r="443" spans="1:7" x14ac:dyDescent="0.25">
      <c r="A443">
        <v>442</v>
      </c>
      <c r="B443" t="s">
        <v>693</v>
      </c>
      <c r="C443" t="s">
        <v>694</v>
      </c>
      <c r="D443" t="s">
        <v>9</v>
      </c>
      <c r="E443" t="s">
        <v>16</v>
      </c>
      <c r="F443" t="s">
        <v>10</v>
      </c>
      <c r="G443" t="str">
        <f>SUBSTITUTE(Tabla1[[#This Row],[PE Rubro Estado Finan. Sub Codigos2]],",","|")</f>
        <v/>
      </c>
    </row>
    <row r="444" spans="1:7" x14ac:dyDescent="0.25">
      <c r="A444">
        <v>443</v>
      </c>
      <c r="B444" t="s">
        <v>693</v>
      </c>
      <c r="C444" t="s">
        <v>695</v>
      </c>
      <c r="D444" t="s">
        <v>30</v>
      </c>
      <c r="E444" t="s">
        <v>16</v>
      </c>
      <c r="F444" t="s">
        <v>10</v>
      </c>
      <c r="G444" t="str">
        <f>SUBSTITUTE(Tabla1[[#This Row],[PE Rubro Estado Finan. Sub Codigos2]],",","|")</f>
        <v/>
      </c>
    </row>
    <row r="445" spans="1:7" x14ac:dyDescent="0.25">
      <c r="A445">
        <v>444</v>
      </c>
      <c r="B445" t="s">
        <v>696</v>
      </c>
      <c r="C445" t="s">
        <v>697</v>
      </c>
      <c r="D445" t="s">
        <v>18</v>
      </c>
      <c r="E445" t="s">
        <v>16</v>
      </c>
      <c r="F445" t="s">
        <v>10</v>
      </c>
      <c r="G445" t="str">
        <f>SUBSTITUTE(Tabla1[[#This Row],[PE Rubro Estado Finan. Sub Codigos2]],",","|")</f>
        <v/>
      </c>
    </row>
    <row r="446" spans="1:7" x14ac:dyDescent="0.25">
      <c r="A446">
        <v>445</v>
      </c>
      <c r="B446" t="s">
        <v>696</v>
      </c>
      <c r="C446" t="s">
        <v>698</v>
      </c>
      <c r="D446" t="s">
        <v>15</v>
      </c>
      <c r="E446" t="s">
        <v>16</v>
      </c>
      <c r="F446" t="s">
        <v>10</v>
      </c>
      <c r="G446" t="str">
        <f>SUBSTITUTE(Tabla1[[#This Row],[PE Rubro Estado Finan. Sub Codigos2]],",","|")</f>
        <v/>
      </c>
    </row>
    <row r="447" spans="1:7" x14ac:dyDescent="0.25">
      <c r="A447">
        <v>446</v>
      </c>
      <c r="B447" t="s">
        <v>699</v>
      </c>
      <c r="C447" t="s">
        <v>700</v>
      </c>
      <c r="D447" t="s">
        <v>9</v>
      </c>
      <c r="E447">
        <v>10</v>
      </c>
      <c r="F447" t="s">
        <v>10</v>
      </c>
      <c r="G447" t="str">
        <f>SUBSTITUTE(Tabla1[[#This Row],[PE Rubro Estado Finan. Sub Codigos2]],",","|")</f>
        <v/>
      </c>
    </row>
    <row r="448" spans="1:7" x14ac:dyDescent="0.25">
      <c r="A448">
        <v>447</v>
      </c>
      <c r="B448" t="s">
        <v>701</v>
      </c>
      <c r="C448" t="s">
        <v>702</v>
      </c>
      <c r="D448" t="s">
        <v>9</v>
      </c>
      <c r="E448">
        <v>10</v>
      </c>
      <c r="F448" t="s">
        <v>10</v>
      </c>
      <c r="G448" t="str">
        <f>SUBSTITUTE(Tabla1[[#This Row],[PE Rubro Estado Finan. Sub Codigos2]],",","|")</f>
        <v/>
      </c>
    </row>
    <row r="449" spans="1:7" x14ac:dyDescent="0.25">
      <c r="A449">
        <v>448</v>
      </c>
      <c r="B449" t="s">
        <v>703</v>
      </c>
      <c r="C449" t="s">
        <v>704</v>
      </c>
      <c r="D449" t="s">
        <v>33</v>
      </c>
      <c r="E449">
        <v>10</v>
      </c>
      <c r="F449" t="s">
        <v>10</v>
      </c>
      <c r="G449" t="str">
        <f>SUBSTITUTE(Tabla1[[#This Row],[PE Rubro Estado Finan. Sub Codigos2]],",","|")</f>
        <v/>
      </c>
    </row>
    <row r="450" spans="1:7" x14ac:dyDescent="0.25">
      <c r="A450">
        <v>449</v>
      </c>
      <c r="B450" t="s">
        <v>705</v>
      </c>
      <c r="C450" t="s">
        <v>706</v>
      </c>
      <c r="D450" t="s">
        <v>9</v>
      </c>
      <c r="E450">
        <v>10</v>
      </c>
      <c r="F450" t="s">
        <v>10</v>
      </c>
      <c r="G450" t="str">
        <f>SUBSTITUTE(Tabla1[[#This Row],[PE Rubro Estado Finan. Sub Codigos2]],",","|")</f>
        <v/>
      </c>
    </row>
    <row r="451" spans="1:7" x14ac:dyDescent="0.25">
      <c r="A451">
        <v>450</v>
      </c>
      <c r="B451" t="s">
        <v>707</v>
      </c>
      <c r="C451" t="s">
        <v>708</v>
      </c>
      <c r="D451" t="s">
        <v>9</v>
      </c>
      <c r="E451">
        <v>10</v>
      </c>
      <c r="F451" t="s">
        <v>10</v>
      </c>
      <c r="G451" t="str">
        <f>SUBSTITUTE(Tabla1[[#This Row],[PE Rubro Estado Finan. Sub Codigos2]],",","|")</f>
        <v/>
      </c>
    </row>
    <row r="452" spans="1:7" x14ac:dyDescent="0.25">
      <c r="A452">
        <v>451</v>
      </c>
      <c r="B452" t="s">
        <v>709</v>
      </c>
      <c r="C452" t="s">
        <v>710</v>
      </c>
      <c r="D452" t="s">
        <v>9</v>
      </c>
      <c r="E452">
        <v>9</v>
      </c>
      <c r="F452" t="s">
        <v>10</v>
      </c>
      <c r="G452" t="str">
        <f>SUBSTITUTE(Tabla1[[#This Row],[PE Rubro Estado Finan. Sub Codigos2]],",","|")</f>
        <v/>
      </c>
    </row>
    <row r="453" spans="1:7" x14ac:dyDescent="0.25">
      <c r="A453">
        <v>452</v>
      </c>
      <c r="B453" t="s">
        <v>711</v>
      </c>
      <c r="C453" t="s">
        <v>712</v>
      </c>
      <c r="D453" t="s">
        <v>9</v>
      </c>
      <c r="E453">
        <v>10</v>
      </c>
      <c r="F453" t="s">
        <v>10</v>
      </c>
      <c r="G453" t="str">
        <f>SUBSTITUTE(Tabla1[[#This Row],[PE Rubro Estado Finan. Sub Codigos2]],",","|")</f>
        <v/>
      </c>
    </row>
    <row r="454" spans="1:7" x14ac:dyDescent="0.25">
      <c r="A454">
        <v>453</v>
      </c>
      <c r="B454" t="s">
        <v>711</v>
      </c>
      <c r="C454" t="s">
        <v>713</v>
      </c>
      <c r="D454" t="s">
        <v>9</v>
      </c>
      <c r="E454">
        <v>10</v>
      </c>
      <c r="F454" t="s">
        <v>10</v>
      </c>
      <c r="G454" t="str">
        <f>SUBSTITUTE(Tabla1[[#This Row],[PE Rubro Estado Finan. Sub Codigos2]],",","|")</f>
        <v/>
      </c>
    </row>
    <row r="455" spans="1:7" x14ac:dyDescent="0.25">
      <c r="A455">
        <v>454</v>
      </c>
      <c r="B455" t="s">
        <v>714</v>
      </c>
      <c r="C455" t="s">
        <v>715</v>
      </c>
      <c r="D455" t="s">
        <v>9</v>
      </c>
      <c r="E455">
        <v>9</v>
      </c>
      <c r="F455" t="s">
        <v>10</v>
      </c>
      <c r="G455" t="str">
        <f>SUBSTITUTE(Tabla1[[#This Row],[PE Rubro Estado Finan. Sub Codigos2]],",","|")</f>
        <v/>
      </c>
    </row>
    <row r="456" spans="1:7" x14ac:dyDescent="0.25">
      <c r="A456">
        <v>455</v>
      </c>
      <c r="B456" t="s">
        <v>716</v>
      </c>
      <c r="C456" t="s">
        <v>717</v>
      </c>
      <c r="D456" t="s">
        <v>9</v>
      </c>
      <c r="E456">
        <v>10</v>
      </c>
      <c r="F456" t="s">
        <v>10</v>
      </c>
      <c r="G456" t="str">
        <f>SUBSTITUTE(Tabla1[[#This Row],[PE Rubro Estado Finan. Sub Codigos2]],",","|")</f>
        <v/>
      </c>
    </row>
    <row r="457" spans="1:7" x14ac:dyDescent="0.25">
      <c r="A457">
        <v>456</v>
      </c>
      <c r="B457" t="s">
        <v>716</v>
      </c>
      <c r="C457" t="s">
        <v>718</v>
      </c>
      <c r="D457" t="s">
        <v>9</v>
      </c>
      <c r="E457">
        <v>10</v>
      </c>
      <c r="F457" t="s">
        <v>10</v>
      </c>
      <c r="G457" t="str">
        <f>SUBSTITUTE(Tabla1[[#This Row],[PE Rubro Estado Finan. Sub Codigos2]],",","|")</f>
        <v/>
      </c>
    </row>
    <row r="458" spans="1:7" x14ac:dyDescent="0.25">
      <c r="A458">
        <v>457</v>
      </c>
      <c r="B458" t="s">
        <v>719</v>
      </c>
      <c r="C458" t="s">
        <v>720</v>
      </c>
      <c r="D458" t="s">
        <v>33</v>
      </c>
      <c r="E458" t="s">
        <v>16</v>
      </c>
      <c r="F458" t="s">
        <v>10</v>
      </c>
      <c r="G458" t="str">
        <f>SUBSTITUTE(Tabla1[[#This Row],[PE Rubro Estado Finan. Sub Codigos2]],",","|")</f>
        <v/>
      </c>
    </row>
    <row r="459" spans="1:7" x14ac:dyDescent="0.25">
      <c r="A459">
        <v>458</v>
      </c>
      <c r="B459" t="s">
        <v>721</v>
      </c>
      <c r="C459" t="s">
        <v>722</v>
      </c>
      <c r="D459" t="s">
        <v>9</v>
      </c>
      <c r="E459" t="s">
        <v>16</v>
      </c>
      <c r="F459" t="s">
        <v>10</v>
      </c>
      <c r="G459" t="str">
        <f>SUBSTITUTE(Tabla1[[#This Row],[PE Rubro Estado Finan. Sub Codigos2]],",","|")</f>
        <v/>
      </c>
    </row>
    <row r="460" spans="1:7" x14ac:dyDescent="0.25">
      <c r="A460">
        <v>459</v>
      </c>
      <c r="B460" t="s">
        <v>723</v>
      </c>
      <c r="C460" t="s">
        <v>724</v>
      </c>
      <c r="D460" t="s">
        <v>9</v>
      </c>
      <c r="E460">
        <v>9</v>
      </c>
      <c r="F460" t="s">
        <v>10</v>
      </c>
      <c r="G460" t="str">
        <f>SUBSTITUTE(Tabla1[[#This Row],[PE Rubro Estado Finan. Sub Codigos2]],",","|")</f>
        <v/>
      </c>
    </row>
    <row r="461" spans="1:7" x14ac:dyDescent="0.25">
      <c r="A461">
        <v>460</v>
      </c>
      <c r="B461" t="s">
        <v>725</v>
      </c>
      <c r="C461" t="s">
        <v>726</v>
      </c>
      <c r="D461" t="s">
        <v>9</v>
      </c>
      <c r="E461">
        <v>9</v>
      </c>
      <c r="F461" t="s">
        <v>10</v>
      </c>
      <c r="G461" t="str">
        <f>SUBSTITUTE(Tabla1[[#This Row],[PE Rubro Estado Finan. Sub Codigos2]],",","|")</f>
        <v/>
      </c>
    </row>
    <row r="462" spans="1:7" x14ac:dyDescent="0.25">
      <c r="A462">
        <v>461</v>
      </c>
      <c r="B462" t="s">
        <v>727</v>
      </c>
      <c r="C462" t="s">
        <v>728</v>
      </c>
      <c r="D462" t="s">
        <v>9</v>
      </c>
      <c r="E462">
        <v>9</v>
      </c>
      <c r="F462" t="s">
        <v>10</v>
      </c>
      <c r="G462" t="str">
        <f>SUBSTITUTE(Tabla1[[#This Row],[PE Rubro Estado Finan. Sub Codigos2]],",","|")</f>
        <v/>
      </c>
    </row>
    <row r="463" spans="1:7" x14ac:dyDescent="0.25">
      <c r="A463">
        <v>462</v>
      </c>
      <c r="B463" t="s">
        <v>729</v>
      </c>
      <c r="C463" t="s">
        <v>730</v>
      </c>
      <c r="D463" t="s">
        <v>30</v>
      </c>
      <c r="E463" t="s">
        <v>16</v>
      </c>
      <c r="F463" t="s">
        <v>10</v>
      </c>
      <c r="G463" t="str">
        <f>SUBSTITUTE(Tabla1[[#This Row],[PE Rubro Estado Finan. Sub Codigos2]],",","|")</f>
        <v/>
      </c>
    </row>
    <row r="464" spans="1:7" x14ac:dyDescent="0.25">
      <c r="A464">
        <v>463</v>
      </c>
      <c r="B464" t="s">
        <v>731</v>
      </c>
      <c r="C464" t="s">
        <v>732</v>
      </c>
      <c r="D464" t="s">
        <v>65</v>
      </c>
      <c r="E464">
        <v>10</v>
      </c>
      <c r="F464" t="s">
        <v>10</v>
      </c>
      <c r="G464" t="str">
        <f>SUBSTITUTE(Tabla1[[#This Row],[PE Rubro Estado Finan. Sub Codigos2]],",","|")</f>
        <v/>
      </c>
    </row>
    <row r="465" spans="1:7" x14ac:dyDescent="0.25">
      <c r="A465">
        <v>464</v>
      </c>
      <c r="B465" t="s">
        <v>733</v>
      </c>
      <c r="C465" t="s">
        <v>734</v>
      </c>
      <c r="D465" t="s">
        <v>65</v>
      </c>
      <c r="E465" t="s">
        <v>16</v>
      </c>
      <c r="F465" t="s">
        <v>10</v>
      </c>
      <c r="G465" t="str">
        <f>SUBSTITUTE(Tabla1[[#This Row],[PE Rubro Estado Finan. Sub Codigos2]],",","|")</f>
        <v/>
      </c>
    </row>
    <row r="466" spans="1:7" x14ac:dyDescent="0.25">
      <c r="A466">
        <v>465</v>
      </c>
      <c r="B466" t="s">
        <v>735</v>
      </c>
      <c r="C466" t="s">
        <v>736</v>
      </c>
      <c r="D466" t="s">
        <v>53</v>
      </c>
      <c r="E466">
        <v>9</v>
      </c>
      <c r="F466" t="s">
        <v>10</v>
      </c>
      <c r="G466" t="str">
        <f>SUBSTITUTE(Tabla1[[#This Row],[PE Rubro Estado Finan. Sub Codigos2]],",","|")</f>
        <v/>
      </c>
    </row>
    <row r="467" spans="1:7" x14ac:dyDescent="0.25">
      <c r="A467">
        <v>466</v>
      </c>
      <c r="B467" t="s">
        <v>735</v>
      </c>
      <c r="C467" t="s">
        <v>737</v>
      </c>
      <c r="D467" t="s">
        <v>18</v>
      </c>
      <c r="E467" t="s">
        <v>16</v>
      </c>
      <c r="F467" t="s">
        <v>10</v>
      </c>
      <c r="G467" t="str">
        <f>SUBSTITUTE(Tabla1[[#This Row],[PE Rubro Estado Finan. Sub Codigos2]],",","|")</f>
        <v/>
      </c>
    </row>
    <row r="468" spans="1:7" x14ac:dyDescent="0.25">
      <c r="A468">
        <v>467</v>
      </c>
      <c r="B468" t="s">
        <v>735</v>
      </c>
      <c r="C468" t="s">
        <v>738</v>
      </c>
      <c r="D468" t="s">
        <v>18</v>
      </c>
      <c r="E468" t="s">
        <v>16</v>
      </c>
      <c r="F468" t="s">
        <v>10</v>
      </c>
      <c r="G468" t="str">
        <f>SUBSTITUTE(Tabla1[[#This Row],[PE Rubro Estado Finan. Sub Codigos2]],",","|")</f>
        <v/>
      </c>
    </row>
    <row r="469" spans="1:7" x14ac:dyDescent="0.25">
      <c r="A469">
        <v>468</v>
      </c>
      <c r="B469" t="s">
        <v>735</v>
      </c>
      <c r="C469" t="s">
        <v>739</v>
      </c>
      <c r="D469" t="s">
        <v>15</v>
      </c>
      <c r="E469" t="s">
        <v>16</v>
      </c>
      <c r="F469" t="s">
        <v>10</v>
      </c>
      <c r="G469" t="str">
        <f>SUBSTITUTE(Tabla1[[#This Row],[PE Rubro Estado Finan. Sub Codigos2]],",","|")</f>
        <v/>
      </c>
    </row>
    <row r="470" spans="1:7" x14ac:dyDescent="0.25">
      <c r="A470">
        <v>469</v>
      </c>
      <c r="B470" t="s">
        <v>735</v>
      </c>
      <c r="C470" t="s">
        <v>740</v>
      </c>
      <c r="D470" t="s">
        <v>15</v>
      </c>
      <c r="E470" t="s">
        <v>16</v>
      </c>
      <c r="F470" t="s">
        <v>10</v>
      </c>
      <c r="G470" t="str">
        <f>SUBSTITUTE(Tabla1[[#This Row],[PE Rubro Estado Finan. Sub Codigos2]],",","|")</f>
        <v/>
      </c>
    </row>
    <row r="471" spans="1:7" x14ac:dyDescent="0.25">
      <c r="A471">
        <v>470</v>
      </c>
      <c r="B471" t="s">
        <v>741</v>
      </c>
      <c r="C471" t="s">
        <v>742</v>
      </c>
      <c r="D471" t="s">
        <v>30</v>
      </c>
      <c r="E471" t="s">
        <v>16</v>
      </c>
      <c r="F471" t="s">
        <v>10</v>
      </c>
      <c r="G471" t="str">
        <f>SUBSTITUTE(Tabla1[[#This Row],[PE Rubro Estado Finan. Sub Codigos2]],",","|")</f>
        <v/>
      </c>
    </row>
    <row r="472" spans="1:7" x14ac:dyDescent="0.25">
      <c r="A472">
        <v>471</v>
      </c>
      <c r="B472" t="s">
        <v>741</v>
      </c>
      <c r="C472" t="s">
        <v>743</v>
      </c>
      <c r="D472" t="s">
        <v>30</v>
      </c>
      <c r="E472" t="s">
        <v>16</v>
      </c>
      <c r="F472" t="s">
        <v>10</v>
      </c>
      <c r="G472" t="str">
        <f>SUBSTITUTE(Tabla1[[#This Row],[PE Rubro Estado Finan. Sub Codigos2]],",","|")</f>
        <v/>
      </c>
    </row>
    <row r="473" spans="1:7" x14ac:dyDescent="0.25">
      <c r="A473">
        <v>472</v>
      </c>
      <c r="B473" t="s">
        <v>741</v>
      </c>
      <c r="C473" t="s">
        <v>744</v>
      </c>
      <c r="D473" t="s">
        <v>9</v>
      </c>
      <c r="E473" t="s">
        <v>16</v>
      </c>
      <c r="F473" t="s">
        <v>10</v>
      </c>
      <c r="G473" t="str">
        <f>SUBSTITUTE(Tabla1[[#This Row],[PE Rubro Estado Finan. Sub Codigos2]],",","|")</f>
        <v/>
      </c>
    </row>
    <row r="474" spans="1:7" x14ac:dyDescent="0.25">
      <c r="A474">
        <v>473</v>
      </c>
      <c r="B474" t="s">
        <v>741</v>
      </c>
      <c r="C474" t="s">
        <v>745</v>
      </c>
      <c r="D474" t="s">
        <v>9</v>
      </c>
      <c r="E474" t="s">
        <v>16</v>
      </c>
      <c r="F474" t="s">
        <v>10</v>
      </c>
      <c r="G474" t="str">
        <f>SUBSTITUTE(Tabla1[[#This Row],[PE Rubro Estado Finan. Sub Codigos2]],",","|")</f>
        <v/>
      </c>
    </row>
    <row r="475" spans="1:7" x14ac:dyDescent="0.25">
      <c r="A475">
        <v>474</v>
      </c>
      <c r="B475" t="s">
        <v>735</v>
      </c>
      <c r="C475" t="s">
        <v>746</v>
      </c>
      <c r="D475" t="s">
        <v>53</v>
      </c>
      <c r="E475">
        <v>9</v>
      </c>
      <c r="F475" t="s">
        <v>10</v>
      </c>
      <c r="G475" t="str">
        <f>SUBSTITUTE(Tabla1[[#This Row],[PE Rubro Estado Finan. Sub Codigos2]],",","|")</f>
        <v/>
      </c>
    </row>
    <row r="476" spans="1:7" x14ac:dyDescent="0.25">
      <c r="A476">
        <v>475</v>
      </c>
      <c r="B476" t="s">
        <v>747</v>
      </c>
      <c r="C476" t="s">
        <v>748</v>
      </c>
      <c r="D476" t="s">
        <v>18</v>
      </c>
      <c r="E476">
        <v>9</v>
      </c>
      <c r="F476" t="s">
        <v>10</v>
      </c>
      <c r="G476" t="str">
        <f>SUBSTITUTE(Tabla1[[#This Row],[PE Rubro Estado Finan. Sub Codigos2]],",","|")</f>
        <v/>
      </c>
    </row>
    <row r="477" spans="1:7" x14ac:dyDescent="0.25">
      <c r="A477">
        <v>476</v>
      </c>
      <c r="B477" t="s">
        <v>747</v>
      </c>
      <c r="C477" t="s">
        <v>749</v>
      </c>
      <c r="D477" t="s">
        <v>18</v>
      </c>
      <c r="E477" t="s">
        <v>16</v>
      </c>
      <c r="F477" t="s">
        <v>10</v>
      </c>
      <c r="G477" t="str">
        <f>SUBSTITUTE(Tabla1[[#This Row],[PE Rubro Estado Finan. Sub Codigos2]],",","|")</f>
        <v/>
      </c>
    </row>
    <row r="478" spans="1:7" x14ac:dyDescent="0.25">
      <c r="A478">
        <v>477</v>
      </c>
      <c r="B478" t="s">
        <v>747</v>
      </c>
      <c r="C478" t="s">
        <v>750</v>
      </c>
      <c r="D478" t="s">
        <v>15</v>
      </c>
      <c r="E478">
        <v>9</v>
      </c>
      <c r="F478" t="s">
        <v>10</v>
      </c>
      <c r="G478" t="str">
        <f>SUBSTITUTE(Tabla1[[#This Row],[PE Rubro Estado Finan. Sub Codigos2]],",","|")</f>
        <v/>
      </c>
    </row>
    <row r="479" spans="1:7" x14ac:dyDescent="0.25">
      <c r="A479">
        <v>478</v>
      </c>
      <c r="B479" t="s">
        <v>747</v>
      </c>
      <c r="C479" t="s">
        <v>751</v>
      </c>
      <c r="D479" t="s">
        <v>15</v>
      </c>
      <c r="E479" t="s">
        <v>16</v>
      </c>
      <c r="F479" t="s">
        <v>10</v>
      </c>
      <c r="G479" t="str">
        <f>SUBSTITUTE(Tabla1[[#This Row],[PE Rubro Estado Finan. Sub Codigos2]],",","|")</f>
        <v/>
      </c>
    </row>
    <row r="480" spans="1:7" x14ac:dyDescent="0.25">
      <c r="A480">
        <v>479</v>
      </c>
      <c r="B480" t="s">
        <v>752</v>
      </c>
      <c r="C480" t="s">
        <v>753</v>
      </c>
      <c r="D480" t="s">
        <v>18</v>
      </c>
      <c r="E480">
        <v>9</v>
      </c>
      <c r="F480" t="s">
        <v>10</v>
      </c>
      <c r="G480" t="str">
        <f>SUBSTITUTE(Tabla1[[#This Row],[PE Rubro Estado Finan. Sub Codigos2]],",","|")</f>
        <v/>
      </c>
    </row>
    <row r="481" spans="1:7" x14ac:dyDescent="0.25">
      <c r="A481">
        <v>480</v>
      </c>
      <c r="B481" t="s">
        <v>752</v>
      </c>
      <c r="C481" t="s">
        <v>754</v>
      </c>
      <c r="D481" t="s">
        <v>53</v>
      </c>
      <c r="E481">
        <v>9</v>
      </c>
      <c r="F481" t="s">
        <v>10</v>
      </c>
      <c r="G481" t="str">
        <f>SUBSTITUTE(Tabla1[[#This Row],[PE Rubro Estado Finan. Sub Codigos2]],",","|")</f>
        <v/>
      </c>
    </row>
    <row r="482" spans="1:7" x14ac:dyDescent="0.25">
      <c r="A482">
        <v>481</v>
      </c>
      <c r="B482" t="s">
        <v>752</v>
      </c>
      <c r="C482" t="s">
        <v>755</v>
      </c>
      <c r="D482" t="s">
        <v>15</v>
      </c>
      <c r="E482">
        <v>9</v>
      </c>
      <c r="F482" t="s">
        <v>10</v>
      </c>
      <c r="G482" t="str">
        <f>SUBSTITUTE(Tabla1[[#This Row],[PE Rubro Estado Finan. Sub Codigos2]],",","|")</f>
        <v/>
      </c>
    </row>
    <row r="483" spans="1:7" x14ac:dyDescent="0.25">
      <c r="A483">
        <v>482</v>
      </c>
      <c r="B483" t="s">
        <v>756</v>
      </c>
      <c r="C483" t="s">
        <v>757</v>
      </c>
      <c r="D483" t="s">
        <v>33</v>
      </c>
      <c r="E483">
        <v>10</v>
      </c>
      <c r="F483" t="s">
        <v>10</v>
      </c>
      <c r="G483" t="str">
        <f>SUBSTITUTE(Tabla1[[#This Row],[PE Rubro Estado Finan. Sub Codigos2]],",","|")</f>
        <v/>
      </c>
    </row>
    <row r="484" spans="1:7" x14ac:dyDescent="0.25">
      <c r="A484">
        <v>483</v>
      </c>
      <c r="B484" t="s">
        <v>758</v>
      </c>
      <c r="C484" t="s">
        <v>759</v>
      </c>
      <c r="D484" t="s">
        <v>18</v>
      </c>
      <c r="E484">
        <v>9</v>
      </c>
      <c r="F484" t="s">
        <v>10</v>
      </c>
      <c r="G484" t="str">
        <f>SUBSTITUTE(Tabla1[[#This Row],[PE Rubro Estado Finan. Sub Codigos2]],",","|")</f>
        <v/>
      </c>
    </row>
    <row r="485" spans="1:7" x14ac:dyDescent="0.25">
      <c r="A485">
        <v>484</v>
      </c>
      <c r="B485" t="s">
        <v>760</v>
      </c>
      <c r="C485" t="s">
        <v>761</v>
      </c>
      <c r="D485" t="s">
        <v>18</v>
      </c>
      <c r="E485">
        <v>9</v>
      </c>
      <c r="F485" t="s">
        <v>10</v>
      </c>
      <c r="G485" t="str">
        <f>SUBSTITUTE(Tabla1[[#This Row],[PE Rubro Estado Finan. Sub Codigos2]],",","|")</f>
        <v/>
      </c>
    </row>
    <row r="486" spans="1:7" x14ac:dyDescent="0.25">
      <c r="A486">
        <v>485</v>
      </c>
      <c r="B486" t="s">
        <v>762</v>
      </c>
      <c r="C486" t="s">
        <v>763</v>
      </c>
      <c r="D486" t="s">
        <v>18</v>
      </c>
      <c r="E486">
        <v>9</v>
      </c>
      <c r="F486" t="s">
        <v>10</v>
      </c>
      <c r="G486" t="str">
        <f>SUBSTITUTE(Tabla1[[#This Row],[PE Rubro Estado Finan. Sub Codigos2]],",","|")</f>
        <v/>
      </c>
    </row>
    <row r="487" spans="1:7" x14ac:dyDescent="0.25">
      <c r="A487">
        <v>486</v>
      </c>
      <c r="B487" t="s">
        <v>764</v>
      </c>
      <c r="C487" t="s">
        <v>765</v>
      </c>
      <c r="D487" t="s">
        <v>18</v>
      </c>
      <c r="E487">
        <v>9</v>
      </c>
      <c r="F487" t="s">
        <v>10</v>
      </c>
      <c r="G487" t="str">
        <f>SUBSTITUTE(Tabla1[[#This Row],[PE Rubro Estado Finan. Sub Codigos2]],",","|")</f>
        <v/>
      </c>
    </row>
    <row r="488" spans="1:7" x14ac:dyDescent="0.25">
      <c r="A488">
        <v>487</v>
      </c>
      <c r="B488" t="s">
        <v>766</v>
      </c>
      <c r="C488" t="s">
        <v>767</v>
      </c>
      <c r="D488" t="s">
        <v>18</v>
      </c>
      <c r="E488" t="s">
        <v>16</v>
      </c>
      <c r="F488" t="s">
        <v>10</v>
      </c>
      <c r="G488" t="str">
        <f>SUBSTITUTE(Tabla1[[#This Row],[PE Rubro Estado Finan. Sub Codigos2]],",","|")</f>
        <v/>
      </c>
    </row>
    <row r="489" spans="1:7" x14ac:dyDescent="0.25">
      <c r="A489">
        <v>488</v>
      </c>
      <c r="B489" t="s">
        <v>766</v>
      </c>
      <c r="C489" t="s">
        <v>768</v>
      </c>
      <c r="D489" t="s">
        <v>18</v>
      </c>
      <c r="E489" t="s">
        <v>16</v>
      </c>
      <c r="F489" t="s">
        <v>10</v>
      </c>
      <c r="G489" t="str">
        <f>SUBSTITUTE(Tabla1[[#This Row],[PE Rubro Estado Finan. Sub Codigos2]],",","|")</f>
        <v/>
      </c>
    </row>
    <row r="490" spans="1:7" x14ac:dyDescent="0.25">
      <c r="A490">
        <v>489</v>
      </c>
      <c r="B490" t="s">
        <v>766</v>
      </c>
      <c r="C490" t="s">
        <v>769</v>
      </c>
      <c r="D490" t="s">
        <v>15</v>
      </c>
      <c r="E490" t="s">
        <v>16</v>
      </c>
      <c r="F490" t="s">
        <v>10</v>
      </c>
      <c r="G490" t="str">
        <f>SUBSTITUTE(Tabla1[[#This Row],[PE Rubro Estado Finan. Sub Codigos2]],",","|")</f>
        <v/>
      </c>
    </row>
    <row r="491" spans="1:7" x14ac:dyDescent="0.25">
      <c r="A491">
        <v>490</v>
      </c>
      <c r="B491" t="s">
        <v>770</v>
      </c>
      <c r="C491" t="s">
        <v>771</v>
      </c>
      <c r="D491" t="s">
        <v>53</v>
      </c>
      <c r="E491" t="s">
        <v>16</v>
      </c>
      <c r="F491" t="s">
        <v>10</v>
      </c>
      <c r="G491" t="str">
        <f>SUBSTITUTE(Tabla1[[#This Row],[PE Rubro Estado Finan. Sub Codigos2]],",","|")</f>
        <v/>
      </c>
    </row>
    <row r="492" spans="1:7" x14ac:dyDescent="0.25">
      <c r="A492">
        <v>491</v>
      </c>
      <c r="B492" t="s">
        <v>766</v>
      </c>
      <c r="C492" t="s">
        <v>772</v>
      </c>
      <c r="D492" t="s">
        <v>15</v>
      </c>
      <c r="E492" t="s">
        <v>16</v>
      </c>
      <c r="F492" t="s">
        <v>10</v>
      </c>
      <c r="G492" t="str">
        <f>SUBSTITUTE(Tabla1[[#This Row],[PE Rubro Estado Finan. Sub Codigos2]],",","|")</f>
        <v/>
      </c>
    </row>
    <row r="493" spans="1:7" x14ac:dyDescent="0.25">
      <c r="A493">
        <v>492</v>
      </c>
      <c r="B493" t="s">
        <v>773</v>
      </c>
      <c r="C493" t="s">
        <v>774</v>
      </c>
      <c r="D493" t="s">
        <v>9</v>
      </c>
      <c r="E493">
        <v>9</v>
      </c>
      <c r="F493" t="s">
        <v>10</v>
      </c>
      <c r="G493" t="str">
        <f>SUBSTITUTE(Tabla1[[#This Row],[PE Rubro Estado Finan. Sub Codigos2]],",","|")</f>
        <v/>
      </c>
    </row>
    <row r="494" spans="1:7" x14ac:dyDescent="0.25">
      <c r="A494">
        <v>493</v>
      </c>
      <c r="B494" t="s">
        <v>775</v>
      </c>
      <c r="C494" t="s">
        <v>776</v>
      </c>
      <c r="D494" t="s">
        <v>9</v>
      </c>
      <c r="E494">
        <v>10</v>
      </c>
      <c r="F494" t="s">
        <v>10</v>
      </c>
      <c r="G494" t="str">
        <f>SUBSTITUTE(Tabla1[[#This Row],[PE Rubro Estado Finan. Sub Codigos2]],",","|")</f>
        <v/>
      </c>
    </row>
    <row r="495" spans="1:7" x14ac:dyDescent="0.25">
      <c r="A495">
        <v>494</v>
      </c>
      <c r="B495" t="s">
        <v>777</v>
      </c>
      <c r="C495" t="s">
        <v>778</v>
      </c>
      <c r="D495" t="s">
        <v>30</v>
      </c>
      <c r="E495">
        <v>10</v>
      </c>
      <c r="F495" t="s">
        <v>10</v>
      </c>
      <c r="G495" t="str">
        <f>SUBSTITUTE(Tabla1[[#This Row],[PE Rubro Estado Finan. Sub Codigos2]],",","|")</f>
        <v/>
      </c>
    </row>
    <row r="496" spans="1:7" x14ac:dyDescent="0.25">
      <c r="A496">
        <v>495</v>
      </c>
      <c r="B496" t="s">
        <v>777</v>
      </c>
      <c r="C496" t="s">
        <v>779</v>
      </c>
      <c r="D496" t="s">
        <v>30</v>
      </c>
      <c r="E496">
        <v>10</v>
      </c>
      <c r="F496" t="s">
        <v>10</v>
      </c>
      <c r="G496" t="str">
        <f>SUBSTITUTE(Tabla1[[#This Row],[PE Rubro Estado Finan. Sub Codigos2]],",","|")</f>
        <v/>
      </c>
    </row>
    <row r="497" spans="1:7" x14ac:dyDescent="0.25">
      <c r="A497">
        <v>496</v>
      </c>
      <c r="B497" t="s">
        <v>780</v>
      </c>
      <c r="C497" t="s">
        <v>781</v>
      </c>
      <c r="D497" t="s">
        <v>9</v>
      </c>
      <c r="E497" t="s">
        <v>16</v>
      </c>
      <c r="F497" t="s">
        <v>10</v>
      </c>
      <c r="G497" t="str">
        <f>SUBSTITUTE(Tabla1[[#This Row],[PE Rubro Estado Finan. Sub Codigos2]],",","|")</f>
        <v/>
      </c>
    </row>
    <row r="498" spans="1:7" x14ac:dyDescent="0.25">
      <c r="A498">
        <v>497</v>
      </c>
      <c r="B498" t="s">
        <v>782</v>
      </c>
      <c r="C498" t="s">
        <v>783</v>
      </c>
      <c r="D498" t="s">
        <v>33</v>
      </c>
      <c r="E498" t="s">
        <v>16</v>
      </c>
      <c r="F498" t="s">
        <v>10</v>
      </c>
      <c r="G498" t="str">
        <f>SUBSTITUTE(Tabla1[[#This Row],[PE Rubro Estado Finan. Sub Codigos2]],",","|")</f>
        <v/>
      </c>
    </row>
    <row r="499" spans="1:7" x14ac:dyDescent="0.25">
      <c r="A499">
        <v>498</v>
      </c>
      <c r="B499" t="s">
        <v>782</v>
      </c>
      <c r="C499" t="s">
        <v>784</v>
      </c>
      <c r="D499" t="s">
        <v>33</v>
      </c>
      <c r="E499" t="s">
        <v>16</v>
      </c>
      <c r="F499" t="s">
        <v>10</v>
      </c>
      <c r="G499" t="str">
        <f>SUBSTITUTE(Tabla1[[#This Row],[PE Rubro Estado Finan. Sub Codigos2]],",","|")</f>
        <v/>
      </c>
    </row>
    <row r="500" spans="1:7" x14ac:dyDescent="0.25">
      <c r="A500">
        <v>499</v>
      </c>
      <c r="B500" t="s">
        <v>785</v>
      </c>
      <c r="C500" t="s">
        <v>786</v>
      </c>
      <c r="D500" t="s">
        <v>33</v>
      </c>
      <c r="E500" t="s">
        <v>16</v>
      </c>
      <c r="F500" t="s">
        <v>10</v>
      </c>
      <c r="G500" t="str">
        <f>SUBSTITUTE(Tabla1[[#This Row],[PE Rubro Estado Finan. Sub Codigos2]],",","|")</f>
        <v/>
      </c>
    </row>
    <row r="501" spans="1:7" x14ac:dyDescent="0.25">
      <c r="A501">
        <v>500</v>
      </c>
      <c r="B501" t="s">
        <v>787</v>
      </c>
      <c r="C501" t="s">
        <v>788</v>
      </c>
      <c r="D501" t="s">
        <v>33</v>
      </c>
      <c r="E501" t="s">
        <v>16</v>
      </c>
      <c r="F501" t="s">
        <v>10</v>
      </c>
      <c r="G501" t="str">
        <f>SUBSTITUTE(Tabla1[[#This Row],[PE Rubro Estado Finan. Sub Codigos2]],",","|")</f>
        <v/>
      </c>
    </row>
    <row r="502" spans="1:7" x14ac:dyDescent="0.25">
      <c r="A502">
        <v>501</v>
      </c>
      <c r="B502" t="s">
        <v>789</v>
      </c>
      <c r="C502" t="s">
        <v>790</v>
      </c>
      <c r="D502" t="s">
        <v>33</v>
      </c>
      <c r="E502" t="s">
        <v>16</v>
      </c>
      <c r="F502" t="s">
        <v>10</v>
      </c>
      <c r="G502" t="str">
        <f>SUBSTITUTE(Tabla1[[#This Row],[PE Rubro Estado Finan. Sub Codigos2]],",","|")</f>
        <v/>
      </c>
    </row>
    <row r="503" spans="1:7" x14ac:dyDescent="0.25">
      <c r="A503">
        <v>502</v>
      </c>
      <c r="B503" t="s">
        <v>789</v>
      </c>
      <c r="C503" t="s">
        <v>791</v>
      </c>
      <c r="D503" t="s">
        <v>33</v>
      </c>
      <c r="E503" t="s">
        <v>16</v>
      </c>
      <c r="F503" t="s">
        <v>10</v>
      </c>
      <c r="G503" t="str">
        <f>SUBSTITUTE(Tabla1[[#This Row],[PE Rubro Estado Finan. Sub Codigos2]],",","|")</f>
        <v/>
      </c>
    </row>
    <row r="504" spans="1:7" x14ac:dyDescent="0.25">
      <c r="A504">
        <v>503</v>
      </c>
      <c r="B504" t="s">
        <v>792</v>
      </c>
      <c r="C504" t="s">
        <v>793</v>
      </c>
      <c r="D504" t="s">
        <v>33</v>
      </c>
      <c r="E504">
        <v>10</v>
      </c>
      <c r="F504" t="s">
        <v>10</v>
      </c>
      <c r="G504" t="str">
        <f>SUBSTITUTE(Tabla1[[#This Row],[PE Rubro Estado Finan. Sub Codigos2]],",","|")</f>
        <v/>
      </c>
    </row>
    <row r="505" spans="1:7" x14ac:dyDescent="0.25">
      <c r="A505">
        <v>504</v>
      </c>
      <c r="B505" t="s">
        <v>794</v>
      </c>
      <c r="C505" t="s">
        <v>795</v>
      </c>
      <c r="D505" t="s">
        <v>65</v>
      </c>
      <c r="E505" t="s">
        <v>16</v>
      </c>
      <c r="F505" t="s">
        <v>10</v>
      </c>
      <c r="G505" t="str">
        <f>SUBSTITUTE(Tabla1[[#This Row],[PE Rubro Estado Finan. Sub Codigos2]],",","|")</f>
        <v/>
      </c>
    </row>
    <row r="506" spans="1:7" x14ac:dyDescent="0.25">
      <c r="A506">
        <v>505</v>
      </c>
      <c r="B506" t="s">
        <v>796</v>
      </c>
      <c r="C506" t="s">
        <v>797</v>
      </c>
      <c r="D506" t="s">
        <v>18</v>
      </c>
      <c r="E506" t="s">
        <v>16</v>
      </c>
      <c r="F506" t="s">
        <v>10</v>
      </c>
      <c r="G506" t="str">
        <f>SUBSTITUTE(Tabla1[[#This Row],[PE Rubro Estado Finan. Sub Codigos2]],",","|")</f>
        <v/>
      </c>
    </row>
    <row r="507" spans="1:7" x14ac:dyDescent="0.25">
      <c r="A507">
        <v>506</v>
      </c>
      <c r="B507" t="s">
        <v>796</v>
      </c>
      <c r="C507" t="s">
        <v>798</v>
      </c>
      <c r="D507" t="s">
        <v>18</v>
      </c>
      <c r="E507" t="s">
        <v>16</v>
      </c>
      <c r="F507" t="s">
        <v>10</v>
      </c>
      <c r="G507" t="str">
        <f>SUBSTITUTE(Tabla1[[#This Row],[PE Rubro Estado Finan. Sub Codigos2]],",","|")</f>
        <v/>
      </c>
    </row>
    <row r="508" spans="1:7" x14ac:dyDescent="0.25">
      <c r="A508">
        <v>507</v>
      </c>
      <c r="B508" t="s">
        <v>794</v>
      </c>
      <c r="C508" t="s">
        <v>799</v>
      </c>
      <c r="D508" t="s">
        <v>30</v>
      </c>
      <c r="E508" t="s">
        <v>16</v>
      </c>
      <c r="F508" t="s">
        <v>10</v>
      </c>
      <c r="G508" t="str">
        <f>SUBSTITUTE(Tabla1[[#This Row],[PE Rubro Estado Finan. Sub Codigos2]],",","|")</f>
        <v/>
      </c>
    </row>
    <row r="509" spans="1:7" x14ac:dyDescent="0.25">
      <c r="A509">
        <v>508</v>
      </c>
      <c r="B509" t="s">
        <v>794</v>
      </c>
      <c r="C509" t="s">
        <v>800</v>
      </c>
      <c r="D509" t="s">
        <v>9</v>
      </c>
      <c r="E509" t="s">
        <v>16</v>
      </c>
      <c r="F509" t="s">
        <v>10</v>
      </c>
      <c r="G509" t="str">
        <f>SUBSTITUTE(Tabla1[[#This Row],[PE Rubro Estado Finan. Sub Codigos2]],",","|")</f>
        <v/>
      </c>
    </row>
    <row r="510" spans="1:7" x14ac:dyDescent="0.25">
      <c r="A510">
        <v>509</v>
      </c>
      <c r="B510" t="s">
        <v>796</v>
      </c>
      <c r="C510" t="s">
        <v>801</v>
      </c>
      <c r="D510" t="s">
        <v>15</v>
      </c>
      <c r="E510" t="s">
        <v>16</v>
      </c>
      <c r="F510" t="s">
        <v>10</v>
      </c>
      <c r="G510" t="str">
        <f>SUBSTITUTE(Tabla1[[#This Row],[PE Rubro Estado Finan. Sub Codigos2]],",","|")</f>
        <v/>
      </c>
    </row>
    <row r="511" spans="1:7" x14ac:dyDescent="0.25">
      <c r="A511">
        <v>510</v>
      </c>
      <c r="B511" t="s">
        <v>794</v>
      </c>
      <c r="C511" t="s">
        <v>802</v>
      </c>
      <c r="D511" t="s">
        <v>53</v>
      </c>
      <c r="E511" t="s">
        <v>16</v>
      </c>
      <c r="F511" t="s">
        <v>10</v>
      </c>
      <c r="G511" t="str">
        <f>SUBSTITUTE(Tabla1[[#This Row],[PE Rubro Estado Finan. Sub Codigos2]],",","|")</f>
        <v/>
      </c>
    </row>
    <row r="512" spans="1:7" x14ac:dyDescent="0.25">
      <c r="A512">
        <v>511</v>
      </c>
      <c r="B512" t="s">
        <v>794</v>
      </c>
      <c r="C512" t="s">
        <v>803</v>
      </c>
      <c r="D512" t="s">
        <v>65</v>
      </c>
      <c r="E512" t="s">
        <v>16</v>
      </c>
      <c r="F512" t="s">
        <v>10</v>
      </c>
      <c r="G512" t="str">
        <f>SUBSTITUTE(Tabla1[[#This Row],[PE Rubro Estado Finan. Sub Codigos2]],",","|")</f>
        <v/>
      </c>
    </row>
    <row r="513" spans="1:7" x14ac:dyDescent="0.25">
      <c r="A513">
        <v>512</v>
      </c>
      <c r="B513" t="s">
        <v>796</v>
      </c>
      <c r="C513" t="s">
        <v>804</v>
      </c>
      <c r="D513" t="s">
        <v>15</v>
      </c>
      <c r="E513" t="s">
        <v>16</v>
      </c>
      <c r="F513" t="s">
        <v>10</v>
      </c>
      <c r="G513" t="str">
        <f>SUBSTITUTE(Tabla1[[#This Row],[PE Rubro Estado Finan. Sub Codigos2]],",","|")</f>
        <v/>
      </c>
    </row>
    <row r="514" spans="1:7" x14ac:dyDescent="0.25">
      <c r="A514">
        <v>513</v>
      </c>
      <c r="B514" t="s">
        <v>794</v>
      </c>
      <c r="C514" t="s">
        <v>805</v>
      </c>
      <c r="D514" t="s">
        <v>9</v>
      </c>
      <c r="E514" t="s">
        <v>16</v>
      </c>
      <c r="F514" t="s">
        <v>10</v>
      </c>
      <c r="G514" t="str">
        <f>SUBSTITUTE(Tabla1[[#This Row],[PE Rubro Estado Finan. Sub Codigos2]],",","|")</f>
        <v/>
      </c>
    </row>
    <row r="515" spans="1:7" x14ac:dyDescent="0.25">
      <c r="A515">
        <v>514</v>
      </c>
      <c r="B515" t="s">
        <v>794</v>
      </c>
      <c r="C515" t="s">
        <v>806</v>
      </c>
      <c r="D515" t="s">
        <v>30</v>
      </c>
      <c r="E515" t="s">
        <v>16</v>
      </c>
      <c r="F515" t="s">
        <v>10</v>
      </c>
      <c r="G515" t="str">
        <f>SUBSTITUTE(Tabla1[[#This Row],[PE Rubro Estado Finan. Sub Codigos2]],",","|")</f>
        <v/>
      </c>
    </row>
    <row r="516" spans="1:7" x14ac:dyDescent="0.25">
      <c r="A516">
        <v>515</v>
      </c>
      <c r="B516" t="s">
        <v>807</v>
      </c>
      <c r="C516" t="s">
        <v>808</v>
      </c>
      <c r="D516" t="s">
        <v>33</v>
      </c>
      <c r="E516" t="s">
        <v>16</v>
      </c>
      <c r="F516" t="s">
        <v>10</v>
      </c>
      <c r="G516" t="str">
        <f>SUBSTITUTE(Tabla1[[#This Row],[PE Rubro Estado Finan. Sub Codigos2]],",","|")</f>
        <v/>
      </c>
    </row>
    <row r="517" spans="1:7" x14ac:dyDescent="0.25">
      <c r="A517">
        <v>516</v>
      </c>
      <c r="B517" t="s">
        <v>809</v>
      </c>
      <c r="C517" t="s">
        <v>810</v>
      </c>
      <c r="D517" t="s">
        <v>18</v>
      </c>
      <c r="E517" t="s">
        <v>16</v>
      </c>
      <c r="F517" t="s">
        <v>10</v>
      </c>
      <c r="G517" t="str">
        <f>SUBSTITUTE(Tabla1[[#This Row],[PE Rubro Estado Finan. Sub Codigos2]],",","|")</f>
        <v/>
      </c>
    </row>
    <row r="518" spans="1:7" x14ac:dyDescent="0.25">
      <c r="A518">
        <v>517</v>
      </c>
      <c r="B518" t="s">
        <v>809</v>
      </c>
      <c r="C518" t="s">
        <v>810</v>
      </c>
      <c r="D518" t="s">
        <v>18</v>
      </c>
      <c r="E518" t="s">
        <v>16</v>
      </c>
      <c r="F518" t="s">
        <v>10</v>
      </c>
      <c r="G518" t="str">
        <f>SUBSTITUTE(Tabla1[[#This Row],[PE Rubro Estado Finan. Sub Codigos2]],",","|")</f>
        <v/>
      </c>
    </row>
    <row r="519" spans="1:7" x14ac:dyDescent="0.25">
      <c r="A519">
        <v>518</v>
      </c>
      <c r="B519" t="s">
        <v>809</v>
      </c>
      <c r="C519" t="s">
        <v>811</v>
      </c>
      <c r="D519" t="s">
        <v>53</v>
      </c>
      <c r="E519" t="s">
        <v>16</v>
      </c>
      <c r="F519" t="s">
        <v>10</v>
      </c>
      <c r="G519" t="str">
        <f>SUBSTITUTE(Tabla1[[#This Row],[PE Rubro Estado Finan. Sub Codigos2]],",","|")</f>
        <v/>
      </c>
    </row>
    <row r="520" spans="1:7" x14ac:dyDescent="0.25">
      <c r="A520">
        <v>519</v>
      </c>
      <c r="B520" t="s">
        <v>809</v>
      </c>
      <c r="C520" t="s">
        <v>811</v>
      </c>
      <c r="D520" t="s">
        <v>53</v>
      </c>
      <c r="E520" t="s">
        <v>16</v>
      </c>
      <c r="F520" t="s">
        <v>10</v>
      </c>
      <c r="G520" t="str">
        <f>SUBSTITUTE(Tabla1[[#This Row],[PE Rubro Estado Finan. Sub Codigos2]],",","|")</f>
        <v/>
      </c>
    </row>
    <row r="521" spans="1:7" x14ac:dyDescent="0.25">
      <c r="A521">
        <v>520</v>
      </c>
      <c r="B521" t="s">
        <v>809</v>
      </c>
      <c r="C521" t="s">
        <v>812</v>
      </c>
      <c r="D521" t="s">
        <v>9</v>
      </c>
      <c r="E521" t="s">
        <v>16</v>
      </c>
      <c r="F521" t="s">
        <v>10</v>
      </c>
      <c r="G521" t="str">
        <f>SUBSTITUTE(Tabla1[[#This Row],[PE Rubro Estado Finan. Sub Codigos2]],",","|")</f>
        <v/>
      </c>
    </row>
    <row r="522" spans="1:7" x14ac:dyDescent="0.25">
      <c r="A522">
        <v>521</v>
      </c>
      <c r="B522" t="s">
        <v>809</v>
      </c>
      <c r="C522" t="s">
        <v>813</v>
      </c>
      <c r="D522" t="s">
        <v>30</v>
      </c>
      <c r="E522" t="s">
        <v>16</v>
      </c>
      <c r="F522" t="s">
        <v>10</v>
      </c>
      <c r="G522" t="str">
        <f>SUBSTITUTE(Tabla1[[#This Row],[PE Rubro Estado Finan. Sub Codigos2]],",","|")</f>
        <v/>
      </c>
    </row>
    <row r="523" spans="1:7" x14ac:dyDescent="0.25">
      <c r="A523">
        <v>522</v>
      </c>
      <c r="B523" t="s">
        <v>809</v>
      </c>
      <c r="C523" t="s">
        <v>814</v>
      </c>
      <c r="D523" t="s">
        <v>15</v>
      </c>
      <c r="E523" t="s">
        <v>16</v>
      </c>
      <c r="F523" t="s">
        <v>10</v>
      </c>
      <c r="G523" t="str">
        <f>SUBSTITUTE(Tabla1[[#This Row],[PE Rubro Estado Finan. Sub Codigos2]],",","|")</f>
        <v/>
      </c>
    </row>
    <row r="524" spans="1:7" x14ac:dyDescent="0.25">
      <c r="A524">
        <v>523</v>
      </c>
      <c r="B524" t="s">
        <v>809</v>
      </c>
      <c r="C524" t="s">
        <v>814</v>
      </c>
      <c r="D524" t="s">
        <v>15</v>
      </c>
      <c r="E524" t="s">
        <v>16</v>
      </c>
      <c r="F524" t="s">
        <v>10</v>
      </c>
      <c r="G524" t="str">
        <f>SUBSTITUTE(Tabla1[[#This Row],[PE Rubro Estado Finan. Sub Codigos2]],",","|")</f>
        <v/>
      </c>
    </row>
    <row r="525" spans="1:7" x14ac:dyDescent="0.25">
      <c r="A525">
        <v>524</v>
      </c>
      <c r="B525" t="s">
        <v>815</v>
      </c>
      <c r="C525" t="s">
        <v>816</v>
      </c>
      <c r="D525" t="s">
        <v>15</v>
      </c>
      <c r="E525" t="s">
        <v>16</v>
      </c>
      <c r="F525" t="s">
        <v>10</v>
      </c>
      <c r="G525" t="str">
        <f>SUBSTITUTE(Tabla1[[#This Row],[PE Rubro Estado Finan. Sub Codigos2]],",","|")</f>
        <v/>
      </c>
    </row>
    <row r="526" spans="1:7" x14ac:dyDescent="0.25">
      <c r="A526">
        <v>525</v>
      </c>
      <c r="B526" t="s">
        <v>815</v>
      </c>
      <c r="C526" t="s">
        <v>817</v>
      </c>
      <c r="D526" t="s">
        <v>18</v>
      </c>
      <c r="E526" t="s">
        <v>16</v>
      </c>
      <c r="F526" t="s">
        <v>10</v>
      </c>
      <c r="G526" t="str">
        <f>SUBSTITUTE(Tabla1[[#This Row],[PE Rubro Estado Finan. Sub Codigos2]],",","|")</f>
        <v/>
      </c>
    </row>
    <row r="527" spans="1:7" x14ac:dyDescent="0.25">
      <c r="A527">
        <v>526</v>
      </c>
      <c r="B527" t="s">
        <v>818</v>
      </c>
      <c r="C527" t="s">
        <v>817</v>
      </c>
      <c r="D527" t="s">
        <v>18</v>
      </c>
      <c r="E527" t="s">
        <v>16</v>
      </c>
      <c r="F527" t="s">
        <v>10</v>
      </c>
      <c r="G527" t="str">
        <f>SUBSTITUTE(Tabla1[[#This Row],[PE Rubro Estado Finan. Sub Codigos2]],",","|")</f>
        <v/>
      </c>
    </row>
    <row r="528" spans="1:7" x14ac:dyDescent="0.25">
      <c r="A528">
        <v>527</v>
      </c>
      <c r="B528" t="s">
        <v>818</v>
      </c>
      <c r="C528" t="s">
        <v>816</v>
      </c>
      <c r="D528" t="s">
        <v>15</v>
      </c>
      <c r="E528" t="s">
        <v>16</v>
      </c>
      <c r="F528" t="s">
        <v>10</v>
      </c>
      <c r="G528" t="str">
        <f>SUBSTITUTE(Tabla1[[#This Row],[PE Rubro Estado Finan. Sub Codigos2]],",","|")</f>
        <v/>
      </c>
    </row>
    <row r="529" spans="1:8" x14ac:dyDescent="0.25">
      <c r="A529">
        <v>528</v>
      </c>
      <c r="B529" t="s">
        <v>819</v>
      </c>
      <c r="C529" t="s">
        <v>820</v>
      </c>
      <c r="D529" t="s">
        <v>65</v>
      </c>
      <c r="E529">
        <v>10</v>
      </c>
      <c r="F529" t="s">
        <v>10</v>
      </c>
      <c r="G529" t="str">
        <f>SUBSTITUTE(Tabla1[[#This Row],[PE Rubro Estado Finan. Sub Codigos2]],",","|")</f>
        <v/>
      </c>
    </row>
    <row r="530" spans="1:8" x14ac:dyDescent="0.25">
      <c r="A530">
        <v>529</v>
      </c>
      <c r="B530" t="s">
        <v>821</v>
      </c>
      <c r="C530" t="s">
        <v>822</v>
      </c>
      <c r="D530" t="s">
        <v>18</v>
      </c>
      <c r="E530" t="s">
        <v>16</v>
      </c>
      <c r="F530" t="s">
        <v>10</v>
      </c>
      <c r="G530" t="str">
        <f>SUBSTITUTE(Tabla1[[#This Row],[PE Rubro Estado Finan. Sub Codigos2]],",","|")</f>
        <v/>
      </c>
    </row>
    <row r="531" spans="1:8" x14ac:dyDescent="0.25">
      <c r="A531">
        <v>530</v>
      </c>
      <c r="B531" t="s">
        <v>823</v>
      </c>
      <c r="C531" t="s">
        <v>824</v>
      </c>
      <c r="D531" t="s">
        <v>53</v>
      </c>
      <c r="E531" t="s">
        <v>16</v>
      </c>
      <c r="F531" t="s">
        <v>10</v>
      </c>
      <c r="G531" t="str">
        <f>SUBSTITUTE(Tabla1[[#This Row],[PE Rubro Estado Finan. Sub Codigos2]],",","|")</f>
        <v/>
      </c>
    </row>
    <row r="532" spans="1:8" x14ac:dyDescent="0.25">
      <c r="A532">
        <v>531</v>
      </c>
      <c r="B532" t="s">
        <v>823</v>
      </c>
      <c r="C532" t="s">
        <v>824</v>
      </c>
      <c r="D532" t="s">
        <v>53</v>
      </c>
      <c r="E532" t="s">
        <v>16</v>
      </c>
      <c r="F532" t="s">
        <v>10</v>
      </c>
      <c r="G532" t="str">
        <f>SUBSTITUTE(Tabla1[[#This Row],[PE Rubro Estado Finan. Sub Codigos2]],",","|")</f>
        <v/>
      </c>
    </row>
    <row r="533" spans="1:8" x14ac:dyDescent="0.25">
      <c r="A533">
        <v>532</v>
      </c>
      <c r="B533" t="s">
        <v>823</v>
      </c>
      <c r="C533" t="s">
        <v>825</v>
      </c>
      <c r="D533" t="s">
        <v>30</v>
      </c>
      <c r="E533" t="s">
        <v>16</v>
      </c>
      <c r="F533" t="s">
        <v>10</v>
      </c>
      <c r="G533" t="str">
        <f>SUBSTITUTE(Tabla1[[#This Row],[PE Rubro Estado Finan. Sub Codigos2]],",","|")</f>
        <v/>
      </c>
    </row>
    <row r="534" spans="1:8" x14ac:dyDescent="0.25">
      <c r="A534">
        <v>533</v>
      </c>
      <c r="B534" t="s">
        <v>821</v>
      </c>
      <c r="C534" t="s">
        <v>826</v>
      </c>
      <c r="D534" t="s">
        <v>15</v>
      </c>
      <c r="E534" t="s">
        <v>16</v>
      </c>
      <c r="F534" t="s">
        <v>10</v>
      </c>
      <c r="G534" t="str">
        <f>SUBSTITUTE(Tabla1[[#This Row],[PE Rubro Estado Finan. Sub Codigos2]],",","|")</f>
        <v/>
      </c>
    </row>
    <row r="535" spans="1:8" x14ac:dyDescent="0.25">
      <c r="A535">
        <v>534</v>
      </c>
      <c r="B535" t="s">
        <v>821</v>
      </c>
      <c r="C535" t="s">
        <v>826</v>
      </c>
      <c r="D535" t="s">
        <v>15</v>
      </c>
      <c r="E535" t="s">
        <v>16</v>
      </c>
      <c r="F535" t="s">
        <v>10</v>
      </c>
      <c r="G535" t="str">
        <f>SUBSTITUTE(Tabla1[[#This Row],[PE Rubro Estado Finan. Sub Codigos2]],",","|")</f>
        <v/>
      </c>
    </row>
    <row r="536" spans="1:8" x14ac:dyDescent="0.25">
      <c r="A536">
        <v>535</v>
      </c>
      <c r="B536" t="s">
        <v>821</v>
      </c>
      <c r="C536" t="s">
        <v>822</v>
      </c>
      <c r="D536" t="s">
        <v>18</v>
      </c>
      <c r="E536" t="s">
        <v>16</v>
      </c>
      <c r="F536" t="s">
        <v>10</v>
      </c>
      <c r="G536" t="str">
        <f>SUBSTITUTE(Tabla1[[#This Row],[PE Rubro Estado Finan. Sub Codigos2]],",","|")</f>
        <v/>
      </c>
    </row>
    <row r="537" spans="1:8" x14ac:dyDescent="0.25">
      <c r="A537">
        <v>536</v>
      </c>
      <c r="B537" t="s">
        <v>827</v>
      </c>
      <c r="C537" t="s">
        <v>828</v>
      </c>
      <c r="D537" t="s">
        <v>15</v>
      </c>
      <c r="E537" t="s">
        <v>16</v>
      </c>
      <c r="F537" t="s">
        <v>10</v>
      </c>
      <c r="G537" t="str">
        <f>SUBSTITUTE(Tabla1[[#This Row],[PE Rubro Estado Finan. Sub Codigos2]],",","|")</f>
        <v/>
      </c>
    </row>
    <row r="538" spans="1:8" x14ac:dyDescent="0.25">
      <c r="A538">
        <v>537</v>
      </c>
      <c r="B538" t="s">
        <v>827</v>
      </c>
      <c r="C538" t="s">
        <v>828</v>
      </c>
      <c r="D538" t="s">
        <v>15</v>
      </c>
      <c r="E538" t="s">
        <v>16</v>
      </c>
      <c r="F538" t="s">
        <v>10</v>
      </c>
      <c r="G538" t="str">
        <f>SUBSTITUTE(Tabla1[[#This Row],[PE Rubro Estado Finan. Sub Codigos2]],",","|")</f>
        <v/>
      </c>
    </row>
    <row r="539" spans="1:8" x14ac:dyDescent="0.25">
      <c r="A539">
        <v>538</v>
      </c>
      <c r="B539" t="s">
        <v>827</v>
      </c>
      <c r="C539" t="s">
        <v>829</v>
      </c>
      <c r="D539" t="s">
        <v>18</v>
      </c>
      <c r="E539" t="s">
        <v>16</v>
      </c>
      <c r="F539" t="s">
        <v>10</v>
      </c>
      <c r="G539" t="str">
        <f>SUBSTITUTE(Tabla1[[#This Row],[PE Rubro Estado Finan. Sub Codigos2]],",","|")</f>
        <v/>
      </c>
    </row>
    <row r="540" spans="1:8" x14ac:dyDescent="0.25">
      <c r="A540">
        <v>539</v>
      </c>
      <c r="B540" t="s">
        <v>827</v>
      </c>
      <c r="C540" t="s">
        <v>829</v>
      </c>
      <c r="D540" t="s">
        <v>18</v>
      </c>
      <c r="E540" t="s">
        <v>16</v>
      </c>
      <c r="F540" t="s">
        <v>10</v>
      </c>
      <c r="G540" t="str">
        <f>SUBSTITUTE(Tabla1[[#This Row],[PE Rubro Estado Finan. Sub Codigos2]],",","|")</f>
        <v/>
      </c>
    </row>
    <row r="541" spans="1:8" x14ac:dyDescent="0.25">
      <c r="A541">
        <v>540</v>
      </c>
      <c r="B541" t="s">
        <v>830</v>
      </c>
      <c r="C541" t="s">
        <v>831</v>
      </c>
      <c r="D541" t="s">
        <v>65</v>
      </c>
      <c r="E541" t="s">
        <v>16</v>
      </c>
      <c r="F541" t="s">
        <v>10</v>
      </c>
      <c r="G541" t="str">
        <f>SUBSTITUTE(Tabla1[[#This Row],[PE Rubro Estado Finan. Sub Codigos2]],",","|")</f>
        <v/>
      </c>
    </row>
    <row r="542" spans="1:8" x14ac:dyDescent="0.25">
      <c r="A542">
        <v>541</v>
      </c>
      <c r="B542" t="s">
        <v>832</v>
      </c>
      <c r="C542" t="s">
        <v>833</v>
      </c>
      <c r="D542" t="s">
        <v>30</v>
      </c>
      <c r="E542" t="s">
        <v>16</v>
      </c>
      <c r="F542" t="s">
        <v>10</v>
      </c>
      <c r="G542" t="str">
        <f>SUBSTITUTE(Tabla1[[#This Row],[PE Rubro Estado Finan. Sub Codigos2]],",","|")</f>
        <v/>
      </c>
    </row>
    <row r="543" spans="1:8" x14ac:dyDescent="0.25">
      <c r="A543">
        <v>542</v>
      </c>
      <c r="B543" t="s">
        <v>834</v>
      </c>
      <c r="C543" t="s">
        <v>835</v>
      </c>
      <c r="D543" t="s">
        <v>15</v>
      </c>
      <c r="E543" t="s">
        <v>16</v>
      </c>
      <c r="F543" t="s">
        <v>237</v>
      </c>
      <c r="G543" t="str">
        <f>SUBSTITUTE(Tabla1[[#This Row],[PE Rubro Estado Finan. Sub Codigos2]],",","|")</f>
        <v>Aumento (Disminucion) Neto de Efectivo y Equivalente al Efectivo| antes de las Variaciones en las Tasas de Cambio|Efectos de las Variaciones en las Tasas de Cambio sobre el Efectivo y Equivalentes al Efectivo|Aumento (Disminucion) Neto de Efectivo y Equivalente al Efectivo|Efectivo y Equivalente al Efectivo al Inicio del Ejercicio</v>
      </c>
      <c r="H543" t="s">
        <v>836</v>
      </c>
    </row>
    <row r="544" spans="1:8" x14ac:dyDescent="0.25">
      <c r="A544">
        <v>543</v>
      </c>
      <c r="B544" t="s">
        <v>834</v>
      </c>
      <c r="C544" t="s">
        <v>837</v>
      </c>
      <c r="D544" t="s">
        <v>18</v>
      </c>
      <c r="E544" t="s">
        <v>16</v>
      </c>
      <c r="F544" t="s">
        <v>237</v>
      </c>
      <c r="G544" t="str">
        <f>SUBSTITUTE(Tabla1[[#This Row],[PE Rubro Estado Finan. Sub Codigos2]],",","|")</f>
        <v>Aumento (Disminucion) Neto de Efectivo y Equivalente al Efectivo| antes de las Variaciones en las Tasas de Cambio|Efectos de las Variaciones en las Tasas de Cambio sobre el Efectivo y Equivalentes al Efectivo|Aumento (Disminucion) Neto de Efectivo y Equivalente al Efectivo|Efectivo y Equivalente al Efectivo al Inicio del Ejercicio</v>
      </c>
      <c r="H544" t="s">
        <v>836</v>
      </c>
    </row>
    <row r="545" spans="1:8" x14ac:dyDescent="0.25">
      <c r="A545">
        <v>544</v>
      </c>
      <c r="B545" t="s">
        <v>834</v>
      </c>
      <c r="C545" t="s">
        <v>837</v>
      </c>
      <c r="D545" t="s">
        <v>18</v>
      </c>
      <c r="E545" t="s">
        <v>16</v>
      </c>
      <c r="F545" t="s">
        <v>237</v>
      </c>
      <c r="G545" t="str">
        <f>SUBSTITUTE(Tabla1[[#This Row],[PE Rubro Estado Finan. Sub Codigos2]],",","|")</f>
        <v>Aumento (Disminucion) Neto de Efectivo y Equivalente al Efectivo| antes de las Variaciones en las Tasas de Cambio|Efectos de las Variaciones en las Tasas de Cambio sobre el Efectivo y Equivalentes al Efectivo|Aumento (Disminucion) Neto de Efectivo y Equivalente al Efectivo|Efectivo y Equivalente al Efectivo al Inicio del Ejercicio</v>
      </c>
      <c r="H545" t="s">
        <v>836</v>
      </c>
    </row>
    <row r="546" spans="1:8" x14ac:dyDescent="0.25">
      <c r="A546">
        <v>545</v>
      </c>
      <c r="B546" t="s">
        <v>834</v>
      </c>
      <c r="C546" t="s">
        <v>835</v>
      </c>
      <c r="D546" t="s">
        <v>15</v>
      </c>
      <c r="E546" t="s">
        <v>16</v>
      </c>
      <c r="F546" t="s">
        <v>237</v>
      </c>
      <c r="G546" t="str">
        <f>SUBSTITUTE(Tabla1[[#This Row],[PE Rubro Estado Finan. Sub Codigos2]],",","|")</f>
        <v>Aumento (Disminucion) Neto de Efectivo y Equivalente al Efectivo| antes de las Variaciones en las Tasas de Cambio|Efectos de las Variaciones en las Tasas de Cambio sobre el Efectivo y Equivalentes al Efectivo|Aumento (Disminucion) Neto de Efectivo y Equivalente al Efectivo|Efectivo y Equivalente al Efectivo al Inicio del Ejercicio</v>
      </c>
      <c r="H546" t="s">
        <v>836</v>
      </c>
    </row>
    <row r="547" spans="1:8" x14ac:dyDescent="0.25">
      <c r="A547">
        <v>546</v>
      </c>
      <c r="B547" t="s">
        <v>838</v>
      </c>
      <c r="C547" t="s">
        <v>839</v>
      </c>
      <c r="D547" t="s">
        <v>18</v>
      </c>
      <c r="E547" t="s">
        <v>16</v>
      </c>
      <c r="F547" t="s">
        <v>10</v>
      </c>
      <c r="G547" t="str">
        <f>SUBSTITUTE(Tabla1[[#This Row],[PE Rubro Estado Finan. Sub Codigos2]],",","|")</f>
        <v/>
      </c>
    </row>
    <row r="548" spans="1:8" x14ac:dyDescent="0.25">
      <c r="A548">
        <v>547</v>
      </c>
      <c r="B548" t="s">
        <v>838</v>
      </c>
      <c r="C548" t="s">
        <v>840</v>
      </c>
      <c r="D548" t="s">
        <v>15</v>
      </c>
      <c r="E548" t="s">
        <v>16</v>
      </c>
      <c r="F548" t="s">
        <v>10</v>
      </c>
      <c r="G548" t="str">
        <f>SUBSTITUTE(Tabla1[[#This Row],[PE Rubro Estado Finan. Sub Codigos2]],",","|")</f>
        <v/>
      </c>
    </row>
    <row r="549" spans="1:8" x14ac:dyDescent="0.25">
      <c r="A549">
        <v>548</v>
      </c>
      <c r="B549" t="s">
        <v>838</v>
      </c>
      <c r="C549" t="s">
        <v>839</v>
      </c>
      <c r="D549" t="s">
        <v>18</v>
      </c>
      <c r="E549" t="s">
        <v>16</v>
      </c>
      <c r="F549" t="s">
        <v>10</v>
      </c>
      <c r="G549" t="str">
        <f>SUBSTITUTE(Tabla1[[#This Row],[PE Rubro Estado Finan. Sub Codigos2]],",","|")</f>
        <v/>
      </c>
    </row>
    <row r="550" spans="1:8" x14ac:dyDescent="0.25">
      <c r="A550">
        <v>549</v>
      </c>
      <c r="B550" t="s">
        <v>838</v>
      </c>
      <c r="C550" t="s">
        <v>840</v>
      </c>
      <c r="D550" t="s">
        <v>15</v>
      </c>
      <c r="E550" t="s">
        <v>16</v>
      </c>
      <c r="F550" t="s">
        <v>10</v>
      </c>
      <c r="G550" t="str">
        <f>SUBSTITUTE(Tabla1[[#This Row],[PE Rubro Estado Finan. Sub Codigos2]],",","|")</f>
        <v/>
      </c>
    </row>
    <row r="551" spans="1:8" x14ac:dyDescent="0.25">
      <c r="A551">
        <v>550</v>
      </c>
      <c r="B551" t="s">
        <v>841</v>
      </c>
      <c r="C551" t="s">
        <v>842</v>
      </c>
      <c r="D551" t="s">
        <v>30</v>
      </c>
      <c r="E551">
        <v>10</v>
      </c>
      <c r="F551" t="s">
        <v>10</v>
      </c>
      <c r="G551" t="str">
        <f>SUBSTITUTE(Tabla1[[#This Row],[PE Rubro Estado Finan. Sub Codigos2]],",","|")</f>
        <v/>
      </c>
    </row>
    <row r="552" spans="1:8" x14ac:dyDescent="0.25">
      <c r="A552">
        <v>551</v>
      </c>
      <c r="B552" t="s">
        <v>843</v>
      </c>
      <c r="C552" t="s">
        <v>844</v>
      </c>
      <c r="D552" t="s">
        <v>30</v>
      </c>
      <c r="E552" t="s">
        <v>16</v>
      </c>
      <c r="F552" t="s">
        <v>10</v>
      </c>
      <c r="G552" t="str">
        <f>SUBSTITUTE(Tabla1[[#This Row],[PE Rubro Estado Finan. Sub Codigos2]],",","|")</f>
        <v/>
      </c>
    </row>
    <row r="553" spans="1:8" x14ac:dyDescent="0.25">
      <c r="A553">
        <v>552</v>
      </c>
      <c r="B553" t="s">
        <v>845</v>
      </c>
      <c r="C553" t="s">
        <v>846</v>
      </c>
      <c r="D553" t="s">
        <v>15</v>
      </c>
      <c r="E553">
        <v>10</v>
      </c>
      <c r="F553" t="s">
        <v>10</v>
      </c>
      <c r="G553" t="str">
        <f>SUBSTITUTE(Tabla1[[#This Row],[PE Rubro Estado Finan. Sub Codigos2]],",","|")</f>
        <v/>
      </c>
    </row>
    <row r="554" spans="1:8" x14ac:dyDescent="0.25">
      <c r="A554">
        <v>553</v>
      </c>
      <c r="B554" t="s">
        <v>845</v>
      </c>
      <c r="C554" t="s">
        <v>847</v>
      </c>
      <c r="D554" t="s">
        <v>18</v>
      </c>
      <c r="E554">
        <v>10</v>
      </c>
      <c r="F554" t="s">
        <v>10</v>
      </c>
      <c r="G554" t="str">
        <f>SUBSTITUTE(Tabla1[[#This Row],[PE Rubro Estado Finan. Sub Codigos2]],",","|")</f>
        <v/>
      </c>
    </row>
    <row r="555" spans="1:8" x14ac:dyDescent="0.25">
      <c r="A555">
        <v>554</v>
      </c>
      <c r="B555" t="s">
        <v>848</v>
      </c>
      <c r="C555" t="s">
        <v>849</v>
      </c>
      <c r="D555" t="s">
        <v>9</v>
      </c>
      <c r="E555" t="s">
        <v>16</v>
      </c>
      <c r="F555" t="s">
        <v>10</v>
      </c>
      <c r="G555" t="str">
        <f>SUBSTITUTE(Tabla1[[#This Row],[PE Rubro Estado Finan. Sub Codigos2]],",","|")</f>
        <v/>
      </c>
    </row>
    <row r="556" spans="1:8" x14ac:dyDescent="0.25">
      <c r="A556">
        <v>555</v>
      </c>
      <c r="B556" t="s">
        <v>850</v>
      </c>
      <c r="C556" t="s">
        <v>851</v>
      </c>
      <c r="D556" t="s">
        <v>9</v>
      </c>
      <c r="E556" t="s">
        <v>16</v>
      </c>
      <c r="F556" t="s">
        <v>10</v>
      </c>
      <c r="G556" t="str">
        <f>SUBSTITUTE(Tabla1[[#This Row],[PE Rubro Estado Finan. Sub Codigos2]],",","|")</f>
        <v/>
      </c>
    </row>
    <row r="557" spans="1:8" x14ac:dyDescent="0.25">
      <c r="A557">
        <v>556</v>
      </c>
      <c r="B557" t="s">
        <v>852</v>
      </c>
      <c r="C557" t="s">
        <v>853</v>
      </c>
      <c r="D557" t="s">
        <v>53</v>
      </c>
      <c r="E557" t="s">
        <v>16</v>
      </c>
      <c r="F557" t="s">
        <v>10</v>
      </c>
      <c r="G557" t="str">
        <f>SUBSTITUTE(Tabla1[[#This Row],[PE Rubro Estado Finan. Sub Codigos2]],",","|")</f>
        <v/>
      </c>
    </row>
    <row r="558" spans="1:8" x14ac:dyDescent="0.25">
      <c r="A558">
        <v>557</v>
      </c>
      <c r="B558" t="s">
        <v>852</v>
      </c>
      <c r="C558" t="s">
        <v>853</v>
      </c>
      <c r="D558" t="s">
        <v>53</v>
      </c>
      <c r="E558" t="s">
        <v>16</v>
      </c>
      <c r="F558" t="s">
        <v>10</v>
      </c>
      <c r="G558" t="str">
        <f>SUBSTITUTE(Tabla1[[#This Row],[PE Rubro Estado Finan. Sub Codigos2]],",","|")</f>
        <v/>
      </c>
    </row>
    <row r="559" spans="1:8" x14ac:dyDescent="0.25">
      <c r="A559">
        <v>558</v>
      </c>
      <c r="B559" t="s">
        <v>854</v>
      </c>
      <c r="C559" t="s">
        <v>855</v>
      </c>
      <c r="D559" t="s">
        <v>33</v>
      </c>
      <c r="E559">
        <v>10</v>
      </c>
      <c r="F559" t="s">
        <v>10</v>
      </c>
      <c r="G559" t="str">
        <f>SUBSTITUTE(Tabla1[[#This Row],[PE Rubro Estado Finan. Sub Codigos2]],",","|")</f>
        <v/>
      </c>
    </row>
    <row r="560" spans="1:8" x14ac:dyDescent="0.25">
      <c r="A560">
        <v>559</v>
      </c>
      <c r="B560" t="s">
        <v>856</v>
      </c>
      <c r="C560" t="s">
        <v>857</v>
      </c>
      <c r="D560" t="s">
        <v>53</v>
      </c>
      <c r="E560">
        <v>10</v>
      </c>
      <c r="F560" t="s">
        <v>10</v>
      </c>
      <c r="G560" t="str">
        <f>SUBSTITUTE(Tabla1[[#This Row],[PE Rubro Estado Finan. Sub Codigos2]],",","|")</f>
        <v/>
      </c>
    </row>
    <row r="561" spans="1:7" x14ac:dyDescent="0.25">
      <c r="A561">
        <v>560</v>
      </c>
      <c r="B561" t="s">
        <v>854</v>
      </c>
      <c r="C561" t="s">
        <v>858</v>
      </c>
      <c r="D561" t="s">
        <v>65</v>
      </c>
      <c r="E561">
        <v>10</v>
      </c>
      <c r="F561" t="s">
        <v>10</v>
      </c>
      <c r="G561" t="str">
        <f>SUBSTITUTE(Tabla1[[#This Row],[PE Rubro Estado Finan. Sub Codigos2]],",","|")</f>
        <v/>
      </c>
    </row>
    <row r="562" spans="1:7" x14ac:dyDescent="0.25">
      <c r="A562">
        <v>561</v>
      </c>
      <c r="B562" t="s">
        <v>859</v>
      </c>
      <c r="C562" t="s">
        <v>860</v>
      </c>
      <c r="D562" t="s">
        <v>33</v>
      </c>
      <c r="E562" t="s">
        <v>16</v>
      </c>
      <c r="F562" t="s">
        <v>10</v>
      </c>
      <c r="G562" t="str">
        <f>SUBSTITUTE(Tabla1[[#This Row],[PE Rubro Estado Finan. Sub Codigos2]],",","|")</f>
        <v/>
      </c>
    </row>
    <row r="563" spans="1:7" x14ac:dyDescent="0.25">
      <c r="A563">
        <v>562</v>
      </c>
      <c r="B563" t="s">
        <v>859</v>
      </c>
      <c r="C563" t="s">
        <v>861</v>
      </c>
      <c r="D563" t="s">
        <v>33</v>
      </c>
      <c r="E563" t="s">
        <v>16</v>
      </c>
      <c r="F563" t="s">
        <v>10</v>
      </c>
      <c r="G563" t="str">
        <f>SUBSTITUTE(Tabla1[[#This Row],[PE Rubro Estado Finan. Sub Codigos2]],",","|")</f>
        <v/>
      </c>
    </row>
    <row r="564" spans="1:7" x14ac:dyDescent="0.25">
      <c r="A564">
        <v>563</v>
      </c>
      <c r="B564" t="s">
        <v>862</v>
      </c>
      <c r="C564" t="s">
        <v>863</v>
      </c>
      <c r="D564" t="s">
        <v>33</v>
      </c>
      <c r="E564" t="s">
        <v>16</v>
      </c>
      <c r="F564" t="s">
        <v>10</v>
      </c>
      <c r="G564" t="str">
        <f>SUBSTITUTE(Tabla1[[#This Row],[PE Rubro Estado Finan. Sub Codigos2]],",","|")</f>
        <v/>
      </c>
    </row>
    <row r="565" spans="1:7" x14ac:dyDescent="0.25">
      <c r="A565">
        <v>564</v>
      </c>
      <c r="B565" t="s">
        <v>864</v>
      </c>
      <c r="C565" t="s">
        <v>865</v>
      </c>
      <c r="D565" t="s">
        <v>30</v>
      </c>
      <c r="E565" t="s">
        <v>16</v>
      </c>
      <c r="F565" t="s">
        <v>10</v>
      </c>
      <c r="G565" t="str">
        <f>SUBSTITUTE(Tabla1[[#This Row],[PE Rubro Estado Finan. Sub Codigos2]],",","|")</f>
        <v/>
      </c>
    </row>
    <row r="566" spans="1:7" x14ac:dyDescent="0.25">
      <c r="A566">
        <v>565</v>
      </c>
      <c r="B566" t="s">
        <v>866</v>
      </c>
      <c r="C566" t="s">
        <v>867</v>
      </c>
      <c r="D566" t="s">
        <v>53</v>
      </c>
      <c r="E566" t="s">
        <v>16</v>
      </c>
      <c r="F566" t="s">
        <v>10</v>
      </c>
      <c r="G566" t="str">
        <f>SUBSTITUTE(Tabla1[[#This Row],[PE Rubro Estado Finan. Sub Codigos2]],",","|")</f>
        <v/>
      </c>
    </row>
    <row r="567" spans="1:7" x14ac:dyDescent="0.25">
      <c r="A567">
        <v>566</v>
      </c>
      <c r="B567" t="s">
        <v>866</v>
      </c>
      <c r="C567" t="s">
        <v>867</v>
      </c>
      <c r="D567" t="s">
        <v>53</v>
      </c>
      <c r="E567" t="s">
        <v>16</v>
      </c>
      <c r="F567" t="s">
        <v>10</v>
      </c>
      <c r="G567" t="str">
        <f>SUBSTITUTE(Tabla1[[#This Row],[PE Rubro Estado Finan. Sub Codigos2]],",","|")</f>
        <v/>
      </c>
    </row>
    <row r="568" spans="1:7" x14ac:dyDescent="0.25">
      <c r="A568">
        <v>567</v>
      </c>
      <c r="B568" t="s">
        <v>868</v>
      </c>
      <c r="C568" t="s">
        <v>869</v>
      </c>
      <c r="D568" t="s">
        <v>9</v>
      </c>
      <c r="E568" t="s">
        <v>16</v>
      </c>
      <c r="F568" t="s">
        <v>10</v>
      </c>
      <c r="G568" t="str">
        <f>SUBSTITUTE(Tabla1[[#This Row],[PE Rubro Estado Finan. Sub Codigos2]],",","|")</f>
        <v/>
      </c>
    </row>
    <row r="569" spans="1:7" x14ac:dyDescent="0.25">
      <c r="A569">
        <v>568</v>
      </c>
      <c r="B569" t="s">
        <v>870</v>
      </c>
      <c r="C569" t="s">
        <v>871</v>
      </c>
      <c r="D569" t="s">
        <v>15</v>
      </c>
      <c r="E569" t="s">
        <v>16</v>
      </c>
      <c r="F569" t="s">
        <v>10</v>
      </c>
      <c r="G569" t="str">
        <f>SUBSTITUTE(Tabla1[[#This Row],[PE Rubro Estado Finan. Sub Codigos2]],",","|")</f>
        <v/>
      </c>
    </row>
    <row r="570" spans="1:7" x14ac:dyDescent="0.25">
      <c r="A570">
        <v>569</v>
      </c>
      <c r="B570" t="s">
        <v>870</v>
      </c>
      <c r="C570" t="s">
        <v>871</v>
      </c>
      <c r="D570" t="s">
        <v>15</v>
      </c>
      <c r="E570" t="s">
        <v>16</v>
      </c>
      <c r="F570" t="s">
        <v>10</v>
      </c>
      <c r="G570" t="str">
        <f>SUBSTITUTE(Tabla1[[#This Row],[PE Rubro Estado Finan. Sub Codigos2]],",","|")</f>
        <v/>
      </c>
    </row>
    <row r="571" spans="1:7" x14ac:dyDescent="0.25">
      <c r="A571">
        <v>570</v>
      </c>
      <c r="B571" t="s">
        <v>870</v>
      </c>
      <c r="C571" t="s">
        <v>872</v>
      </c>
      <c r="D571" t="s">
        <v>18</v>
      </c>
      <c r="E571" t="s">
        <v>16</v>
      </c>
      <c r="F571" t="s">
        <v>10</v>
      </c>
      <c r="G571" t="str">
        <f>SUBSTITUTE(Tabla1[[#This Row],[PE Rubro Estado Finan. Sub Codigos2]],",","|")</f>
        <v/>
      </c>
    </row>
    <row r="572" spans="1:7" x14ac:dyDescent="0.25">
      <c r="A572">
        <v>571</v>
      </c>
      <c r="B572" t="s">
        <v>870</v>
      </c>
      <c r="C572" t="s">
        <v>872</v>
      </c>
      <c r="D572" t="s">
        <v>18</v>
      </c>
      <c r="E572" t="s">
        <v>16</v>
      </c>
      <c r="F572" t="s">
        <v>10</v>
      </c>
      <c r="G572" t="str">
        <f>SUBSTITUTE(Tabla1[[#This Row],[PE Rubro Estado Finan. Sub Codigos2]],",","|")</f>
        <v/>
      </c>
    </row>
    <row r="573" spans="1:7" x14ac:dyDescent="0.25">
      <c r="A573">
        <v>572</v>
      </c>
      <c r="B573" t="s">
        <v>873</v>
      </c>
      <c r="C573" t="s">
        <v>874</v>
      </c>
      <c r="D573" t="s">
        <v>18</v>
      </c>
      <c r="E573" t="s">
        <v>16</v>
      </c>
      <c r="F573" t="s">
        <v>10</v>
      </c>
      <c r="G573" t="str">
        <f>SUBSTITUTE(Tabla1[[#This Row],[PE Rubro Estado Finan. Sub Codigos2]],",","|")</f>
        <v/>
      </c>
    </row>
    <row r="574" spans="1:7" x14ac:dyDescent="0.25">
      <c r="A574">
        <v>573</v>
      </c>
      <c r="B574" t="s">
        <v>873</v>
      </c>
      <c r="C574" t="s">
        <v>875</v>
      </c>
      <c r="D574" t="s">
        <v>15</v>
      </c>
      <c r="E574" t="s">
        <v>16</v>
      </c>
      <c r="F574" t="s">
        <v>10</v>
      </c>
      <c r="G574" t="str">
        <f>SUBSTITUTE(Tabla1[[#This Row],[PE Rubro Estado Finan. Sub Codigos2]],",","|")</f>
        <v/>
      </c>
    </row>
    <row r="575" spans="1:7" x14ac:dyDescent="0.25">
      <c r="A575">
        <v>574</v>
      </c>
      <c r="B575" t="s">
        <v>876</v>
      </c>
      <c r="C575" t="s">
        <v>877</v>
      </c>
      <c r="D575" t="s">
        <v>33</v>
      </c>
      <c r="E575">
        <v>10</v>
      </c>
      <c r="F575" t="s">
        <v>10</v>
      </c>
      <c r="G575" t="str">
        <f>SUBSTITUTE(Tabla1[[#This Row],[PE Rubro Estado Finan. Sub Codigos2]],",","|")</f>
        <v/>
      </c>
    </row>
    <row r="576" spans="1:7" x14ac:dyDescent="0.25">
      <c r="A576">
        <v>575</v>
      </c>
      <c r="B576" t="s">
        <v>878</v>
      </c>
      <c r="C576" t="s">
        <v>879</v>
      </c>
      <c r="D576" t="s">
        <v>18</v>
      </c>
      <c r="E576" t="s">
        <v>16</v>
      </c>
      <c r="F576" t="s">
        <v>10</v>
      </c>
      <c r="G576" t="str">
        <f>SUBSTITUTE(Tabla1[[#This Row],[PE Rubro Estado Finan. Sub Codigos2]],",","|")</f>
        <v/>
      </c>
    </row>
    <row r="577" spans="1:7" x14ac:dyDescent="0.25">
      <c r="A577">
        <v>576</v>
      </c>
      <c r="B577" t="s">
        <v>878</v>
      </c>
      <c r="C577" t="s">
        <v>880</v>
      </c>
      <c r="D577" t="s">
        <v>15</v>
      </c>
      <c r="E577" t="s">
        <v>16</v>
      </c>
      <c r="F577" t="s">
        <v>10</v>
      </c>
      <c r="G577" t="str">
        <f>SUBSTITUTE(Tabla1[[#This Row],[PE Rubro Estado Finan. Sub Codigos2]],",","|")</f>
        <v/>
      </c>
    </row>
    <row r="578" spans="1:7" x14ac:dyDescent="0.25">
      <c r="A578">
        <v>577</v>
      </c>
      <c r="B578" t="s">
        <v>878</v>
      </c>
      <c r="C578" t="s">
        <v>881</v>
      </c>
      <c r="D578" t="s">
        <v>18</v>
      </c>
      <c r="E578" t="s">
        <v>16</v>
      </c>
      <c r="F578" t="s">
        <v>10</v>
      </c>
      <c r="G578" t="str">
        <f>SUBSTITUTE(Tabla1[[#This Row],[PE Rubro Estado Finan. Sub Codigos2]],",","|")</f>
        <v/>
      </c>
    </row>
    <row r="579" spans="1:7" x14ac:dyDescent="0.25">
      <c r="A579">
        <v>578</v>
      </c>
      <c r="B579" t="s">
        <v>878</v>
      </c>
      <c r="C579" t="s">
        <v>882</v>
      </c>
      <c r="D579" t="s">
        <v>15</v>
      </c>
      <c r="E579" t="s">
        <v>16</v>
      </c>
      <c r="F579" t="s">
        <v>10</v>
      </c>
      <c r="G579" t="str">
        <f>SUBSTITUTE(Tabla1[[#This Row],[PE Rubro Estado Finan. Sub Codigos2]],",","|")</f>
        <v/>
      </c>
    </row>
    <row r="580" spans="1:7" x14ac:dyDescent="0.25">
      <c r="A580">
        <v>579</v>
      </c>
      <c r="B580" t="s">
        <v>883</v>
      </c>
      <c r="C580" t="s">
        <v>884</v>
      </c>
      <c r="D580" t="s">
        <v>15</v>
      </c>
      <c r="E580" t="s">
        <v>16</v>
      </c>
      <c r="F580" t="s">
        <v>10</v>
      </c>
      <c r="G580" t="str">
        <f>SUBSTITUTE(Tabla1[[#This Row],[PE Rubro Estado Finan. Sub Codigos2]],",","|")</f>
        <v/>
      </c>
    </row>
    <row r="581" spans="1:7" x14ac:dyDescent="0.25">
      <c r="A581">
        <v>580</v>
      </c>
      <c r="B581" t="s">
        <v>883</v>
      </c>
      <c r="C581" t="s">
        <v>885</v>
      </c>
      <c r="D581" t="s">
        <v>18</v>
      </c>
      <c r="E581" t="s">
        <v>16</v>
      </c>
      <c r="F581" t="s">
        <v>10</v>
      </c>
      <c r="G581" t="str">
        <f>SUBSTITUTE(Tabla1[[#This Row],[PE Rubro Estado Finan. Sub Codigos2]],",","|")</f>
        <v/>
      </c>
    </row>
    <row r="582" spans="1:7" x14ac:dyDescent="0.25">
      <c r="A582">
        <v>581</v>
      </c>
      <c r="B582" t="s">
        <v>883</v>
      </c>
      <c r="C582" t="s">
        <v>885</v>
      </c>
      <c r="D582" t="s">
        <v>18</v>
      </c>
      <c r="E582" t="s">
        <v>16</v>
      </c>
      <c r="F582" t="s">
        <v>10</v>
      </c>
      <c r="G582" t="str">
        <f>SUBSTITUTE(Tabla1[[#This Row],[PE Rubro Estado Finan. Sub Codigos2]],",","|")</f>
        <v/>
      </c>
    </row>
    <row r="583" spans="1:7" x14ac:dyDescent="0.25">
      <c r="A583">
        <v>582</v>
      </c>
      <c r="B583" t="s">
        <v>883</v>
      </c>
      <c r="C583" t="s">
        <v>884</v>
      </c>
      <c r="D583" t="s">
        <v>15</v>
      </c>
      <c r="E583" t="s">
        <v>16</v>
      </c>
      <c r="F583" t="s">
        <v>10</v>
      </c>
      <c r="G583" t="str">
        <f>SUBSTITUTE(Tabla1[[#This Row],[PE Rubro Estado Finan. Sub Codigos2]],",","|")</f>
        <v/>
      </c>
    </row>
    <row r="584" spans="1:7" x14ac:dyDescent="0.25">
      <c r="A584">
        <v>583</v>
      </c>
      <c r="B584" t="s">
        <v>886</v>
      </c>
      <c r="C584" t="s">
        <v>887</v>
      </c>
      <c r="D584" t="s">
        <v>18</v>
      </c>
      <c r="E584" t="s">
        <v>16</v>
      </c>
      <c r="F584" t="s">
        <v>10</v>
      </c>
      <c r="G584" t="str">
        <f>SUBSTITUTE(Tabla1[[#This Row],[PE Rubro Estado Finan. Sub Codigos2]],",","|")</f>
        <v/>
      </c>
    </row>
    <row r="585" spans="1:7" x14ac:dyDescent="0.25">
      <c r="A585">
        <v>584</v>
      </c>
      <c r="B585" t="s">
        <v>886</v>
      </c>
      <c r="C585" t="s">
        <v>888</v>
      </c>
      <c r="D585" t="s">
        <v>15</v>
      </c>
      <c r="E585" t="s">
        <v>16</v>
      </c>
      <c r="F585" t="s">
        <v>10</v>
      </c>
      <c r="G585" t="str">
        <f>SUBSTITUTE(Tabla1[[#This Row],[PE Rubro Estado Finan. Sub Codigos2]],",","|")</f>
        <v/>
      </c>
    </row>
    <row r="586" spans="1:7" x14ac:dyDescent="0.25">
      <c r="A586">
        <v>585</v>
      </c>
      <c r="B586" t="s">
        <v>886</v>
      </c>
      <c r="C586" t="s">
        <v>889</v>
      </c>
      <c r="D586" t="s">
        <v>53</v>
      </c>
      <c r="E586" t="s">
        <v>16</v>
      </c>
      <c r="F586" t="s">
        <v>10</v>
      </c>
      <c r="G586" t="str">
        <f>SUBSTITUTE(Tabla1[[#This Row],[PE Rubro Estado Finan. Sub Codigos2]],",","|")</f>
        <v/>
      </c>
    </row>
    <row r="587" spans="1:7" x14ac:dyDescent="0.25">
      <c r="A587">
        <v>586</v>
      </c>
      <c r="B587" t="s">
        <v>886</v>
      </c>
      <c r="C587" t="s">
        <v>888</v>
      </c>
      <c r="D587" t="s">
        <v>15</v>
      </c>
      <c r="E587" t="s">
        <v>16</v>
      </c>
      <c r="F587" t="s">
        <v>10</v>
      </c>
      <c r="G587" t="str">
        <f>SUBSTITUTE(Tabla1[[#This Row],[PE Rubro Estado Finan. Sub Codigos2]],",","|")</f>
        <v/>
      </c>
    </row>
    <row r="588" spans="1:7" x14ac:dyDescent="0.25">
      <c r="A588">
        <v>587</v>
      </c>
      <c r="B588" t="s">
        <v>886</v>
      </c>
      <c r="C588" t="s">
        <v>887</v>
      </c>
      <c r="D588" t="s">
        <v>18</v>
      </c>
      <c r="E588" t="s">
        <v>16</v>
      </c>
      <c r="F588" t="s">
        <v>10</v>
      </c>
      <c r="G588" t="str">
        <f>SUBSTITUTE(Tabla1[[#This Row],[PE Rubro Estado Finan. Sub Codigos2]],",","|")</f>
        <v/>
      </c>
    </row>
    <row r="589" spans="1:7" x14ac:dyDescent="0.25">
      <c r="A589">
        <v>588</v>
      </c>
      <c r="B589" t="s">
        <v>890</v>
      </c>
      <c r="C589" t="s">
        <v>891</v>
      </c>
      <c r="D589" t="s">
        <v>30</v>
      </c>
      <c r="E589" t="s">
        <v>16</v>
      </c>
      <c r="F589" t="s">
        <v>10</v>
      </c>
      <c r="G589" t="str">
        <f>SUBSTITUTE(Tabla1[[#This Row],[PE Rubro Estado Finan. Sub Codigos2]],",","|")</f>
        <v/>
      </c>
    </row>
    <row r="590" spans="1:7" x14ac:dyDescent="0.25">
      <c r="A590">
        <v>589</v>
      </c>
      <c r="B590" t="s">
        <v>890</v>
      </c>
      <c r="C590" t="s">
        <v>892</v>
      </c>
      <c r="D590" t="s">
        <v>65</v>
      </c>
      <c r="E590" t="s">
        <v>16</v>
      </c>
      <c r="F590" t="s">
        <v>10</v>
      </c>
      <c r="G590" t="str">
        <f>SUBSTITUTE(Tabla1[[#This Row],[PE Rubro Estado Finan. Sub Codigos2]],",","|")</f>
        <v/>
      </c>
    </row>
    <row r="591" spans="1:7" x14ac:dyDescent="0.25">
      <c r="A591">
        <v>590</v>
      </c>
      <c r="B591" t="s">
        <v>890</v>
      </c>
      <c r="C591" t="s">
        <v>893</v>
      </c>
      <c r="D591" t="s">
        <v>30</v>
      </c>
      <c r="E591" t="s">
        <v>16</v>
      </c>
      <c r="F591" t="s">
        <v>10</v>
      </c>
      <c r="G591" t="str">
        <f>SUBSTITUTE(Tabla1[[#This Row],[PE Rubro Estado Finan. Sub Codigos2]],",","|")</f>
        <v/>
      </c>
    </row>
    <row r="592" spans="1:7" x14ac:dyDescent="0.25">
      <c r="A592">
        <v>591</v>
      </c>
      <c r="B592" t="s">
        <v>890</v>
      </c>
      <c r="C592" t="s">
        <v>894</v>
      </c>
      <c r="D592" t="s">
        <v>9</v>
      </c>
      <c r="E592" t="s">
        <v>16</v>
      </c>
      <c r="F592" t="s">
        <v>10</v>
      </c>
      <c r="G592" t="str">
        <f>SUBSTITUTE(Tabla1[[#This Row],[PE Rubro Estado Finan. Sub Codigos2]],",","|")</f>
        <v/>
      </c>
    </row>
    <row r="593" spans="1:7" x14ac:dyDescent="0.25">
      <c r="A593">
        <v>592</v>
      </c>
      <c r="B593" t="s">
        <v>890</v>
      </c>
      <c r="C593" t="s">
        <v>895</v>
      </c>
      <c r="D593" t="s">
        <v>9</v>
      </c>
      <c r="E593" t="s">
        <v>16</v>
      </c>
      <c r="F593" t="s">
        <v>10</v>
      </c>
      <c r="G593" t="str">
        <f>SUBSTITUTE(Tabla1[[#This Row],[PE Rubro Estado Finan. Sub Codigos2]],",","|")</f>
        <v/>
      </c>
    </row>
    <row r="594" spans="1:7" x14ac:dyDescent="0.25">
      <c r="A594">
        <v>593</v>
      </c>
      <c r="B594" t="s">
        <v>890</v>
      </c>
      <c r="C594" t="s">
        <v>896</v>
      </c>
      <c r="D594" t="s">
        <v>65</v>
      </c>
      <c r="E594" t="s">
        <v>16</v>
      </c>
      <c r="F594" t="s">
        <v>10</v>
      </c>
      <c r="G594" t="str">
        <f>SUBSTITUTE(Tabla1[[#This Row],[PE Rubro Estado Finan. Sub Codigos2]],",","|")</f>
        <v/>
      </c>
    </row>
    <row r="595" spans="1:7" x14ac:dyDescent="0.25">
      <c r="A595">
        <v>594</v>
      </c>
      <c r="B595" t="s">
        <v>897</v>
      </c>
      <c r="C595" t="s">
        <v>898</v>
      </c>
      <c r="D595" t="s">
        <v>65</v>
      </c>
      <c r="E595" t="s">
        <v>16</v>
      </c>
      <c r="F595" t="s">
        <v>10</v>
      </c>
      <c r="G595" t="str">
        <f>SUBSTITUTE(Tabla1[[#This Row],[PE Rubro Estado Finan. Sub Codigos2]],",","|")</f>
        <v/>
      </c>
    </row>
    <row r="596" spans="1:7" x14ac:dyDescent="0.25">
      <c r="A596">
        <v>595</v>
      </c>
      <c r="B596" t="s">
        <v>897</v>
      </c>
      <c r="C596" t="s">
        <v>899</v>
      </c>
      <c r="D596" t="s">
        <v>33</v>
      </c>
      <c r="E596" t="s">
        <v>16</v>
      </c>
      <c r="F596" t="s">
        <v>10</v>
      </c>
      <c r="G596" t="str">
        <f>SUBSTITUTE(Tabla1[[#This Row],[PE Rubro Estado Finan. Sub Codigos2]],",","|")</f>
        <v/>
      </c>
    </row>
    <row r="597" spans="1:7" x14ac:dyDescent="0.25">
      <c r="A597">
        <v>596</v>
      </c>
      <c r="B597" t="s">
        <v>900</v>
      </c>
      <c r="C597" t="s">
        <v>901</v>
      </c>
      <c r="D597" t="s">
        <v>30</v>
      </c>
      <c r="E597" t="s">
        <v>16</v>
      </c>
      <c r="F597" t="s">
        <v>10</v>
      </c>
      <c r="G597" t="str">
        <f>SUBSTITUTE(Tabla1[[#This Row],[PE Rubro Estado Finan. Sub Codigos2]],",","|")</f>
        <v/>
      </c>
    </row>
    <row r="598" spans="1:7" x14ac:dyDescent="0.25">
      <c r="A598">
        <v>597</v>
      </c>
      <c r="B598" t="s">
        <v>902</v>
      </c>
      <c r="C598" t="s">
        <v>903</v>
      </c>
      <c r="D598" t="s">
        <v>33</v>
      </c>
      <c r="E598" t="s">
        <v>16</v>
      </c>
      <c r="F598" t="s">
        <v>10</v>
      </c>
      <c r="G598" t="str">
        <f>SUBSTITUTE(Tabla1[[#This Row],[PE Rubro Estado Finan. Sub Codigos2]],",","|")</f>
        <v/>
      </c>
    </row>
    <row r="599" spans="1:7" x14ac:dyDescent="0.25">
      <c r="A599">
        <v>598</v>
      </c>
      <c r="B599" t="s">
        <v>904</v>
      </c>
      <c r="C599" t="s">
        <v>905</v>
      </c>
      <c r="D599" t="s">
        <v>65</v>
      </c>
      <c r="E599">
        <v>10</v>
      </c>
      <c r="F599" t="s">
        <v>10</v>
      </c>
      <c r="G599" t="str">
        <f>SUBSTITUTE(Tabla1[[#This Row],[PE Rubro Estado Finan. Sub Codigos2]],",","|")</f>
        <v/>
      </c>
    </row>
    <row r="600" spans="1:7" x14ac:dyDescent="0.25">
      <c r="A600">
        <v>599</v>
      </c>
      <c r="B600" t="s">
        <v>906</v>
      </c>
      <c r="C600" t="s">
        <v>907</v>
      </c>
      <c r="D600" t="s">
        <v>65</v>
      </c>
      <c r="E600" t="s">
        <v>16</v>
      </c>
      <c r="F600" t="s">
        <v>10</v>
      </c>
      <c r="G600" t="str">
        <f>SUBSTITUTE(Tabla1[[#This Row],[PE Rubro Estado Finan. Sub Codigos2]],",","|")</f>
        <v/>
      </c>
    </row>
    <row r="601" spans="1:7" x14ac:dyDescent="0.25">
      <c r="A601">
        <v>600</v>
      </c>
      <c r="B601" t="s">
        <v>906</v>
      </c>
      <c r="C601" t="s">
        <v>908</v>
      </c>
      <c r="D601" t="s">
        <v>65</v>
      </c>
      <c r="E601" t="s">
        <v>16</v>
      </c>
      <c r="F601" t="s">
        <v>10</v>
      </c>
      <c r="G601" t="str">
        <f>SUBSTITUTE(Tabla1[[#This Row],[PE Rubro Estado Finan. Sub Codigos2]],",","|")</f>
        <v/>
      </c>
    </row>
    <row r="602" spans="1:7" x14ac:dyDescent="0.25">
      <c r="A602">
        <v>601</v>
      </c>
      <c r="B602" t="s">
        <v>909</v>
      </c>
      <c r="C602" t="s">
        <v>910</v>
      </c>
      <c r="D602" t="s">
        <v>9</v>
      </c>
      <c r="E602" t="s">
        <v>16</v>
      </c>
      <c r="F602" t="s">
        <v>10</v>
      </c>
      <c r="G602" t="str">
        <f>SUBSTITUTE(Tabla1[[#This Row],[PE Rubro Estado Finan. Sub Codigos2]],",","|")</f>
        <v/>
      </c>
    </row>
    <row r="603" spans="1:7" x14ac:dyDescent="0.25">
      <c r="A603">
        <v>602</v>
      </c>
      <c r="B603" t="s">
        <v>911</v>
      </c>
      <c r="C603" t="s">
        <v>912</v>
      </c>
      <c r="D603" t="s">
        <v>9</v>
      </c>
      <c r="E603" t="s">
        <v>16</v>
      </c>
      <c r="F603" t="s">
        <v>10</v>
      </c>
      <c r="G603" t="str">
        <f>SUBSTITUTE(Tabla1[[#This Row],[PE Rubro Estado Finan. Sub Codigos2]],",","|")</f>
        <v/>
      </c>
    </row>
    <row r="604" spans="1:7" x14ac:dyDescent="0.25">
      <c r="A604">
        <v>603</v>
      </c>
      <c r="B604" t="s">
        <v>913</v>
      </c>
      <c r="C604" t="s">
        <v>914</v>
      </c>
      <c r="D604" t="s">
        <v>9</v>
      </c>
      <c r="E604" t="s">
        <v>16</v>
      </c>
      <c r="F604" t="s">
        <v>10</v>
      </c>
      <c r="G604" t="str">
        <f>SUBSTITUTE(Tabla1[[#This Row],[PE Rubro Estado Finan. Sub Codigos2]],",","|")</f>
        <v/>
      </c>
    </row>
    <row r="605" spans="1:7" x14ac:dyDescent="0.25">
      <c r="A605">
        <v>604</v>
      </c>
      <c r="B605" t="s">
        <v>915</v>
      </c>
      <c r="C605" t="s">
        <v>916</v>
      </c>
      <c r="D605" t="s">
        <v>9</v>
      </c>
      <c r="E605" t="s">
        <v>16</v>
      </c>
      <c r="F605" t="s">
        <v>10</v>
      </c>
      <c r="G605" t="str">
        <f>SUBSTITUTE(Tabla1[[#This Row],[PE Rubro Estado Finan. Sub Codigos2]],",","|")</f>
        <v/>
      </c>
    </row>
    <row r="606" spans="1:7" x14ac:dyDescent="0.25">
      <c r="A606">
        <v>605</v>
      </c>
      <c r="B606" t="s">
        <v>917</v>
      </c>
      <c r="C606" t="s">
        <v>918</v>
      </c>
      <c r="D606" t="s">
        <v>9</v>
      </c>
      <c r="E606" t="s">
        <v>16</v>
      </c>
      <c r="F606" t="s">
        <v>10</v>
      </c>
      <c r="G606" t="str">
        <f>SUBSTITUTE(Tabla1[[#This Row],[PE Rubro Estado Finan. Sub Codigos2]],",","|")</f>
        <v/>
      </c>
    </row>
    <row r="607" spans="1:7" x14ac:dyDescent="0.25">
      <c r="A607">
        <v>606</v>
      </c>
      <c r="B607" t="s">
        <v>919</v>
      </c>
      <c r="C607" t="s">
        <v>920</v>
      </c>
      <c r="D607" t="s">
        <v>33</v>
      </c>
      <c r="E607">
        <v>10</v>
      </c>
      <c r="F607" t="s">
        <v>10</v>
      </c>
      <c r="G607" t="str">
        <f>SUBSTITUTE(Tabla1[[#This Row],[PE Rubro Estado Finan. Sub Codigos2]],",","|")</f>
        <v/>
      </c>
    </row>
    <row r="608" spans="1:7" x14ac:dyDescent="0.25">
      <c r="A608">
        <v>607</v>
      </c>
      <c r="B608" t="s">
        <v>921</v>
      </c>
      <c r="C608" t="s">
        <v>922</v>
      </c>
      <c r="D608" t="s">
        <v>33</v>
      </c>
      <c r="E608">
        <v>10</v>
      </c>
      <c r="F608" t="s">
        <v>10</v>
      </c>
      <c r="G608" t="str">
        <f>SUBSTITUTE(Tabla1[[#This Row],[PE Rubro Estado Finan. Sub Codigos2]],",","|")</f>
        <v/>
      </c>
    </row>
    <row r="609" spans="1:8" x14ac:dyDescent="0.25">
      <c r="A609">
        <v>608</v>
      </c>
      <c r="B609" t="s">
        <v>923</v>
      </c>
      <c r="C609" t="s">
        <v>924</v>
      </c>
      <c r="D609" t="s">
        <v>33</v>
      </c>
      <c r="E609">
        <v>10</v>
      </c>
      <c r="F609" t="s">
        <v>10</v>
      </c>
      <c r="G609" t="str">
        <f>SUBSTITUTE(Tabla1[[#This Row],[PE Rubro Estado Finan. Sub Codigos2]],",","|")</f>
        <v/>
      </c>
    </row>
    <row r="610" spans="1:8" x14ac:dyDescent="0.25">
      <c r="A610">
        <v>609</v>
      </c>
      <c r="B610" t="s">
        <v>923</v>
      </c>
      <c r="C610" t="s">
        <v>925</v>
      </c>
      <c r="D610" t="s">
        <v>33</v>
      </c>
      <c r="E610">
        <v>10</v>
      </c>
      <c r="F610" t="s">
        <v>10</v>
      </c>
      <c r="G610" t="str">
        <f>SUBSTITUTE(Tabla1[[#This Row],[PE Rubro Estado Finan. Sub Codigos2]],",","|")</f>
        <v/>
      </c>
    </row>
    <row r="611" spans="1:8" x14ac:dyDescent="0.25">
      <c r="A611">
        <v>610</v>
      </c>
      <c r="B611" t="s">
        <v>926</v>
      </c>
      <c r="C611" t="s">
        <v>927</v>
      </c>
      <c r="D611" t="s">
        <v>9</v>
      </c>
      <c r="E611">
        <v>10</v>
      </c>
      <c r="F611" t="s">
        <v>10</v>
      </c>
      <c r="G611" t="str">
        <f>SUBSTITUTE(Tabla1[[#This Row],[PE Rubro Estado Finan. Sub Codigos2]],",","|")</f>
        <v/>
      </c>
    </row>
    <row r="612" spans="1:8" x14ac:dyDescent="0.25">
      <c r="A612">
        <v>611</v>
      </c>
      <c r="B612" t="s">
        <v>928</v>
      </c>
      <c r="C612" t="s">
        <v>929</v>
      </c>
      <c r="D612" t="s">
        <v>30</v>
      </c>
      <c r="E612" t="s">
        <v>16</v>
      </c>
      <c r="F612" t="s">
        <v>10</v>
      </c>
      <c r="G612" t="str">
        <f>SUBSTITUTE(Tabla1[[#This Row],[PE Rubro Estado Finan. Sub Codigos2]],",","|")</f>
        <v/>
      </c>
    </row>
    <row r="613" spans="1:8" x14ac:dyDescent="0.25">
      <c r="A613">
        <v>612</v>
      </c>
      <c r="B613" t="s">
        <v>930</v>
      </c>
      <c r="C613" t="s">
        <v>931</v>
      </c>
      <c r="D613" t="s">
        <v>9</v>
      </c>
      <c r="E613" t="s">
        <v>16</v>
      </c>
      <c r="F613" t="s">
        <v>10</v>
      </c>
      <c r="G613" t="str">
        <f>SUBSTITUTE(Tabla1[[#This Row],[PE Rubro Estado Finan. Sub Codigos2]],",","|")</f>
        <v/>
      </c>
    </row>
    <row r="614" spans="1:8" x14ac:dyDescent="0.25">
      <c r="A614">
        <v>613</v>
      </c>
      <c r="B614" t="s">
        <v>932</v>
      </c>
      <c r="C614" t="s">
        <v>933</v>
      </c>
      <c r="D614" t="s">
        <v>9</v>
      </c>
      <c r="E614" t="s">
        <v>16</v>
      </c>
      <c r="F614" t="s">
        <v>10</v>
      </c>
      <c r="G614" t="str">
        <f>SUBSTITUTE(Tabla1[[#This Row],[PE Rubro Estado Finan. Sub Codigos2]],",","|")</f>
        <v/>
      </c>
    </row>
    <row r="615" spans="1:8" x14ac:dyDescent="0.25">
      <c r="A615">
        <v>614</v>
      </c>
      <c r="B615" t="s">
        <v>934</v>
      </c>
      <c r="C615" t="s">
        <v>935</v>
      </c>
      <c r="D615" t="s">
        <v>9</v>
      </c>
      <c r="E615" t="s">
        <v>16</v>
      </c>
      <c r="F615" t="s">
        <v>10</v>
      </c>
      <c r="G615" t="str">
        <f>SUBSTITUTE(Tabla1[[#This Row],[PE Rubro Estado Finan. Sub Codigos2]],",","|")</f>
        <v/>
      </c>
    </row>
    <row r="616" spans="1:8" x14ac:dyDescent="0.25">
      <c r="A616">
        <v>615</v>
      </c>
      <c r="B616" t="s">
        <v>936</v>
      </c>
      <c r="C616" t="s">
        <v>937</v>
      </c>
      <c r="D616" t="s">
        <v>9</v>
      </c>
      <c r="E616" t="s">
        <v>16</v>
      </c>
      <c r="F616" t="s">
        <v>10</v>
      </c>
      <c r="G616" t="str">
        <f>SUBSTITUTE(Tabla1[[#This Row],[PE Rubro Estado Finan. Sub Codigos2]],",","|")</f>
        <v/>
      </c>
    </row>
    <row r="617" spans="1:8" x14ac:dyDescent="0.25">
      <c r="A617">
        <v>616</v>
      </c>
      <c r="B617" t="s">
        <v>938</v>
      </c>
      <c r="C617" t="s">
        <v>939</v>
      </c>
      <c r="D617" t="s">
        <v>18</v>
      </c>
      <c r="E617" t="s">
        <v>16</v>
      </c>
      <c r="F617" t="s">
        <v>237</v>
      </c>
      <c r="G617" t="str">
        <f>SUBSTITUTE(Tabla1[[#This Row],[PE Rubro Estado Finan. Sub Codigos2]],",","|")</f>
        <v>Obtencion de Prestamos|Prestamos de entidades relacionadas|Cambios en las participaciones en la propiedad de subsidiarias que no resultan en perdida de control|Emision de Acciones|Emision de  Otros Instrumentos de Patrimonio|Subvenciones del gobierno|Amortizacion o pago de Prestamos|Pasivos por Arrendamiento Financiero|Prestamos de entidades relacionadas|Cambios en las participaciones en la propiedad de subsidiarias que no resultan en perdida de control|Recompra o Rescate de Acciones de la Entidad (Acciones en Cartera)|Adquisicion de Otras Participaciones en el Patrimonio|Intereses pagados|Dividendos pagados|Impuestos a las ganancias (pagados) reembolsados|Otros cobros (pagos) de efectivo relativos a la actividad de financiacion</v>
      </c>
      <c r="H617" t="s">
        <v>940</v>
      </c>
    </row>
    <row r="618" spans="1:8" x14ac:dyDescent="0.25">
      <c r="A618">
        <v>617</v>
      </c>
      <c r="B618" t="s">
        <v>938</v>
      </c>
      <c r="C618" t="s">
        <v>939</v>
      </c>
      <c r="D618" t="s">
        <v>18</v>
      </c>
      <c r="E618" t="s">
        <v>16</v>
      </c>
      <c r="F618" t="s">
        <v>237</v>
      </c>
      <c r="G618" t="str">
        <f>SUBSTITUTE(Tabla1[[#This Row],[PE Rubro Estado Finan. Sub Codigos2]],",","|")</f>
        <v>Obtencion de Prestamos|Prestamos de entidades relacionadas|Cambios en las participaciones en la propiedad de subsidiarias que no resultan en perdida de control|Emision de Acciones|Emision de  Otros Instrumentos de Patrimonio|Subvenciones del gobierno|Amortizacion o pago de Prestamos|Pasivos por Arrendamiento Financiero|Prestamos de entidades relacionadas|Cambios en las participaciones en la propiedad de subsidiarias que no resultan en perdida de control|Recompra o Rescate de Acciones de la Entidad (Acciones en Cartera)|Adquisicion de Otras Participaciones en el Patrimonio|Intereses pagados|Dividendos pagados|Impuestos a las ganancias (pagados) reembolsados|Otros cobros (pagos) de efectivo relativos a la actividad de financiacion</v>
      </c>
      <c r="H618" t="s">
        <v>940</v>
      </c>
    </row>
    <row r="619" spans="1:8" x14ac:dyDescent="0.25">
      <c r="A619">
        <v>618</v>
      </c>
      <c r="B619" t="s">
        <v>938</v>
      </c>
      <c r="C619" t="s">
        <v>941</v>
      </c>
      <c r="D619" t="s">
        <v>15</v>
      </c>
      <c r="E619" t="s">
        <v>16</v>
      </c>
      <c r="F619" t="s">
        <v>237</v>
      </c>
      <c r="G619" t="str">
        <f>SUBSTITUTE(Tabla1[[#This Row],[PE Rubro Estado Finan. Sub Codigos2]],",","|")</f>
        <v>Obtencion de Prestamos|Prestamos de entidades relacionadas|Cambios en las participaciones en la propiedad de subsidiarias que no resultan en perdida de control|Emision de Acciones|Emision de  Otros Instrumentos de Patrimonio|Subvenciones del gobierno|Amortizacion o pago de Prestamos|Pasivos por Arrendamiento Financiero|Prestamos de entidades relacionadas|Cambios en las participaciones en la propiedad de subsidiarias que no resultan en perdida de control|Recompra o Rescate de Acciones de la Entidad (Acciones en Cartera)|Adquisicion de Otras Participaciones en el Patrimonio|Intereses pagados|Dividendos pagados|Impuestos a las ganancias (pagados) reembolsados|Otros cobros (pagos) de efectivo relativos a la actividad de financiacion</v>
      </c>
      <c r="H619" t="s">
        <v>940</v>
      </c>
    </row>
    <row r="620" spans="1:8" x14ac:dyDescent="0.25">
      <c r="A620">
        <v>619</v>
      </c>
      <c r="B620" t="s">
        <v>938</v>
      </c>
      <c r="C620" t="s">
        <v>941</v>
      </c>
      <c r="D620" t="s">
        <v>15</v>
      </c>
      <c r="E620" t="s">
        <v>16</v>
      </c>
      <c r="F620" t="s">
        <v>237</v>
      </c>
      <c r="G620" t="str">
        <f>SUBSTITUTE(Tabla1[[#This Row],[PE Rubro Estado Finan. Sub Codigos2]],",","|")</f>
        <v>Obtencion de Prestamos|Prestamos de entidades relacionadas|Cambios en las participaciones en la propiedad de subsidiarias que no resultan en perdida de control|Emision de Acciones|Emision de  Otros Instrumentos de Patrimonio|Subvenciones del gobierno|Amortizacion o pago de Prestamos|Pasivos por Arrendamiento Financiero|Prestamos de entidades relacionadas|Cambios en las participaciones en la propiedad de subsidiarias que no resultan en perdida de control|Recompra o Rescate de Acciones de la Entidad (Acciones en Cartera)|Adquisicion de Otras Participaciones en el Patrimonio|Intereses pagados|Dividendos pagados|Impuestos a las ganancias (pagados) reembolsados|Otros cobros (pagos) de efectivo relativos a la actividad de financiacion</v>
      </c>
      <c r="H620" t="s">
        <v>940</v>
      </c>
    </row>
    <row r="621" spans="1:8" x14ac:dyDescent="0.25">
      <c r="A621">
        <v>620</v>
      </c>
      <c r="B621" t="s">
        <v>942</v>
      </c>
      <c r="C621" t="s">
        <v>943</v>
      </c>
      <c r="D621" t="s">
        <v>15</v>
      </c>
      <c r="E621" t="s">
        <v>16</v>
      </c>
      <c r="F621" t="s">
        <v>237</v>
      </c>
      <c r="G621" t="str">
        <f>SUBSTITUTE(Tabla1[[#This Row],[PE Rubro Estado Finan. Sub Codigos2]],",","|")</f>
        <v>Reembolso de Adelantos de Prestamos y Prestamos Concedidos a Terceros|Perdida de control de subsidiarias u otros negocios|Reembolsos recibidos de prestamos a entidades relacionadas|Venta de  Instrumentos Financieros de Patrimonio o Deuda de Otras Entidades|Contratos Derivados (futuro| a termino| opciones)|Venta  de Participaciones en Negocios Conjuntos| Neto del Efectivo Desapropiado|Venta de Propiedades| Planta y Equipo|Venta de Activos Intangibles|Venta de Otros Activos de largo plazo|Subvenciones del gobierno|Intereses Recibidos|Dividendos Recibidos|Anticipos y Prestamos Concedidos a Terceros|Obtener el control de subsidiarias u otros negocios|Prestamos concedidos a entidades relacionadas|Compra de Instrumentos Financieros de Patrimonio o Deuda de Otras Entidades|Contratos Derivados (futuro| a termino| opciones)|Compra de Subsidiarias| Neto del Efectivo Adquirido|Compra de Participaciones en Negocios Conjuntos|  Neto del Efectivo Adquirido|Compra de Propiedades| Planta  y Equipo|Compra de Activos Intangibles|Compra de Otros Activos de largo plazo|Impuestos a las ganancias (pagados) reembolsados</v>
      </c>
      <c r="H621" t="s">
        <v>944</v>
      </c>
    </row>
    <row r="622" spans="1:8" x14ac:dyDescent="0.25">
      <c r="A622">
        <v>621</v>
      </c>
      <c r="B622" t="s">
        <v>942</v>
      </c>
      <c r="C622" t="s">
        <v>943</v>
      </c>
      <c r="D622" t="s">
        <v>15</v>
      </c>
      <c r="E622" t="s">
        <v>16</v>
      </c>
      <c r="F622" t="s">
        <v>237</v>
      </c>
      <c r="G622" t="str">
        <f>SUBSTITUTE(Tabla1[[#This Row],[PE Rubro Estado Finan. Sub Codigos2]],",","|")</f>
        <v>Reembolso de Adelantos de Prestamos y Prestamos Concedidos a Terceros|Perdida de control de subsidiarias u otros negocios|Reembolsos recibidos de prestamos a entidades relacionadas|Venta de  Instrumentos Financieros de Patrimonio o Deuda de Otras Entidades|Contratos Derivados (futuro| a termino| opciones)|Venta  de Participaciones en Negocios Conjuntos| Neto del Efectivo Desapropiado|Venta de Propiedades| Planta y Equipo|Venta de Activos Intangibles|Venta de Otros Activos de largo plazo|Subvenciones del gobierno|Intereses Recibidos|Dividendos Recibidos|Anticipos y Prestamos Concedidos a Terceros|Obtener el control de subsidiarias u otros negocios|Prestamos concedidos a entidades relacionadas|Compra de Instrumentos Financieros de Patrimonio o Deuda de Otras Entidades|Contratos Derivados (futuro| a termino| opciones)|Compra de Subsidiarias| Neto del Efectivo Adquirido|Compra de Participaciones en Negocios Conjuntos|  Neto del Efectivo Adquirido|Compra de Propiedades| Planta  y Equipo|Compra de Activos Intangibles|Compra de Otros Activos de largo plazo|Impuestos a las ganancias (pagados) reembolsados</v>
      </c>
      <c r="H622" t="s">
        <v>944</v>
      </c>
    </row>
    <row r="623" spans="1:8" x14ac:dyDescent="0.25">
      <c r="A623">
        <v>622</v>
      </c>
      <c r="B623" t="s">
        <v>942</v>
      </c>
      <c r="C623" t="s">
        <v>945</v>
      </c>
      <c r="D623" t="s">
        <v>18</v>
      </c>
      <c r="E623" t="s">
        <v>16</v>
      </c>
      <c r="F623" t="s">
        <v>237</v>
      </c>
      <c r="G623" t="str">
        <f>SUBSTITUTE(Tabla1[[#This Row],[PE Rubro Estado Finan. Sub Codigos2]],",","|")</f>
        <v>Reembolso de Adelantos de Prestamos y Prestamos Concedidos a Terceros|Perdida de control de subsidiarias u otros negocios|Reembolsos recibidos de prestamos a entidades relacionadas|Venta de  Instrumentos Financieros de Patrimonio o Deuda de Otras Entidades|Contratos Derivados (futuro| a termino| opciones)|Venta  de Participaciones en Negocios Conjuntos| Neto del Efectivo Desapropiado|Venta de Propiedades| Planta y Equipo|Venta de Activos Intangibles|Venta de Otros Activos de largo plazo|Subvenciones del gobierno|Intereses Recibidos|Dividendos Recibidos|Anticipos y Prestamos Concedidos a Terceros|Obtener el control de subsidiarias u otros negocios|Prestamos concedidos a entidades relacionadas|Compra de Instrumentos Financieros de Patrimonio o Deuda de Otras Entidades|Contratos Derivados (futuro| a termino| opciones)|Compra de Subsidiarias| Neto del Efectivo Adquirido|Compra de Participaciones en Negocios Conjuntos|  Neto del Efectivo Adquirido|Compra de Propiedades| Planta  y Equipo|Compra de Activos Intangibles|Compra de Otros Activos de largo plazo|Impuestos a las ganancias (pagados) reembolsados</v>
      </c>
      <c r="H623" t="s">
        <v>944</v>
      </c>
    </row>
    <row r="624" spans="1:8" x14ac:dyDescent="0.25">
      <c r="A624">
        <v>623</v>
      </c>
      <c r="B624" t="s">
        <v>942</v>
      </c>
      <c r="C624" t="s">
        <v>945</v>
      </c>
      <c r="D624" t="s">
        <v>18</v>
      </c>
      <c r="E624" t="s">
        <v>16</v>
      </c>
      <c r="F624" t="s">
        <v>237</v>
      </c>
      <c r="G624" t="str">
        <f>SUBSTITUTE(Tabla1[[#This Row],[PE Rubro Estado Finan. Sub Codigos2]],",","|")</f>
        <v>Reembolso de Adelantos de Prestamos y Prestamos Concedidos a Terceros|Perdida de control de subsidiarias u otros negocios|Reembolsos recibidos de prestamos a entidades relacionadas|Venta de  Instrumentos Financieros de Patrimonio o Deuda de Otras Entidades|Contratos Derivados (futuro| a termino| opciones)|Venta  de Participaciones en Negocios Conjuntos| Neto del Efectivo Desapropiado|Venta de Propiedades| Planta y Equipo|Venta de Activos Intangibles|Venta de Otros Activos de largo plazo|Subvenciones del gobierno|Intereses Recibidos|Dividendos Recibidos|Anticipos y Prestamos Concedidos a Terceros|Obtener el control de subsidiarias u otros negocios|Prestamos concedidos a entidades relacionadas|Compra de Instrumentos Financieros de Patrimonio o Deuda de Otras Entidades|Contratos Derivados (futuro| a termino| opciones)|Compra de Subsidiarias| Neto del Efectivo Adquirido|Compra de Participaciones en Negocios Conjuntos|  Neto del Efectivo Adquirido|Compra de Propiedades| Planta  y Equipo|Compra de Activos Intangibles|Compra de Otros Activos de largo plazo|Impuestos a las ganancias (pagados) reembolsados</v>
      </c>
      <c r="H624" t="s">
        <v>944</v>
      </c>
    </row>
    <row r="625" spans="1:8" x14ac:dyDescent="0.25">
      <c r="A625">
        <v>624</v>
      </c>
      <c r="B625" t="s">
        <v>946</v>
      </c>
      <c r="C625" t="s">
        <v>947</v>
      </c>
      <c r="D625" t="s">
        <v>15</v>
      </c>
      <c r="E625" t="s">
        <v>16</v>
      </c>
      <c r="F625" t="s">
        <v>237</v>
      </c>
      <c r="G625" t="str">
        <f>SUBSTITUTE(Tabla1[[#This Row],[PE Rubro Estado Finan. Sub Codigos2]],",","|")</f>
        <v>Venta de Bienes y Prestacion de Servicios|Regalias| cuotas|  comisiones| otros ingresos de actividades ordinarias|Contratos mantenidos con proposito de intermediacion o para negociar|Arredamiento y posterior venta de esos activos|Otros cobros de efectivo relativos a la actividad de operacion|Proveedores de Bienes y Servicios|Contratos mantenidos con proposito de intermediacion o para negociar|Pagos a y por cuenta de los empleados|Elaboracion o adquisicion de activos para arrendar y otros mantenidos para la venta|Otros Pagos de Efectivo Relativos a la Actividad  de Operacion|Flujos de efectivo y equivalente al efectivo procedente de (utilizados en) operaciones|Intereses recibidos (no incluidos en la Actividad de Inversion)|Intereses pagados (no incluidos en la Actividad de Financiacion)|Dividendos Recibidos (no incluidos en la Actividad de Inversion)|Dividendos pagados (no incluidos en la Actividad de Financiacion)|Impuestos a las ganancias (pagados) reembolsados|Otros cobros (pagos) de efectivo</v>
      </c>
      <c r="H625" t="s">
        <v>948</v>
      </c>
    </row>
    <row r="626" spans="1:8" x14ac:dyDescent="0.25">
      <c r="A626">
        <v>625</v>
      </c>
      <c r="B626" t="s">
        <v>946</v>
      </c>
      <c r="C626" t="s">
        <v>949</v>
      </c>
      <c r="D626" t="s">
        <v>18</v>
      </c>
      <c r="E626" t="s">
        <v>16</v>
      </c>
      <c r="F626" t="s">
        <v>237</v>
      </c>
      <c r="G626" t="str">
        <f>SUBSTITUTE(Tabla1[[#This Row],[PE Rubro Estado Finan. Sub Codigos2]],",","|")</f>
        <v>Venta de Bienes y Prestacion de Servicios|Regalias| cuotas|  comisiones| otros ingresos de actividades ordinarias|Contratos mantenidos con proposito de intermediacion o para negociar|Arredamiento y posterior venta de esos activos|Otros cobros de efectivo relativos a la actividad de operacion|Proveedores de Bienes y Servicios|Contratos mantenidos con proposito de intermediacion o para negociar|Pagos a y por cuenta de los empleados|Elaboracion o adquisicion de activos para arrendar y otros mantenidos para la venta|Otros Pagos de Efectivo Relativos a la Actividad  de Operacion|Flujos de efectivo y equivalente al efectivo procedente de (utilizados en) operaciones|Intereses recibidos (no incluidos en la Actividad de Inversion)|Intereses pagados (no incluidos en la Actividad de Financiacion)|Dividendos Recibidos (no incluidos en la Actividad de Inversion)|Dividendos pagados (no incluidos en la Actividad de Financiacion)|Impuestos a las ganancias (pagados) reembolsados|Otros cobros (pagos) de efectivo</v>
      </c>
      <c r="H626" t="s">
        <v>948</v>
      </c>
    </row>
    <row r="627" spans="1:8" x14ac:dyDescent="0.25">
      <c r="A627">
        <v>626</v>
      </c>
      <c r="B627" t="s">
        <v>946</v>
      </c>
      <c r="C627" t="s">
        <v>949</v>
      </c>
      <c r="D627" t="s">
        <v>18</v>
      </c>
      <c r="E627" t="s">
        <v>16</v>
      </c>
      <c r="F627" t="s">
        <v>237</v>
      </c>
      <c r="G627" t="str">
        <f>SUBSTITUTE(Tabla1[[#This Row],[PE Rubro Estado Finan. Sub Codigos2]],",","|")</f>
        <v>Venta de Bienes y Prestacion de Servicios|Regalias| cuotas|  comisiones| otros ingresos de actividades ordinarias|Contratos mantenidos con proposito de intermediacion o para negociar|Arredamiento y posterior venta de esos activos|Otros cobros de efectivo relativos a la actividad de operacion|Proveedores de Bienes y Servicios|Contratos mantenidos con proposito de intermediacion o para negociar|Pagos a y por cuenta de los empleados|Elaboracion o adquisicion de activos para arrendar y otros mantenidos para la venta|Otros Pagos de Efectivo Relativos a la Actividad  de Operacion|Flujos de efectivo y equivalente al efectivo procedente de (utilizados en) operaciones|Intereses recibidos (no incluidos en la Actividad de Inversion)|Intereses pagados (no incluidos en la Actividad de Financiacion)|Dividendos Recibidos (no incluidos en la Actividad de Inversion)|Dividendos pagados (no incluidos en la Actividad de Financiacion)|Impuestos a las ganancias (pagados) reembolsados|Otros cobros (pagos) de efectivo</v>
      </c>
      <c r="H627" t="s">
        <v>948</v>
      </c>
    </row>
    <row r="628" spans="1:8" x14ac:dyDescent="0.25">
      <c r="A628">
        <v>627</v>
      </c>
      <c r="B628" t="s">
        <v>946</v>
      </c>
      <c r="C628" t="s">
        <v>947</v>
      </c>
      <c r="D628" t="s">
        <v>15</v>
      </c>
      <c r="E628" t="s">
        <v>16</v>
      </c>
      <c r="F628" t="s">
        <v>237</v>
      </c>
      <c r="G628" t="str">
        <f>SUBSTITUTE(Tabla1[[#This Row],[PE Rubro Estado Finan. Sub Codigos2]],",","|")</f>
        <v>Venta de Bienes y Prestacion de Servicios|Regalias| cuotas|  comisiones| otros ingresos de actividades ordinarias|Contratos mantenidos con proposito de intermediacion o para negociar|Arredamiento y posterior venta de esos activos|Otros cobros de efectivo relativos a la actividad de operacion|Proveedores de Bienes y Servicios|Contratos mantenidos con proposito de intermediacion o para negociar|Pagos a y por cuenta de los empleados|Elaboracion o adquisicion de activos para arrendar y otros mantenidos para la venta|Otros Pagos de Efectivo Relativos a la Actividad  de Operacion|Flujos de efectivo y equivalente al efectivo procedente de (utilizados en) operaciones|Intereses recibidos (no incluidos en la Actividad de Inversion)|Intereses pagados (no incluidos en la Actividad de Financiacion)|Dividendos Recibidos (no incluidos en la Actividad de Inversion)|Dividendos pagados (no incluidos en la Actividad de Financiacion)|Impuestos a las ganancias (pagados) reembolsados|Otros cobros (pagos) de efectivo</v>
      </c>
      <c r="H628" t="s">
        <v>948</v>
      </c>
    </row>
    <row r="629" spans="1:8" x14ac:dyDescent="0.25">
      <c r="A629">
        <v>628</v>
      </c>
      <c r="B629" t="s">
        <v>950</v>
      </c>
      <c r="C629" t="s">
        <v>951</v>
      </c>
      <c r="D629" t="s">
        <v>18</v>
      </c>
      <c r="E629" t="s">
        <v>16</v>
      </c>
      <c r="F629" t="s">
        <v>10</v>
      </c>
      <c r="G629" t="str">
        <f>SUBSTITUTE(Tabla1[[#This Row],[PE Rubro Estado Finan. Sub Codigos2]],",","|")</f>
        <v/>
      </c>
    </row>
    <row r="630" spans="1:8" x14ac:dyDescent="0.25">
      <c r="A630">
        <v>629</v>
      </c>
      <c r="B630" t="s">
        <v>950</v>
      </c>
      <c r="C630" t="s">
        <v>951</v>
      </c>
      <c r="D630" t="s">
        <v>18</v>
      </c>
      <c r="E630" t="s">
        <v>16</v>
      </c>
      <c r="F630" t="s">
        <v>10</v>
      </c>
      <c r="G630" t="str">
        <f>SUBSTITUTE(Tabla1[[#This Row],[PE Rubro Estado Finan. Sub Codigos2]],",","|")</f>
        <v/>
      </c>
    </row>
    <row r="631" spans="1:8" x14ac:dyDescent="0.25">
      <c r="A631">
        <v>630</v>
      </c>
      <c r="B631" t="s">
        <v>950</v>
      </c>
      <c r="C631" t="s">
        <v>952</v>
      </c>
      <c r="D631" t="s">
        <v>15</v>
      </c>
      <c r="E631" t="s">
        <v>16</v>
      </c>
      <c r="F631" t="s">
        <v>10</v>
      </c>
      <c r="G631" t="str">
        <f>SUBSTITUTE(Tabla1[[#This Row],[PE Rubro Estado Finan. Sub Codigos2]],",","|")</f>
        <v/>
      </c>
    </row>
    <row r="632" spans="1:8" x14ac:dyDescent="0.25">
      <c r="A632">
        <v>631</v>
      </c>
      <c r="B632" t="s">
        <v>950</v>
      </c>
      <c r="C632" t="s">
        <v>952</v>
      </c>
      <c r="D632" t="s">
        <v>15</v>
      </c>
      <c r="E632" t="s">
        <v>16</v>
      </c>
      <c r="F632" t="s">
        <v>10</v>
      </c>
      <c r="G632" t="str">
        <f>SUBSTITUTE(Tabla1[[#This Row],[PE Rubro Estado Finan. Sub Codigos2]],",","|")</f>
        <v/>
      </c>
    </row>
    <row r="633" spans="1:8" x14ac:dyDescent="0.25">
      <c r="A633">
        <v>632</v>
      </c>
      <c r="B633" t="s">
        <v>953</v>
      </c>
      <c r="C633" t="s">
        <v>954</v>
      </c>
      <c r="D633" t="s">
        <v>53</v>
      </c>
      <c r="E633">
        <v>10</v>
      </c>
      <c r="F633" t="s">
        <v>10</v>
      </c>
      <c r="G633" t="str">
        <f>SUBSTITUTE(Tabla1[[#This Row],[PE Rubro Estado Finan. Sub Codigos2]],",","|")</f>
        <v/>
      </c>
    </row>
    <row r="634" spans="1:8" x14ac:dyDescent="0.25">
      <c r="A634">
        <v>633</v>
      </c>
      <c r="B634" t="s">
        <v>955</v>
      </c>
      <c r="C634" t="s">
        <v>956</v>
      </c>
      <c r="D634" t="s">
        <v>9</v>
      </c>
      <c r="E634">
        <v>9</v>
      </c>
      <c r="F634" t="s">
        <v>10</v>
      </c>
      <c r="G634" t="str">
        <f>SUBSTITUTE(Tabla1[[#This Row],[PE Rubro Estado Finan. Sub Codigos2]],",","|")</f>
        <v/>
      </c>
    </row>
    <row r="635" spans="1:8" x14ac:dyDescent="0.25">
      <c r="A635">
        <v>634</v>
      </c>
      <c r="B635" t="s">
        <v>955</v>
      </c>
      <c r="C635" t="s">
        <v>957</v>
      </c>
      <c r="D635" t="s">
        <v>9</v>
      </c>
      <c r="E635">
        <v>9</v>
      </c>
      <c r="F635" t="s">
        <v>10</v>
      </c>
      <c r="G635" t="str">
        <f>SUBSTITUTE(Tabla1[[#This Row],[PE Rubro Estado Finan. Sub Codigos2]],",","|")</f>
        <v/>
      </c>
    </row>
    <row r="636" spans="1:8" x14ac:dyDescent="0.25">
      <c r="A636">
        <v>635</v>
      </c>
      <c r="B636" t="s">
        <v>958</v>
      </c>
      <c r="C636" t="s">
        <v>959</v>
      </c>
      <c r="D636" t="s">
        <v>9</v>
      </c>
      <c r="E636">
        <v>10</v>
      </c>
      <c r="F636" t="s">
        <v>10</v>
      </c>
      <c r="G636" t="str">
        <f>SUBSTITUTE(Tabla1[[#This Row],[PE Rubro Estado Finan. Sub Codigos2]],",","|")</f>
        <v/>
      </c>
    </row>
    <row r="637" spans="1:8" x14ac:dyDescent="0.25">
      <c r="A637">
        <v>636</v>
      </c>
      <c r="B637" t="s">
        <v>958</v>
      </c>
      <c r="C637" t="s">
        <v>960</v>
      </c>
      <c r="D637" t="s">
        <v>9</v>
      </c>
      <c r="E637">
        <v>10</v>
      </c>
      <c r="F637" t="s">
        <v>10</v>
      </c>
      <c r="G637" t="str">
        <f>SUBSTITUTE(Tabla1[[#This Row],[PE Rubro Estado Finan. Sub Codigos2]],",","|")</f>
        <v/>
      </c>
    </row>
    <row r="638" spans="1:8" x14ac:dyDescent="0.25">
      <c r="A638">
        <v>637</v>
      </c>
      <c r="B638" t="s">
        <v>961</v>
      </c>
      <c r="C638" t="s">
        <v>962</v>
      </c>
      <c r="D638" t="s">
        <v>65</v>
      </c>
      <c r="E638" t="s">
        <v>16</v>
      </c>
      <c r="F638" t="s">
        <v>10</v>
      </c>
      <c r="G638" t="str">
        <f>SUBSTITUTE(Tabla1[[#This Row],[PE Rubro Estado Finan. Sub Codigos2]],",","|")</f>
        <v/>
      </c>
    </row>
    <row r="639" spans="1:8" x14ac:dyDescent="0.25">
      <c r="A639">
        <v>638</v>
      </c>
      <c r="B639" t="s">
        <v>961</v>
      </c>
      <c r="C639" t="s">
        <v>963</v>
      </c>
      <c r="D639" t="s">
        <v>9</v>
      </c>
      <c r="E639" t="s">
        <v>16</v>
      </c>
      <c r="F639" t="s">
        <v>10</v>
      </c>
      <c r="G639" t="str">
        <f>SUBSTITUTE(Tabla1[[#This Row],[PE Rubro Estado Finan. Sub Codigos2]],",","|")</f>
        <v/>
      </c>
    </row>
    <row r="640" spans="1:8" x14ac:dyDescent="0.25">
      <c r="A640">
        <v>639</v>
      </c>
      <c r="B640" t="s">
        <v>961</v>
      </c>
      <c r="C640" t="s">
        <v>964</v>
      </c>
      <c r="D640" t="s">
        <v>18</v>
      </c>
      <c r="E640" t="s">
        <v>16</v>
      </c>
      <c r="F640" t="s">
        <v>10</v>
      </c>
      <c r="G640" t="str">
        <f>SUBSTITUTE(Tabla1[[#This Row],[PE Rubro Estado Finan. Sub Codigos2]],",","|")</f>
        <v/>
      </c>
    </row>
    <row r="641" spans="1:8" x14ac:dyDescent="0.25">
      <c r="A641">
        <v>640</v>
      </c>
      <c r="B641" t="s">
        <v>961</v>
      </c>
      <c r="C641" t="s">
        <v>965</v>
      </c>
      <c r="D641" t="s">
        <v>30</v>
      </c>
      <c r="E641" t="s">
        <v>16</v>
      </c>
      <c r="F641" t="s">
        <v>10</v>
      </c>
      <c r="G641" t="str">
        <f>SUBSTITUTE(Tabla1[[#This Row],[PE Rubro Estado Finan. Sub Codigos2]],",","|")</f>
        <v/>
      </c>
    </row>
    <row r="642" spans="1:8" x14ac:dyDescent="0.25">
      <c r="A642">
        <v>641</v>
      </c>
      <c r="B642" t="s">
        <v>961</v>
      </c>
      <c r="C642" t="s">
        <v>966</v>
      </c>
      <c r="D642" t="s">
        <v>15</v>
      </c>
      <c r="E642" t="s">
        <v>16</v>
      </c>
      <c r="F642" t="s">
        <v>10</v>
      </c>
      <c r="G642" t="str">
        <f>SUBSTITUTE(Tabla1[[#This Row],[PE Rubro Estado Finan. Sub Codigos2]],",","|")</f>
        <v/>
      </c>
    </row>
    <row r="643" spans="1:8" x14ac:dyDescent="0.25">
      <c r="A643">
        <v>642</v>
      </c>
      <c r="B643" t="s">
        <v>967</v>
      </c>
      <c r="C643" t="s">
        <v>968</v>
      </c>
      <c r="D643" t="s">
        <v>18</v>
      </c>
      <c r="E643">
        <v>9</v>
      </c>
      <c r="F643" t="s">
        <v>10</v>
      </c>
      <c r="G643" t="str">
        <f>SUBSTITUTE(Tabla1[[#This Row],[PE Rubro Estado Finan. Sub Codigos2]],",","|")</f>
        <v/>
      </c>
    </row>
    <row r="644" spans="1:8" x14ac:dyDescent="0.25">
      <c r="A644">
        <v>643</v>
      </c>
      <c r="B644" t="s">
        <v>967</v>
      </c>
      <c r="C644" t="s">
        <v>969</v>
      </c>
      <c r="D644" t="s">
        <v>15</v>
      </c>
      <c r="E644">
        <v>9</v>
      </c>
      <c r="F644" t="s">
        <v>10</v>
      </c>
      <c r="G644" t="str">
        <f>SUBSTITUTE(Tabla1[[#This Row],[PE Rubro Estado Finan. Sub Codigos2]],",","|")</f>
        <v/>
      </c>
    </row>
    <row r="645" spans="1:8" x14ac:dyDescent="0.25">
      <c r="A645">
        <v>644</v>
      </c>
      <c r="B645" t="s">
        <v>970</v>
      </c>
      <c r="C645" t="s">
        <v>971</v>
      </c>
      <c r="D645" t="s">
        <v>18</v>
      </c>
      <c r="E645" t="s">
        <v>16</v>
      </c>
      <c r="F645" t="s">
        <v>10</v>
      </c>
      <c r="G645" t="str">
        <f>SUBSTITUTE(Tabla1[[#This Row],[PE Rubro Estado Finan. Sub Codigos2]],",","|")</f>
        <v/>
      </c>
    </row>
    <row r="646" spans="1:8" x14ac:dyDescent="0.25">
      <c r="A646">
        <v>645</v>
      </c>
      <c r="B646" t="s">
        <v>970</v>
      </c>
      <c r="C646" t="s">
        <v>972</v>
      </c>
      <c r="D646" t="s">
        <v>15</v>
      </c>
      <c r="E646" t="s">
        <v>16</v>
      </c>
      <c r="F646" t="s">
        <v>10</v>
      </c>
      <c r="G646" t="str">
        <f>SUBSTITUTE(Tabla1[[#This Row],[PE Rubro Estado Finan. Sub Codigos2]],",","|")</f>
        <v/>
      </c>
    </row>
    <row r="647" spans="1:8" x14ac:dyDescent="0.25">
      <c r="A647">
        <v>646</v>
      </c>
      <c r="B647" t="s">
        <v>970</v>
      </c>
      <c r="C647" t="s">
        <v>973</v>
      </c>
      <c r="D647" t="s">
        <v>15</v>
      </c>
      <c r="E647" t="s">
        <v>16</v>
      </c>
      <c r="F647" t="s">
        <v>10</v>
      </c>
      <c r="G647" t="str">
        <f>SUBSTITUTE(Tabla1[[#This Row],[PE Rubro Estado Finan. Sub Codigos2]],",","|")</f>
        <v/>
      </c>
    </row>
    <row r="648" spans="1:8" x14ac:dyDescent="0.25">
      <c r="A648">
        <v>647</v>
      </c>
      <c r="B648" t="s">
        <v>970</v>
      </c>
      <c r="C648" t="s">
        <v>974</v>
      </c>
      <c r="D648" t="s">
        <v>18</v>
      </c>
      <c r="E648" t="s">
        <v>16</v>
      </c>
      <c r="F648" t="s">
        <v>10</v>
      </c>
      <c r="G648" t="str">
        <f>SUBSTITUTE(Tabla1[[#This Row],[PE Rubro Estado Finan. Sub Codigos2]],",","|")</f>
        <v/>
      </c>
    </row>
    <row r="649" spans="1:8" x14ac:dyDescent="0.25">
      <c r="A649">
        <v>648</v>
      </c>
      <c r="B649" t="s">
        <v>975</v>
      </c>
      <c r="C649" t="s">
        <v>976</v>
      </c>
      <c r="D649" t="s">
        <v>15</v>
      </c>
      <c r="E649">
        <v>9</v>
      </c>
      <c r="F649" t="s">
        <v>237</v>
      </c>
      <c r="G649" t="str">
        <f>SUBSTITUTE(Tabla1[[#This Row],[PE Rubro Estado Finan. Sub Codigos2]],",","|")</f>
        <v>Ingresos de actividades ordinarias|Costo de Ventas</v>
      </c>
      <c r="H649" t="s">
        <v>977</v>
      </c>
    </row>
    <row r="650" spans="1:8" x14ac:dyDescent="0.25">
      <c r="A650">
        <v>649</v>
      </c>
      <c r="B650" t="s">
        <v>975</v>
      </c>
      <c r="C650" t="s">
        <v>978</v>
      </c>
      <c r="D650" t="s">
        <v>18</v>
      </c>
      <c r="E650">
        <v>9</v>
      </c>
      <c r="F650" t="s">
        <v>237</v>
      </c>
      <c r="G650" t="str">
        <f>SUBSTITUTE(Tabla1[[#This Row],[PE Rubro Estado Finan. Sub Codigos2]],",","|")</f>
        <v>Costo de Ventas</v>
      </c>
      <c r="H650" t="s">
        <v>527</v>
      </c>
    </row>
    <row r="651" spans="1:8" x14ac:dyDescent="0.25">
      <c r="A651">
        <v>650</v>
      </c>
      <c r="B651" t="s">
        <v>979</v>
      </c>
      <c r="C651" t="s">
        <v>980</v>
      </c>
      <c r="D651" t="s">
        <v>15</v>
      </c>
      <c r="E651">
        <v>9</v>
      </c>
      <c r="F651" t="s">
        <v>10</v>
      </c>
      <c r="G651" t="str">
        <f>SUBSTITUTE(Tabla1[[#This Row],[PE Rubro Estado Finan. Sub Codigos2]],",","|")</f>
        <v/>
      </c>
    </row>
    <row r="652" spans="1:8" x14ac:dyDescent="0.25">
      <c r="A652">
        <v>651</v>
      </c>
      <c r="B652" t="s">
        <v>979</v>
      </c>
      <c r="C652" t="s">
        <v>981</v>
      </c>
      <c r="D652" t="s">
        <v>18</v>
      </c>
      <c r="E652">
        <v>9</v>
      </c>
      <c r="F652" t="s">
        <v>10</v>
      </c>
      <c r="G652" t="str">
        <f>SUBSTITUTE(Tabla1[[#This Row],[PE Rubro Estado Finan. Sub Codigos2]],",","|")</f>
        <v/>
      </c>
    </row>
    <row r="653" spans="1:8" x14ac:dyDescent="0.25">
      <c r="A653">
        <v>652</v>
      </c>
      <c r="B653" t="s">
        <v>982</v>
      </c>
      <c r="C653" t="s">
        <v>983</v>
      </c>
      <c r="D653" t="s">
        <v>53</v>
      </c>
      <c r="E653" t="s">
        <v>16</v>
      </c>
      <c r="F653" t="s">
        <v>10</v>
      </c>
      <c r="G653" t="str">
        <f>SUBSTITUTE(Tabla1[[#This Row],[PE Rubro Estado Finan. Sub Codigos2]],",","|")</f>
        <v/>
      </c>
    </row>
    <row r="654" spans="1:8" x14ac:dyDescent="0.25">
      <c r="A654">
        <v>653</v>
      </c>
      <c r="B654" t="s">
        <v>984</v>
      </c>
      <c r="C654" t="s">
        <v>985</v>
      </c>
      <c r="D654" t="s">
        <v>15</v>
      </c>
      <c r="E654">
        <v>9</v>
      </c>
      <c r="F654" t="s">
        <v>10</v>
      </c>
      <c r="G654" t="str">
        <f>SUBSTITUTE(Tabla1[[#This Row],[PE Rubro Estado Finan. Sub Codigos2]],",","|")</f>
        <v/>
      </c>
    </row>
    <row r="655" spans="1:8" x14ac:dyDescent="0.25">
      <c r="A655">
        <v>654</v>
      </c>
      <c r="B655" t="s">
        <v>984</v>
      </c>
      <c r="C655" t="s">
        <v>986</v>
      </c>
      <c r="D655" t="s">
        <v>18</v>
      </c>
      <c r="E655">
        <v>9</v>
      </c>
      <c r="F655" t="s">
        <v>10</v>
      </c>
      <c r="G655" t="str">
        <f>SUBSTITUTE(Tabla1[[#This Row],[PE Rubro Estado Finan. Sub Codigos2]],",","|")</f>
        <v/>
      </c>
    </row>
    <row r="656" spans="1:8" x14ac:dyDescent="0.25">
      <c r="A656">
        <v>655</v>
      </c>
      <c r="B656" t="s">
        <v>987</v>
      </c>
      <c r="C656" t="s">
        <v>988</v>
      </c>
      <c r="D656" t="s">
        <v>18</v>
      </c>
      <c r="E656">
        <v>9</v>
      </c>
      <c r="F656" t="s">
        <v>237</v>
      </c>
      <c r="G656" t="str">
        <f>SUBSTITUTE(Tabla1[[#This Row],[PE Rubro Estado Finan. Sub Codigos2]],",","|")</f>
        <v>Gasto por Impuesto a las Ganancias|Ganancia (Perdida) Neta de Operaciones  Continuadas|Ganancia (perdida)  procedente de operaciones discontinuadas| neta del impuesto a las ganancias</v>
      </c>
      <c r="H656" t="s">
        <v>989</v>
      </c>
    </row>
    <row r="657" spans="1:8" x14ac:dyDescent="0.25">
      <c r="A657">
        <v>656</v>
      </c>
      <c r="B657" t="s">
        <v>987</v>
      </c>
      <c r="C657" t="s">
        <v>990</v>
      </c>
      <c r="D657" t="s">
        <v>18</v>
      </c>
      <c r="E657" t="s">
        <v>16</v>
      </c>
      <c r="F657" t="s">
        <v>237</v>
      </c>
      <c r="G657" t="str">
        <f>SUBSTITUTE(Tabla1[[#This Row],[PE Rubro Estado Finan. Sub Codigos2]],",","|")</f>
        <v/>
      </c>
    </row>
    <row r="658" spans="1:8" x14ac:dyDescent="0.25">
      <c r="A658">
        <v>657</v>
      </c>
      <c r="B658" t="s">
        <v>987</v>
      </c>
      <c r="C658" t="s">
        <v>991</v>
      </c>
      <c r="D658" t="s">
        <v>15</v>
      </c>
      <c r="E658" t="s">
        <v>16</v>
      </c>
      <c r="F658" t="s">
        <v>10</v>
      </c>
      <c r="G658" t="str">
        <f>SUBSTITUTE(Tabla1[[#This Row],[PE Rubro Estado Finan. Sub Codigos2]],",","|")</f>
        <v/>
      </c>
    </row>
    <row r="659" spans="1:8" x14ac:dyDescent="0.25">
      <c r="A659">
        <v>658</v>
      </c>
      <c r="B659" t="s">
        <v>987</v>
      </c>
      <c r="C659" t="s">
        <v>992</v>
      </c>
      <c r="D659" t="s">
        <v>15</v>
      </c>
      <c r="E659" t="s">
        <v>16</v>
      </c>
      <c r="F659" t="s">
        <v>10</v>
      </c>
      <c r="G659" t="str">
        <f>SUBSTITUTE(Tabla1[[#This Row],[PE Rubro Estado Finan. Sub Codigos2]],",","|")</f>
        <v/>
      </c>
    </row>
    <row r="660" spans="1:8" x14ac:dyDescent="0.25">
      <c r="A660">
        <v>659</v>
      </c>
      <c r="B660" t="s">
        <v>987</v>
      </c>
      <c r="C660" t="s">
        <v>993</v>
      </c>
      <c r="D660" t="s">
        <v>15</v>
      </c>
      <c r="E660">
        <v>9</v>
      </c>
      <c r="F660" t="s">
        <v>237</v>
      </c>
      <c r="G660" t="str">
        <f>SUBSTITUTE(Tabla1[[#This Row],[PE Rubro Estado Finan. Sub Codigos2]],",","|")</f>
        <v>Gasto por Impuesto a las Ganancias|Ganancia (Perdida) Neta de Operaciones  Continuadas|Ganancia (perdida)  procedente de operaciones discontinuadas| neta del impuesto a las ganancias</v>
      </c>
      <c r="H660" t="s">
        <v>989</v>
      </c>
    </row>
    <row r="661" spans="1:8" x14ac:dyDescent="0.25">
      <c r="A661">
        <v>660</v>
      </c>
      <c r="B661" t="s">
        <v>987</v>
      </c>
      <c r="C661" t="s">
        <v>994</v>
      </c>
      <c r="D661" t="s">
        <v>15</v>
      </c>
      <c r="E661" t="s">
        <v>16</v>
      </c>
      <c r="F661" t="s">
        <v>237</v>
      </c>
      <c r="G661" t="str">
        <f>SUBSTITUTE(Tabla1[[#This Row],[PE Rubro Estado Finan. Sub Codigos2]],",","|")</f>
        <v/>
      </c>
    </row>
    <row r="662" spans="1:8" x14ac:dyDescent="0.25">
      <c r="A662">
        <v>661</v>
      </c>
      <c r="B662" t="s">
        <v>995</v>
      </c>
      <c r="C662" t="s">
        <v>996</v>
      </c>
      <c r="D662" t="s">
        <v>53</v>
      </c>
      <c r="E662" t="s">
        <v>16</v>
      </c>
      <c r="F662" t="s">
        <v>10</v>
      </c>
      <c r="G662" t="str">
        <f>SUBSTITUTE(Tabla1[[#This Row],[PE Rubro Estado Finan. Sub Codigos2]],",","|")</f>
        <v/>
      </c>
    </row>
    <row r="663" spans="1:8" x14ac:dyDescent="0.25">
      <c r="A663">
        <v>662</v>
      </c>
      <c r="B663" t="s">
        <v>987</v>
      </c>
      <c r="C663" t="s">
        <v>997</v>
      </c>
      <c r="D663" t="s">
        <v>18</v>
      </c>
      <c r="E663" t="s">
        <v>16</v>
      </c>
      <c r="F663" t="s">
        <v>10</v>
      </c>
      <c r="G663" t="str">
        <f>SUBSTITUTE(Tabla1[[#This Row],[PE Rubro Estado Finan. Sub Codigos2]],",","|")</f>
        <v/>
      </c>
    </row>
    <row r="664" spans="1:8" x14ac:dyDescent="0.25">
      <c r="A664">
        <v>663</v>
      </c>
      <c r="B664" t="s">
        <v>987</v>
      </c>
      <c r="C664" t="s">
        <v>998</v>
      </c>
      <c r="D664" t="s">
        <v>18</v>
      </c>
      <c r="E664" t="s">
        <v>16</v>
      </c>
      <c r="F664" t="s">
        <v>10</v>
      </c>
      <c r="G664" t="str">
        <f>SUBSTITUTE(Tabla1[[#This Row],[PE Rubro Estado Finan. Sub Codigos2]],",","|")</f>
        <v/>
      </c>
    </row>
    <row r="665" spans="1:8" x14ac:dyDescent="0.25">
      <c r="A665">
        <v>664</v>
      </c>
      <c r="B665" t="s">
        <v>999</v>
      </c>
      <c r="C665" t="s">
        <v>1000</v>
      </c>
      <c r="D665" t="s">
        <v>53</v>
      </c>
      <c r="E665">
        <v>9</v>
      </c>
      <c r="F665" t="s">
        <v>10</v>
      </c>
      <c r="G665" t="str">
        <f>SUBSTITUTE(Tabla1[[#This Row],[PE Rubro Estado Finan. Sub Codigos2]],",","|")</f>
        <v/>
      </c>
    </row>
    <row r="666" spans="1:8" x14ac:dyDescent="0.25">
      <c r="A666">
        <v>665</v>
      </c>
      <c r="B666" t="s">
        <v>1001</v>
      </c>
      <c r="C666" t="s">
        <v>1002</v>
      </c>
      <c r="D666" t="s">
        <v>18</v>
      </c>
      <c r="E666">
        <v>9</v>
      </c>
      <c r="F666" t="s">
        <v>237</v>
      </c>
      <c r="G666" t="str">
        <f>SUBSTITUTE(Tabla1[[#This Row],[PE Rubro Estado Finan. Sub Codigos2]],",","|")</f>
        <v>Gastos de Ventas y Distribucion|Gastos de Administracion|Ganancia (Perdida) de la baja en Activos Financieros medidos al Costo Amortizado|Otros Ingresos Operativos|Otros Gastos Operativos|Otras ganancias (perdidas)</v>
      </c>
      <c r="H666" t="s">
        <v>1003</v>
      </c>
    </row>
    <row r="667" spans="1:8" x14ac:dyDescent="0.25">
      <c r="A667">
        <v>666</v>
      </c>
      <c r="B667" t="s">
        <v>1001</v>
      </c>
      <c r="C667" t="s">
        <v>1004</v>
      </c>
      <c r="D667" t="s">
        <v>15</v>
      </c>
      <c r="E667">
        <v>9</v>
      </c>
      <c r="F667" t="s">
        <v>237</v>
      </c>
      <c r="G667" t="str">
        <f>SUBSTITUTE(Tabla1[[#This Row],[PE Rubro Estado Finan. Sub Codigos2]],",","|")</f>
        <v>Gastos de Ventas y Distribucion|Gastos de Administracion|Ganancia (Perdida) de la baja en Activos Financieros medidos al Costo Amortizado|Otros Ingresos Operativos|Otros Gastos Operativos|Otras ganancias (perdidas)</v>
      </c>
      <c r="H667" t="s">
        <v>1003</v>
      </c>
    </row>
    <row r="668" spans="1:8" x14ac:dyDescent="0.25">
      <c r="A668">
        <v>667</v>
      </c>
      <c r="B668" t="s">
        <v>1005</v>
      </c>
      <c r="C668" t="s">
        <v>1006</v>
      </c>
      <c r="D668" t="s">
        <v>53</v>
      </c>
      <c r="E668">
        <v>9</v>
      </c>
      <c r="F668" t="s">
        <v>10</v>
      </c>
      <c r="G668" t="str">
        <f>SUBSTITUTE(Tabla1[[#This Row],[PE Rubro Estado Finan. Sub Codigos2]],",","|")</f>
        <v/>
      </c>
    </row>
    <row r="669" spans="1:8" x14ac:dyDescent="0.25">
      <c r="A669">
        <v>668</v>
      </c>
      <c r="B669" t="s">
        <v>1007</v>
      </c>
      <c r="C669" t="s">
        <v>1008</v>
      </c>
      <c r="D669" t="s">
        <v>33</v>
      </c>
      <c r="E669" t="s">
        <v>16</v>
      </c>
      <c r="F669" t="s">
        <v>10</v>
      </c>
      <c r="G669" t="str">
        <f>SUBSTITUTE(Tabla1[[#This Row],[PE Rubro Estado Finan. Sub Codigos2]],",","|")</f>
        <v/>
      </c>
    </row>
    <row r="670" spans="1:8" x14ac:dyDescent="0.25">
      <c r="A670">
        <v>669</v>
      </c>
      <c r="B670" t="s">
        <v>1007</v>
      </c>
      <c r="C670" t="s">
        <v>1009</v>
      </c>
      <c r="D670" t="s">
        <v>33</v>
      </c>
      <c r="E670" t="s">
        <v>16</v>
      </c>
      <c r="F670" t="s">
        <v>10</v>
      </c>
      <c r="G670" t="str">
        <f>SUBSTITUTE(Tabla1[[#This Row],[PE Rubro Estado Finan. Sub Codigos2]],",","|")</f>
        <v/>
      </c>
    </row>
    <row r="671" spans="1:8" x14ac:dyDescent="0.25">
      <c r="A671">
        <v>670</v>
      </c>
      <c r="B671" t="s">
        <v>1010</v>
      </c>
      <c r="C671" t="s">
        <v>1011</v>
      </c>
      <c r="D671" t="s">
        <v>33</v>
      </c>
      <c r="E671" t="s">
        <v>16</v>
      </c>
      <c r="F671" t="s">
        <v>10</v>
      </c>
      <c r="G671" t="str">
        <f>SUBSTITUTE(Tabla1[[#This Row],[PE Rubro Estado Finan. Sub Codigos2]],",","|")</f>
        <v/>
      </c>
    </row>
    <row r="672" spans="1:8" x14ac:dyDescent="0.25">
      <c r="A672">
        <v>671</v>
      </c>
      <c r="B672" t="s">
        <v>1010</v>
      </c>
      <c r="C672" t="s">
        <v>1012</v>
      </c>
      <c r="D672" t="s">
        <v>33</v>
      </c>
      <c r="E672" t="s">
        <v>16</v>
      </c>
      <c r="F672" t="s">
        <v>10</v>
      </c>
      <c r="G672" t="str">
        <f>SUBSTITUTE(Tabla1[[#This Row],[PE Rubro Estado Finan. Sub Codigos2]],",","|")</f>
        <v/>
      </c>
    </row>
    <row r="673" spans="1:7" x14ac:dyDescent="0.25">
      <c r="A673">
        <v>672</v>
      </c>
      <c r="B673" t="s">
        <v>1013</v>
      </c>
      <c r="C673" t="s">
        <v>1014</v>
      </c>
      <c r="D673" t="s">
        <v>53</v>
      </c>
      <c r="E673">
        <v>9</v>
      </c>
      <c r="F673" t="s">
        <v>10</v>
      </c>
      <c r="G673" t="str">
        <f>SUBSTITUTE(Tabla1[[#This Row],[PE Rubro Estado Finan. Sub Codigos2]],",","|")</f>
        <v/>
      </c>
    </row>
    <row r="674" spans="1:7" x14ac:dyDescent="0.25">
      <c r="A674">
        <v>673</v>
      </c>
      <c r="B674" t="s">
        <v>1015</v>
      </c>
      <c r="C674" t="s">
        <v>1016</v>
      </c>
      <c r="D674" t="s">
        <v>53</v>
      </c>
      <c r="E674">
        <v>10</v>
      </c>
      <c r="F674" t="s">
        <v>10</v>
      </c>
      <c r="G674" t="str">
        <f>SUBSTITUTE(Tabla1[[#This Row],[PE Rubro Estado Finan. Sub Codigos2]],",","|")</f>
        <v/>
      </c>
    </row>
    <row r="675" spans="1:7" x14ac:dyDescent="0.25">
      <c r="A675">
        <v>674</v>
      </c>
      <c r="B675" t="s">
        <v>1017</v>
      </c>
      <c r="C675" t="s">
        <v>1018</v>
      </c>
      <c r="D675" t="s">
        <v>18</v>
      </c>
      <c r="E675">
        <v>9</v>
      </c>
      <c r="F675" t="s">
        <v>10</v>
      </c>
      <c r="G675" t="str">
        <f>SUBSTITUTE(Tabla1[[#This Row],[PE Rubro Estado Finan. Sub Codigos2]],",","|")</f>
        <v/>
      </c>
    </row>
    <row r="676" spans="1:7" x14ac:dyDescent="0.25">
      <c r="A676">
        <v>675</v>
      </c>
      <c r="B676" t="s">
        <v>1019</v>
      </c>
      <c r="C676" t="s">
        <v>1020</v>
      </c>
      <c r="D676" t="s">
        <v>18</v>
      </c>
      <c r="E676">
        <v>9</v>
      </c>
      <c r="F676" t="s">
        <v>10</v>
      </c>
      <c r="G676" t="str">
        <f>SUBSTITUTE(Tabla1[[#This Row],[PE Rubro Estado Finan. Sub Codigos2]],",","|")</f>
        <v/>
      </c>
    </row>
    <row r="677" spans="1:7" x14ac:dyDescent="0.25">
      <c r="A677">
        <v>676</v>
      </c>
      <c r="B677" t="s">
        <v>1021</v>
      </c>
      <c r="C677" t="s">
        <v>1022</v>
      </c>
      <c r="D677" t="s">
        <v>18</v>
      </c>
      <c r="E677">
        <v>9</v>
      </c>
      <c r="F677" t="s">
        <v>10</v>
      </c>
      <c r="G677" t="str">
        <f>SUBSTITUTE(Tabla1[[#This Row],[PE Rubro Estado Finan. Sub Codigos2]],",","|")</f>
        <v/>
      </c>
    </row>
    <row r="678" spans="1:7" x14ac:dyDescent="0.25">
      <c r="A678">
        <v>677</v>
      </c>
      <c r="B678" t="s">
        <v>1023</v>
      </c>
      <c r="C678" t="s">
        <v>1024</v>
      </c>
      <c r="D678" t="s">
        <v>18</v>
      </c>
      <c r="E678">
        <v>9</v>
      </c>
      <c r="F678" t="s">
        <v>10</v>
      </c>
      <c r="G678" t="str">
        <f>SUBSTITUTE(Tabla1[[#This Row],[PE Rubro Estado Finan. Sub Codigos2]],",","|")</f>
        <v/>
      </c>
    </row>
    <row r="679" spans="1:7" x14ac:dyDescent="0.25">
      <c r="A679">
        <v>678</v>
      </c>
      <c r="B679" t="s">
        <v>1025</v>
      </c>
      <c r="C679" t="s">
        <v>1026</v>
      </c>
      <c r="D679" t="s">
        <v>30</v>
      </c>
      <c r="E679" t="s">
        <v>16</v>
      </c>
      <c r="F679" t="s">
        <v>10</v>
      </c>
      <c r="G679" t="str">
        <f>SUBSTITUTE(Tabla1[[#This Row],[PE Rubro Estado Finan. Sub Codigos2]],",","|")</f>
        <v/>
      </c>
    </row>
    <row r="680" spans="1:7" x14ac:dyDescent="0.25">
      <c r="A680">
        <v>679</v>
      </c>
      <c r="B680" t="s">
        <v>1025</v>
      </c>
      <c r="C680" t="s">
        <v>1027</v>
      </c>
      <c r="D680" t="s">
        <v>30</v>
      </c>
      <c r="E680" t="s">
        <v>16</v>
      </c>
      <c r="F680" t="s">
        <v>10</v>
      </c>
      <c r="G680" t="str">
        <f>SUBSTITUTE(Tabla1[[#This Row],[PE Rubro Estado Finan. Sub Codigos2]],",","|")</f>
        <v/>
      </c>
    </row>
    <row r="681" spans="1:7" x14ac:dyDescent="0.25">
      <c r="A681">
        <v>680</v>
      </c>
      <c r="B681" t="s">
        <v>1028</v>
      </c>
      <c r="C681" t="s">
        <v>1029</v>
      </c>
      <c r="D681" t="s">
        <v>15</v>
      </c>
      <c r="E681" t="s">
        <v>16</v>
      </c>
      <c r="F681" t="s">
        <v>10</v>
      </c>
      <c r="G681" t="str">
        <f>SUBSTITUTE(Tabla1[[#This Row],[PE Rubro Estado Finan. Sub Codigos2]],",","|")</f>
        <v/>
      </c>
    </row>
    <row r="682" spans="1:7" x14ac:dyDescent="0.25">
      <c r="A682">
        <v>681</v>
      </c>
      <c r="B682" t="s">
        <v>1028</v>
      </c>
      <c r="C682" t="s">
        <v>1030</v>
      </c>
      <c r="D682" t="s">
        <v>15</v>
      </c>
      <c r="E682" t="s">
        <v>16</v>
      </c>
      <c r="F682" t="s">
        <v>10</v>
      </c>
      <c r="G682" t="str">
        <f>SUBSTITUTE(Tabla1[[#This Row],[PE Rubro Estado Finan. Sub Codigos2]],",","|")</f>
        <v/>
      </c>
    </row>
    <row r="683" spans="1:7" x14ac:dyDescent="0.25">
      <c r="A683">
        <v>682</v>
      </c>
      <c r="B683" t="s">
        <v>1028</v>
      </c>
      <c r="C683" t="s">
        <v>1031</v>
      </c>
      <c r="D683" t="s">
        <v>18</v>
      </c>
      <c r="E683" t="s">
        <v>16</v>
      </c>
      <c r="F683" t="s">
        <v>10</v>
      </c>
      <c r="G683" t="str">
        <f>SUBSTITUTE(Tabla1[[#This Row],[PE Rubro Estado Finan. Sub Codigos2]],",","|")</f>
        <v/>
      </c>
    </row>
    <row r="684" spans="1:7" x14ac:dyDescent="0.25">
      <c r="A684">
        <v>683</v>
      </c>
      <c r="B684" t="s">
        <v>1028</v>
      </c>
      <c r="C684" t="s">
        <v>1032</v>
      </c>
      <c r="D684" t="s">
        <v>18</v>
      </c>
      <c r="E684" t="s">
        <v>16</v>
      </c>
      <c r="F684" t="s">
        <v>10</v>
      </c>
      <c r="G684" t="str">
        <f>SUBSTITUTE(Tabla1[[#This Row],[PE Rubro Estado Finan. Sub Codigos2]],",","|")</f>
        <v/>
      </c>
    </row>
    <row r="685" spans="1:7" x14ac:dyDescent="0.25">
      <c r="A685">
        <v>684</v>
      </c>
      <c r="B685" t="s">
        <v>1025</v>
      </c>
      <c r="C685" t="s">
        <v>1033</v>
      </c>
      <c r="D685" t="s">
        <v>9</v>
      </c>
      <c r="E685" t="s">
        <v>16</v>
      </c>
      <c r="F685" t="s">
        <v>10</v>
      </c>
      <c r="G685" t="str">
        <f>SUBSTITUTE(Tabla1[[#This Row],[PE Rubro Estado Finan. Sub Codigos2]],",","|")</f>
        <v/>
      </c>
    </row>
    <row r="686" spans="1:7" x14ac:dyDescent="0.25">
      <c r="A686">
        <v>685</v>
      </c>
      <c r="B686" t="s">
        <v>1025</v>
      </c>
      <c r="C686" t="s">
        <v>1034</v>
      </c>
      <c r="D686" t="s">
        <v>9</v>
      </c>
      <c r="E686" t="s">
        <v>16</v>
      </c>
      <c r="F686" t="s">
        <v>10</v>
      </c>
      <c r="G686" t="str">
        <f>SUBSTITUTE(Tabla1[[#This Row],[PE Rubro Estado Finan. Sub Codigos2]],",","|")</f>
        <v/>
      </c>
    </row>
    <row r="687" spans="1:7" x14ac:dyDescent="0.25">
      <c r="A687">
        <v>686</v>
      </c>
      <c r="B687" t="s">
        <v>1035</v>
      </c>
      <c r="C687" t="s">
        <v>1036</v>
      </c>
      <c r="D687" t="s">
        <v>53</v>
      </c>
      <c r="E687">
        <v>9</v>
      </c>
      <c r="F687" t="s">
        <v>10</v>
      </c>
      <c r="G687" t="str">
        <f>SUBSTITUTE(Tabla1[[#This Row],[PE Rubro Estado Finan. Sub Codigos2]],",","|")</f>
        <v/>
      </c>
    </row>
    <row r="688" spans="1:7" x14ac:dyDescent="0.25">
      <c r="A688">
        <v>687</v>
      </c>
      <c r="B688" t="s">
        <v>1035</v>
      </c>
      <c r="C688" t="s">
        <v>1037</v>
      </c>
      <c r="D688" t="s">
        <v>53</v>
      </c>
      <c r="E688">
        <v>9</v>
      </c>
      <c r="F688" t="s">
        <v>10</v>
      </c>
      <c r="G688" t="str">
        <f>SUBSTITUTE(Tabla1[[#This Row],[PE Rubro Estado Finan. Sub Codigos2]],",","|")</f>
        <v/>
      </c>
    </row>
    <row r="689" spans="1:7" x14ac:dyDescent="0.25">
      <c r="A689">
        <v>688</v>
      </c>
      <c r="B689" t="s">
        <v>1038</v>
      </c>
      <c r="C689" t="s">
        <v>1039</v>
      </c>
      <c r="D689" t="s">
        <v>9</v>
      </c>
      <c r="E689">
        <v>9</v>
      </c>
      <c r="F689" t="s">
        <v>10</v>
      </c>
      <c r="G689" t="str">
        <f>SUBSTITUTE(Tabla1[[#This Row],[PE Rubro Estado Finan. Sub Codigos2]],",","|")</f>
        <v/>
      </c>
    </row>
    <row r="690" spans="1:7" x14ac:dyDescent="0.25">
      <c r="A690">
        <v>689</v>
      </c>
      <c r="B690" t="s">
        <v>1040</v>
      </c>
      <c r="C690" t="s">
        <v>1041</v>
      </c>
      <c r="D690" t="s">
        <v>53</v>
      </c>
      <c r="E690" t="s">
        <v>16</v>
      </c>
      <c r="F690" t="s">
        <v>10</v>
      </c>
      <c r="G690" t="str">
        <f>SUBSTITUTE(Tabla1[[#This Row],[PE Rubro Estado Finan. Sub Codigos2]],",","|")</f>
        <v/>
      </c>
    </row>
    <row r="691" spans="1:7" x14ac:dyDescent="0.25">
      <c r="A691">
        <v>690</v>
      </c>
      <c r="B691" t="s">
        <v>1042</v>
      </c>
      <c r="C691" t="s">
        <v>1043</v>
      </c>
      <c r="D691" t="s">
        <v>15</v>
      </c>
      <c r="E691">
        <v>9</v>
      </c>
      <c r="F691" t="s">
        <v>10</v>
      </c>
      <c r="G691" t="str">
        <f>SUBSTITUTE(Tabla1[[#This Row],[PE Rubro Estado Finan. Sub Codigos2]],",","|")</f>
        <v/>
      </c>
    </row>
    <row r="692" spans="1:7" x14ac:dyDescent="0.25">
      <c r="A692">
        <v>691</v>
      </c>
      <c r="B692" t="s">
        <v>1042</v>
      </c>
      <c r="C692" t="s">
        <v>1044</v>
      </c>
      <c r="D692" t="s">
        <v>18</v>
      </c>
      <c r="E692">
        <v>9</v>
      </c>
      <c r="F692" t="s">
        <v>10</v>
      </c>
      <c r="G692" t="str">
        <f>SUBSTITUTE(Tabla1[[#This Row],[PE Rubro Estado Finan. Sub Codigos2]],",","|")</f>
        <v/>
      </c>
    </row>
    <row r="693" spans="1:7" x14ac:dyDescent="0.25">
      <c r="A693">
        <v>692</v>
      </c>
      <c r="B693" t="s">
        <v>1045</v>
      </c>
      <c r="C693" t="s">
        <v>1046</v>
      </c>
      <c r="D693" t="s">
        <v>33</v>
      </c>
      <c r="E693">
        <v>10</v>
      </c>
      <c r="F693" t="s">
        <v>10</v>
      </c>
      <c r="G693" t="str">
        <f>SUBSTITUTE(Tabla1[[#This Row],[PE Rubro Estado Finan. Sub Codigos2]],",","|")</f>
        <v/>
      </c>
    </row>
    <row r="694" spans="1:7" x14ac:dyDescent="0.25">
      <c r="A694">
        <v>693</v>
      </c>
      <c r="B694" t="s">
        <v>1047</v>
      </c>
      <c r="C694" t="s">
        <v>1048</v>
      </c>
      <c r="D694" t="s">
        <v>33</v>
      </c>
      <c r="E694">
        <v>10</v>
      </c>
      <c r="F694" t="s">
        <v>10</v>
      </c>
      <c r="G694" t="str">
        <f>SUBSTITUTE(Tabla1[[#This Row],[PE Rubro Estado Finan. Sub Codigos2]],",","|")</f>
        <v/>
      </c>
    </row>
    <row r="695" spans="1:7" x14ac:dyDescent="0.25">
      <c r="A695">
        <v>694</v>
      </c>
      <c r="B695" t="s">
        <v>1049</v>
      </c>
      <c r="C695" t="s">
        <v>1050</v>
      </c>
      <c r="D695" t="s">
        <v>53</v>
      </c>
      <c r="E695">
        <v>9</v>
      </c>
      <c r="F695" t="s">
        <v>10</v>
      </c>
      <c r="G695" t="str">
        <f>SUBSTITUTE(Tabla1[[#This Row],[PE Rubro Estado Finan. Sub Codigos2]],",","|")</f>
        <v/>
      </c>
    </row>
    <row r="696" spans="1:7" x14ac:dyDescent="0.25">
      <c r="A696">
        <v>695</v>
      </c>
      <c r="B696" t="s">
        <v>1049</v>
      </c>
      <c r="C696" t="s">
        <v>1051</v>
      </c>
      <c r="D696" t="s">
        <v>18</v>
      </c>
      <c r="E696">
        <v>9</v>
      </c>
      <c r="F696" t="s">
        <v>10</v>
      </c>
      <c r="G696" t="str">
        <f>SUBSTITUTE(Tabla1[[#This Row],[PE Rubro Estado Finan. Sub Codigos2]],",","|")</f>
        <v/>
      </c>
    </row>
    <row r="697" spans="1:7" x14ac:dyDescent="0.25">
      <c r="A697">
        <v>696</v>
      </c>
      <c r="B697" t="s">
        <v>1049</v>
      </c>
      <c r="C697" t="s">
        <v>1052</v>
      </c>
      <c r="D697" t="s">
        <v>15</v>
      </c>
      <c r="E697">
        <v>9</v>
      </c>
      <c r="F697" t="s">
        <v>10</v>
      </c>
      <c r="G697" t="str">
        <f>SUBSTITUTE(Tabla1[[#This Row],[PE Rubro Estado Finan. Sub Codigos2]],",","|")</f>
        <v/>
      </c>
    </row>
    <row r="698" spans="1:7" x14ac:dyDescent="0.25">
      <c r="A698">
        <v>697</v>
      </c>
      <c r="B698" t="s">
        <v>1053</v>
      </c>
      <c r="C698" t="s">
        <v>1054</v>
      </c>
      <c r="D698" t="s">
        <v>18</v>
      </c>
      <c r="E698" t="s">
        <v>16</v>
      </c>
      <c r="F698" t="s">
        <v>10</v>
      </c>
      <c r="G698" t="str">
        <f>SUBSTITUTE(Tabla1[[#This Row],[PE Rubro Estado Finan. Sub Codigos2]],",","|")</f>
        <v/>
      </c>
    </row>
    <row r="699" spans="1:7" x14ac:dyDescent="0.25">
      <c r="A699">
        <v>698</v>
      </c>
      <c r="B699" t="s">
        <v>1053</v>
      </c>
      <c r="C699" t="s">
        <v>1055</v>
      </c>
      <c r="D699" t="s">
        <v>15</v>
      </c>
      <c r="E699" t="s">
        <v>16</v>
      </c>
      <c r="F699" t="s">
        <v>10</v>
      </c>
      <c r="G699" t="str">
        <f>SUBSTITUTE(Tabla1[[#This Row],[PE Rubro Estado Finan. Sub Codigos2]],",","|")</f>
        <v/>
      </c>
    </row>
    <row r="700" spans="1:7" x14ac:dyDescent="0.25">
      <c r="A700">
        <v>699</v>
      </c>
      <c r="B700" t="s">
        <v>1056</v>
      </c>
      <c r="C700" t="s">
        <v>1057</v>
      </c>
      <c r="D700" t="s">
        <v>18</v>
      </c>
      <c r="E700" t="s">
        <v>16</v>
      </c>
      <c r="F700" t="s">
        <v>10</v>
      </c>
      <c r="G700" t="str">
        <f>SUBSTITUTE(Tabla1[[#This Row],[PE Rubro Estado Finan. Sub Codigos2]],",","|")</f>
        <v/>
      </c>
    </row>
    <row r="701" spans="1:7" x14ac:dyDescent="0.25">
      <c r="A701">
        <v>700</v>
      </c>
      <c r="B701" t="s">
        <v>1056</v>
      </c>
      <c r="C701" t="s">
        <v>1058</v>
      </c>
      <c r="D701" t="s">
        <v>15</v>
      </c>
      <c r="E701" t="s">
        <v>16</v>
      </c>
      <c r="F701" t="s">
        <v>10</v>
      </c>
      <c r="G701" t="str">
        <f>SUBSTITUTE(Tabla1[[#This Row],[PE Rubro Estado Finan. Sub Codigos2]],",","|")</f>
        <v/>
      </c>
    </row>
    <row r="702" spans="1:7" x14ac:dyDescent="0.25">
      <c r="A702">
        <v>701</v>
      </c>
      <c r="B702" t="s">
        <v>1059</v>
      </c>
      <c r="C702" t="s">
        <v>1060</v>
      </c>
      <c r="D702" t="s">
        <v>30</v>
      </c>
      <c r="E702">
        <v>10</v>
      </c>
      <c r="F702" t="s">
        <v>10</v>
      </c>
      <c r="G702" t="str">
        <f>SUBSTITUTE(Tabla1[[#This Row],[PE Rubro Estado Finan. Sub Codigos2]],",","|")</f>
        <v/>
      </c>
    </row>
    <row r="703" spans="1:7" x14ac:dyDescent="0.25">
      <c r="A703">
        <v>702</v>
      </c>
      <c r="B703" t="s">
        <v>1061</v>
      </c>
      <c r="C703" t="s">
        <v>1062</v>
      </c>
      <c r="D703" t="s">
        <v>65</v>
      </c>
      <c r="E703">
        <v>10</v>
      </c>
      <c r="F703" t="s">
        <v>10</v>
      </c>
      <c r="G703" t="str">
        <f>SUBSTITUTE(Tabla1[[#This Row],[PE Rubro Estado Finan. Sub Codigos2]],",","|")</f>
        <v/>
      </c>
    </row>
    <row r="704" spans="1:7" x14ac:dyDescent="0.25">
      <c r="A704">
        <v>703</v>
      </c>
      <c r="B704" t="s">
        <v>1063</v>
      </c>
      <c r="C704" t="s">
        <v>1064</v>
      </c>
      <c r="D704" t="s">
        <v>15</v>
      </c>
      <c r="E704">
        <v>9</v>
      </c>
      <c r="F704" t="s">
        <v>10</v>
      </c>
      <c r="G704" t="str">
        <f>SUBSTITUTE(Tabla1[[#This Row],[PE Rubro Estado Finan. Sub Codigos2]],",","|")</f>
        <v/>
      </c>
    </row>
    <row r="705" spans="1:7" x14ac:dyDescent="0.25">
      <c r="A705">
        <v>704</v>
      </c>
      <c r="B705" t="s">
        <v>1063</v>
      </c>
      <c r="C705" t="s">
        <v>1065</v>
      </c>
      <c r="D705" t="s">
        <v>65</v>
      </c>
      <c r="E705">
        <v>9</v>
      </c>
      <c r="F705" t="s">
        <v>10</v>
      </c>
      <c r="G705" t="str">
        <f>SUBSTITUTE(Tabla1[[#This Row],[PE Rubro Estado Finan. Sub Codigos2]],",","|")</f>
        <v/>
      </c>
    </row>
    <row r="706" spans="1:7" x14ac:dyDescent="0.25">
      <c r="A706">
        <v>705</v>
      </c>
      <c r="B706" t="s">
        <v>1066</v>
      </c>
      <c r="C706" t="s">
        <v>1067</v>
      </c>
      <c r="D706" t="s">
        <v>53</v>
      </c>
      <c r="E706">
        <v>9</v>
      </c>
      <c r="F706" t="s">
        <v>10</v>
      </c>
      <c r="G706" t="str">
        <f>SUBSTITUTE(Tabla1[[#This Row],[PE Rubro Estado Finan. Sub Codigos2]],",","|")</f>
        <v/>
      </c>
    </row>
    <row r="707" spans="1:7" x14ac:dyDescent="0.25">
      <c r="A707">
        <v>706</v>
      </c>
      <c r="B707" t="s">
        <v>1063</v>
      </c>
      <c r="C707" t="s">
        <v>1068</v>
      </c>
      <c r="D707" t="s">
        <v>18</v>
      </c>
      <c r="E707">
        <v>9</v>
      </c>
      <c r="F707" t="s">
        <v>10</v>
      </c>
      <c r="G707" t="str">
        <f>SUBSTITUTE(Tabla1[[#This Row],[PE Rubro Estado Finan. Sub Codigos2]],",","|")</f>
        <v/>
      </c>
    </row>
    <row r="708" spans="1:7" x14ac:dyDescent="0.25">
      <c r="A708">
        <v>707</v>
      </c>
      <c r="B708" t="s">
        <v>1069</v>
      </c>
      <c r="C708" t="s">
        <v>1070</v>
      </c>
      <c r="D708" t="s">
        <v>30</v>
      </c>
      <c r="E708">
        <v>9</v>
      </c>
      <c r="F708" t="s">
        <v>10</v>
      </c>
      <c r="G708" t="str">
        <f>SUBSTITUTE(Tabla1[[#This Row],[PE Rubro Estado Finan. Sub Codigos2]],",","|")</f>
        <v/>
      </c>
    </row>
    <row r="709" spans="1:7" x14ac:dyDescent="0.25">
      <c r="A709">
        <v>708</v>
      </c>
      <c r="B709" t="s">
        <v>1071</v>
      </c>
      <c r="C709" t="s">
        <v>1072</v>
      </c>
      <c r="D709" t="s">
        <v>30</v>
      </c>
      <c r="E709">
        <v>9</v>
      </c>
      <c r="F709" t="s">
        <v>10</v>
      </c>
      <c r="G709" t="str">
        <f>SUBSTITUTE(Tabla1[[#This Row],[PE Rubro Estado Finan. Sub Codigos2]],",","|")</f>
        <v/>
      </c>
    </row>
    <row r="710" spans="1:7" x14ac:dyDescent="0.25">
      <c r="A710">
        <v>709</v>
      </c>
      <c r="B710" t="s">
        <v>1073</v>
      </c>
      <c r="C710" t="s">
        <v>1074</v>
      </c>
      <c r="D710" t="s">
        <v>9</v>
      </c>
      <c r="E710">
        <v>9</v>
      </c>
      <c r="F710" t="s">
        <v>10</v>
      </c>
      <c r="G710" t="str">
        <f>SUBSTITUTE(Tabla1[[#This Row],[PE Rubro Estado Finan. Sub Codigos2]],",","|")</f>
        <v/>
      </c>
    </row>
    <row r="711" spans="1:7" x14ac:dyDescent="0.25">
      <c r="A711">
        <v>710</v>
      </c>
      <c r="B711" t="s">
        <v>1075</v>
      </c>
      <c r="C711" t="s">
        <v>1076</v>
      </c>
      <c r="D711" t="s">
        <v>53</v>
      </c>
      <c r="E711">
        <v>9</v>
      </c>
      <c r="F711" t="s">
        <v>10</v>
      </c>
      <c r="G711" t="str">
        <f>SUBSTITUTE(Tabla1[[#This Row],[PE Rubro Estado Finan. Sub Codigos2]],",","|")</f>
        <v/>
      </c>
    </row>
    <row r="712" spans="1:7" x14ac:dyDescent="0.25">
      <c r="A712">
        <v>711</v>
      </c>
      <c r="B712" t="s">
        <v>1077</v>
      </c>
      <c r="C712" t="s">
        <v>1078</v>
      </c>
      <c r="D712" t="s">
        <v>65</v>
      </c>
      <c r="E712">
        <v>9</v>
      </c>
      <c r="F712" t="s">
        <v>10</v>
      </c>
      <c r="G712" t="str">
        <f>SUBSTITUTE(Tabla1[[#This Row],[PE Rubro Estado Finan. Sub Codigos2]],",","|")</f>
        <v/>
      </c>
    </row>
    <row r="713" spans="1:7" x14ac:dyDescent="0.25">
      <c r="A713">
        <v>712</v>
      </c>
      <c r="B713" t="s">
        <v>1079</v>
      </c>
      <c r="C713" t="s">
        <v>1080</v>
      </c>
      <c r="D713" t="s">
        <v>18</v>
      </c>
      <c r="E713">
        <v>9</v>
      </c>
      <c r="F713" t="s">
        <v>10</v>
      </c>
      <c r="G713" t="str">
        <f>SUBSTITUTE(Tabla1[[#This Row],[PE Rubro Estado Finan. Sub Codigos2]],",","|")</f>
        <v/>
      </c>
    </row>
    <row r="714" spans="1:7" x14ac:dyDescent="0.25">
      <c r="A714">
        <v>713</v>
      </c>
      <c r="B714" t="s">
        <v>1079</v>
      </c>
      <c r="C714" t="s">
        <v>1081</v>
      </c>
      <c r="D714" t="s">
        <v>15</v>
      </c>
      <c r="E714">
        <v>9</v>
      </c>
      <c r="F714" t="s">
        <v>10</v>
      </c>
      <c r="G714" t="str">
        <f>SUBSTITUTE(Tabla1[[#This Row],[PE Rubro Estado Finan. Sub Codigos2]],",","|")</f>
        <v/>
      </c>
    </row>
    <row r="715" spans="1:7" x14ac:dyDescent="0.25">
      <c r="A715">
        <v>714</v>
      </c>
      <c r="B715" t="s">
        <v>1082</v>
      </c>
      <c r="C715" t="s">
        <v>1083</v>
      </c>
      <c r="D715" t="s">
        <v>33</v>
      </c>
      <c r="E715">
        <v>10</v>
      </c>
      <c r="F715" t="s">
        <v>10</v>
      </c>
      <c r="G715" t="str">
        <f>SUBSTITUTE(Tabla1[[#This Row],[PE Rubro Estado Finan. Sub Codigos2]],",","|")</f>
        <v/>
      </c>
    </row>
    <row r="716" spans="1:7" x14ac:dyDescent="0.25">
      <c r="A716">
        <v>715</v>
      </c>
      <c r="B716" t="s">
        <v>1084</v>
      </c>
      <c r="C716" t="s">
        <v>1085</v>
      </c>
      <c r="D716" t="s">
        <v>9</v>
      </c>
      <c r="E716">
        <v>9</v>
      </c>
      <c r="F716" t="s">
        <v>10</v>
      </c>
      <c r="G716" t="str">
        <f>SUBSTITUTE(Tabla1[[#This Row],[PE Rubro Estado Finan. Sub Codigos2]],",","|")</f>
        <v/>
      </c>
    </row>
    <row r="717" spans="1:7" x14ac:dyDescent="0.25">
      <c r="A717">
        <v>716</v>
      </c>
      <c r="B717" t="s">
        <v>1086</v>
      </c>
      <c r="C717" t="s">
        <v>1087</v>
      </c>
      <c r="D717" t="s">
        <v>33</v>
      </c>
      <c r="E717">
        <v>9</v>
      </c>
      <c r="F717" t="s">
        <v>10</v>
      </c>
      <c r="G717" t="str">
        <f>SUBSTITUTE(Tabla1[[#This Row],[PE Rubro Estado Finan. Sub Codigos2]],",","|")</f>
        <v/>
      </c>
    </row>
    <row r="718" spans="1:7" x14ac:dyDescent="0.25">
      <c r="A718">
        <v>717</v>
      </c>
      <c r="B718" t="s">
        <v>1088</v>
      </c>
      <c r="C718" t="s">
        <v>1089</v>
      </c>
      <c r="D718" t="s">
        <v>18</v>
      </c>
      <c r="E718">
        <v>9</v>
      </c>
      <c r="F718" t="s">
        <v>10</v>
      </c>
      <c r="G718" t="str">
        <f>SUBSTITUTE(Tabla1[[#This Row],[PE Rubro Estado Finan. Sub Codigos2]],",","|")</f>
        <v/>
      </c>
    </row>
    <row r="719" spans="1:7" x14ac:dyDescent="0.25">
      <c r="A719">
        <v>718</v>
      </c>
      <c r="B719" t="s">
        <v>1090</v>
      </c>
      <c r="C719" t="s">
        <v>1091</v>
      </c>
      <c r="D719" t="s">
        <v>53</v>
      </c>
      <c r="E719">
        <v>9</v>
      </c>
      <c r="F719" t="s">
        <v>10</v>
      </c>
      <c r="G719" t="str">
        <f>SUBSTITUTE(Tabla1[[#This Row],[PE Rubro Estado Finan. Sub Codigos2]],",","|")</f>
        <v/>
      </c>
    </row>
    <row r="720" spans="1:7" x14ac:dyDescent="0.25">
      <c r="A720">
        <v>719</v>
      </c>
      <c r="B720" t="s">
        <v>1088</v>
      </c>
      <c r="C720" t="s">
        <v>1092</v>
      </c>
      <c r="D720" t="s">
        <v>15</v>
      </c>
      <c r="E720">
        <v>9</v>
      </c>
      <c r="F720" t="s">
        <v>10</v>
      </c>
      <c r="G720" t="str">
        <f>SUBSTITUTE(Tabla1[[#This Row],[PE Rubro Estado Finan. Sub Codigos2]],",","|")</f>
        <v/>
      </c>
    </row>
    <row r="721" spans="1:7" x14ac:dyDescent="0.25">
      <c r="A721">
        <v>720</v>
      </c>
      <c r="B721" t="s">
        <v>1090</v>
      </c>
      <c r="C721" t="s">
        <v>1093</v>
      </c>
      <c r="D721" t="s">
        <v>33</v>
      </c>
      <c r="E721">
        <v>9</v>
      </c>
      <c r="F721" t="s">
        <v>10</v>
      </c>
      <c r="G721" t="str">
        <f>SUBSTITUTE(Tabla1[[#This Row],[PE Rubro Estado Finan. Sub Codigos2]],",","|")</f>
        <v/>
      </c>
    </row>
    <row r="722" spans="1:7" x14ac:dyDescent="0.25">
      <c r="A722">
        <v>721</v>
      </c>
      <c r="B722" t="s">
        <v>1088</v>
      </c>
      <c r="C722" t="s">
        <v>1094</v>
      </c>
      <c r="D722" t="s">
        <v>65</v>
      </c>
      <c r="E722">
        <v>9</v>
      </c>
      <c r="F722" t="s">
        <v>10</v>
      </c>
      <c r="G722" t="str">
        <f>SUBSTITUTE(Tabla1[[#This Row],[PE Rubro Estado Finan. Sub Codigos2]],",","|")</f>
        <v/>
      </c>
    </row>
    <row r="723" spans="1:7" x14ac:dyDescent="0.25">
      <c r="A723">
        <v>722</v>
      </c>
      <c r="B723" t="s">
        <v>1095</v>
      </c>
      <c r="C723" t="s">
        <v>1096</v>
      </c>
      <c r="D723" t="s">
        <v>53</v>
      </c>
      <c r="E723">
        <v>10</v>
      </c>
      <c r="F723" t="s">
        <v>10</v>
      </c>
      <c r="G723" t="str">
        <f>SUBSTITUTE(Tabla1[[#This Row],[PE Rubro Estado Finan. Sub Codigos2]],",","|")</f>
        <v/>
      </c>
    </row>
    <row r="724" spans="1:7" x14ac:dyDescent="0.25">
      <c r="A724">
        <v>723</v>
      </c>
      <c r="B724" t="s">
        <v>1097</v>
      </c>
      <c r="C724" t="s">
        <v>1098</v>
      </c>
      <c r="D724" t="s">
        <v>30</v>
      </c>
      <c r="E724" t="s">
        <v>16</v>
      </c>
      <c r="F724" t="s">
        <v>10</v>
      </c>
      <c r="G724" t="str">
        <f>SUBSTITUTE(Tabla1[[#This Row],[PE Rubro Estado Finan. Sub Codigos2]],",","|")</f>
        <v/>
      </c>
    </row>
    <row r="725" spans="1:7" x14ac:dyDescent="0.25">
      <c r="A725">
        <v>724</v>
      </c>
      <c r="B725" t="s">
        <v>1097</v>
      </c>
      <c r="C725" t="s">
        <v>1099</v>
      </c>
      <c r="D725" t="s">
        <v>33</v>
      </c>
      <c r="E725">
        <v>10</v>
      </c>
      <c r="F725" t="s">
        <v>10</v>
      </c>
      <c r="G725" t="str">
        <f>SUBSTITUTE(Tabla1[[#This Row],[PE Rubro Estado Finan. Sub Codigos2]],",","|")</f>
        <v/>
      </c>
    </row>
    <row r="726" spans="1:7" x14ac:dyDescent="0.25">
      <c r="A726">
        <v>725</v>
      </c>
      <c r="B726" t="s">
        <v>1100</v>
      </c>
      <c r="C726" t="s">
        <v>1101</v>
      </c>
      <c r="D726" t="s">
        <v>9</v>
      </c>
      <c r="E726">
        <v>9</v>
      </c>
      <c r="F726" t="s">
        <v>10</v>
      </c>
      <c r="G726" t="str">
        <f>SUBSTITUTE(Tabla1[[#This Row],[PE Rubro Estado Finan. Sub Codigos2]],",","|")</f>
        <v/>
      </c>
    </row>
    <row r="727" spans="1:7" x14ac:dyDescent="0.25">
      <c r="A727">
        <v>726</v>
      </c>
      <c r="B727" t="s">
        <v>1102</v>
      </c>
      <c r="C727" t="s">
        <v>1103</v>
      </c>
      <c r="D727" t="s">
        <v>9</v>
      </c>
      <c r="E727">
        <v>9</v>
      </c>
      <c r="F727" t="s">
        <v>10</v>
      </c>
      <c r="G727" t="str">
        <f>SUBSTITUTE(Tabla1[[#This Row],[PE Rubro Estado Finan. Sub Codigos2]],",","|")</f>
        <v/>
      </c>
    </row>
    <row r="728" spans="1:7" x14ac:dyDescent="0.25">
      <c r="A728">
        <v>727</v>
      </c>
      <c r="B728" t="s">
        <v>1104</v>
      </c>
      <c r="C728" t="s">
        <v>1105</v>
      </c>
      <c r="D728" t="s">
        <v>9</v>
      </c>
      <c r="E728">
        <v>9</v>
      </c>
      <c r="F728" t="s">
        <v>10</v>
      </c>
      <c r="G728" t="str">
        <f>SUBSTITUTE(Tabla1[[#This Row],[PE Rubro Estado Finan. Sub Codigos2]],",","|")</f>
        <v/>
      </c>
    </row>
    <row r="729" spans="1:7" x14ac:dyDescent="0.25">
      <c r="A729">
        <v>728</v>
      </c>
      <c r="B729" t="s">
        <v>1106</v>
      </c>
      <c r="C729" t="s">
        <v>1107</v>
      </c>
      <c r="D729" t="s">
        <v>9</v>
      </c>
      <c r="E729">
        <v>9</v>
      </c>
      <c r="F729" t="s">
        <v>10</v>
      </c>
      <c r="G729" t="str">
        <f>SUBSTITUTE(Tabla1[[#This Row],[PE Rubro Estado Finan. Sub Codigos2]],",","|")</f>
        <v/>
      </c>
    </row>
    <row r="730" spans="1:7" x14ac:dyDescent="0.25">
      <c r="A730">
        <v>729</v>
      </c>
      <c r="B730" t="s">
        <v>1108</v>
      </c>
      <c r="C730" t="s">
        <v>1109</v>
      </c>
      <c r="D730" t="s">
        <v>30</v>
      </c>
      <c r="E730">
        <v>9</v>
      </c>
      <c r="F730" t="s">
        <v>10</v>
      </c>
      <c r="G730" t="str">
        <f>SUBSTITUTE(Tabla1[[#This Row],[PE Rubro Estado Finan. Sub Codigos2]],",","|")</f>
        <v/>
      </c>
    </row>
    <row r="731" spans="1:7" x14ac:dyDescent="0.25">
      <c r="A731">
        <v>730</v>
      </c>
      <c r="B731" t="s">
        <v>1110</v>
      </c>
      <c r="C731" t="s">
        <v>1111</v>
      </c>
      <c r="D731" t="s">
        <v>33</v>
      </c>
      <c r="E731" t="s">
        <v>16</v>
      </c>
      <c r="F731" t="s">
        <v>10</v>
      </c>
      <c r="G731" t="str">
        <f>SUBSTITUTE(Tabla1[[#This Row],[PE Rubro Estado Finan. Sub Codigos2]],",","|")</f>
        <v/>
      </c>
    </row>
    <row r="732" spans="1:7" x14ac:dyDescent="0.25">
      <c r="A732">
        <v>731</v>
      </c>
      <c r="B732" t="s">
        <v>1112</v>
      </c>
      <c r="C732" t="s">
        <v>1113</v>
      </c>
      <c r="D732" t="s">
        <v>53</v>
      </c>
      <c r="E732" t="s">
        <v>16</v>
      </c>
      <c r="F732" t="s">
        <v>10</v>
      </c>
      <c r="G732" t="str">
        <f>SUBSTITUTE(Tabla1[[#This Row],[PE Rubro Estado Finan. Sub Codigos2]],",","|")</f>
        <v/>
      </c>
    </row>
    <row r="733" spans="1:7" x14ac:dyDescent="0.25">
      <c r="A733">
        <v>732</v>
      </c>
      <c r="B733" t="s">
        <v>1112</v>
      </c>
      <c r="C733" t="s">
        <v>1113</v>
      </c>
      <c r="D733" t="s">
        <v>53</v>
      </c>
      <c r="E733" t="s">
        <v>16</v>
      </c>
      <c r="F733" t="s">
        <v>10</v>
      </c>
      <c r="G733" t="str">
        <f>SUBSTITUTE(Tabla1[[#This Row],[PE Rubro Estado Finan. Sub Codigos2]],",","|")</f>
        <v/>
      </c>
    </row>
    <row r="734" spans="1:7" x14ac:dyDescent="0.25">
      <c r="A734">
        <v>733</v>
      </c>
      <c r="B734" t="s">
        <v>1114</v>
      </c>
      <c r="C734" t="s">
        <v>1115</v>
      </c>
      <c r="D734" t="s">
        <v>53</v>
      </c>
      <c r="E734" t="s">
        <v>16</v>
      </c>
      <c r="F734" t="s">
        <v>10</v>
      </c>
      <c r="G734" t="str">
        <f>SUBSTITUTE(Tabla1[[#This Row],[PE Rubro Estado Finan. Sub Codigos2]],",","|")</f>
        <v/>
      </c>
    </row>
    <row r="735" spans="1:7" x14ac:dyDescent="0.25">
      <c r="A735">
        <v>734</v>
      </c>
      <c r="B735" t="s">
        <v>1114</v>
      </c>
      <c r="C735" t="s">
        <v>1115</v>
      </c>
      <c r="D735" t="s">
        <v>53</v>
      </c>
      <c r="E735" t="s">
        <v>16</v>
      </c>
      <c r="F735" t="s">
        <v>10</v>
      </c>
      <c r="G735" t="str">
        <f>SUBSTITUTE(Tabla1[[#This Row],[PE Rubro Estado Finan. Sub Codigos2]],",","|")</f>
        <v/>
      </c>
    </row>
    <row r="736" spans="1:7" x14ac:dyDescent="0.25">
      <c r="A736">
        <v>735</v>
      </c>
      <c r="B736" t="s">
        <v>1116</v>
      </c>
      <c r="C736" t="s">
        <v>1117</v>
      </c>
      <c r="D736" t="s">
        <v>53</v>
      </c>
      <c r="E736" t="s">
        <v>16</v>
      </c>
      <c r="F736" t="s">
        <v>10</v>
      </c>
      <c r="G736" t="str">
        <f>SUBSTITUTE(Tabla1[[#This Row],[PE Rubro Estado Finan. Sub Codigos2]],",","|")</f>
        <v/>
      </c>
    </row>
    <row r="737" spans="1:7" x14ac:dyDescent="0.25">
      <c r="A737">
        <v>736</v>
      </c>
      <c r="B737" t="s">
        <v>1116</v>
      </c>
      <c r="C737" t="s">
        <v>1117</v>
      </c>
      <c r="D737" t="s">
        <v>53</v>
      </c>
      <c r="E737" t="s">
        <v>16</v>
      </c>
      <c r="F737" t="s">
        <v>10</v>
      </c>
      <c r="G737" t="str">
        <f>SUBSTITUTE(Tabla1[[#This Row],[PE Rubro Estado Finan. Sub Codigos2]],",","|")</f>
        <v/>
      </c>
    </row>
    <row r="738" spans="1:7" x14ac:dyDescent="0.25">
      <c r="A738">
        <v>737</v>
      </c>
      <c r="B738" t="s">
        <v>1118</v>
      </c>
      <c r="C738" t="s">
        <v>1119</v>
      </c>
      <c r="D738" t="s">
        <v>53</v>
      </c>
      <c r="E738" t="s">
        <v>16</v>
      </c>
      <c r="F738" t="s">
        <v>10</v>
      </c>
      <c r="G738" t="str">
        <f>SUBSTITUTE(Tabla1[[#This Row],[PE Rubro Estado Finan. Sub Codigos2]],",","|")</f>
        <v/>
      </c>
    </row>
    <row r="739" spans="1:7" x14ac:dyDescent="0.25">
      <c r="A739">
        <v>738</v>
      </c>
      <c r="B739" t="s">
        <v>1118</v>
      </c>
      <c r="C739" t="s">
        <v>1119</v>
      </c>
      <c r="D739" t="s">
        <v>53</v>
      </c>
      <c r="E739" t="s">
        <v>16</v>
      </c>
      <c r="F739" t="s">
        <v>10</v>
      </c>
      <c r="G739" t="str">
        <f>SUBSTITUTE(Tabla1[[#This Row],[PE Rubro Estado Finan. Sub Codigos2]],",","|")</f>
        <v/>
      </c>
    </row>
    <row r="740" spans="1:7" x14ac:dyDescent="0.25">
      <c r="A740">
        <v>739</v>
      </c>
      <c r="B740" t="s">
        <v>1120</v>
      </c>
      <c r="C740">
        <v>99999999</v>
      </c>
      <c r="D740" t="e">
        <v>#N/A</v>
      </c>
      <c r="E740" t="s">
        <v>16</v>
      </c>
      <c r="F740" t="s">
        <v>10</v>
      </c>
      <c r="G740" t="str">
        <f>SUBSTITUTE(Tabla1[[#This Row],[PE Rubro Estado Finan. Sub Codigos2]],",","|")</f>
        <v/>
      </c>
    </row>
    <row r="741" spans="1:7" x14ac:dyDescent="0.25">
      <c r="A741">
        <v>740</v>
      </c>
      <c r="B741" t="s">
        <v>1121</v>
      </c>
      <c r="C741" t="s">
        <v>1122</v>
      </c>
      <c r="D741" t="s">
        <v>33</v>
      </c>
      <c r="E741">
        <v>9</v>
      </c>
      <c r="F741" t="s">
        <v>10</v>
      </c>
      <c r="G741" t="str">
        <f>SUBSTITUTE(Tabla1[[#This Row],[PE Rubro Estado Finan. Sub Codigos2]],",","|")</f>
        <v/>
      </c>
    </row>
    <row r="742" spans="1:7" x14ac:dyDescent="0.25">
      <c r="A742">
        <v>741</v>
      </c>
      <c r="B742" t="s">
        <v>1123</v>
      </c>
      <c r="C742" t="s">
        <v>1124</v>
      </c>
      <c r="D742" t="s">
        <v>30</v>
      </c>
      <c r="E742">
        <v>9</v>
      </c>
      <c r="F742" t="s">
        <v>10</v>
      </c>
      <c r="G742" t="str">
        <f>SUBSTITUTE(Tabla1[[#This Row],[PE Rubro Estado Finan. Sub Codigos2]],",","|")</f>
        <v/>
      </c>
    </row>
    <row r="743" spans="1:7" x14ac:dyDescent="0.25">
      <c r="A743">
        <v>742</v>
      </c>
      <c r="B743" t="s">
        <v>1125</v>
      </c>
      <c r="C743" t="s">
        <v>1126</v>
      </c>
      <c r="D743" t="s">
        <v>9</v>
      </c>
      <c r="E743">
        <v>9</v>
      </c>
      <c r="F743" t="s">
        <v>10</v>
      </c>
      <c r="G743" t="str">
        <f>SUBSTITUTE(Tabla1[[#This Row],[PE Rubro Estado Finan. Sub Codigos2]],",","|")</f>
        <v/>
      </c>
    </row>
    <row r="744" spans="1:7" x14ac:dyDescent="0.25">
      <c r="A744">
        <v>743</v>
      </c>
      <c r="B744" t="s">
        <v>1127</v>
      </c>
      <c r="C744" t="s">
        <v>1128</v>
      </c>
      <c r="D744" t="s">
        <v>9</v>
      </c>
      <c r="E744">
        <v>10</v>
      </c>
      <c r="F744" t="s">
        <v>10</v>
      </c>
      <c r="G744" t="str">
        <f>SUBSTITUTE(Tabla1[[#This Row],[PE Rubro Estado Finan. Sub Codigos2]],",","|")</f>
        <v/>
      </c>
    </row>
    <row r="745" spans="1:7" x14ac:dyDescent="0.25">
      <c r="A745">
        <v>744</v>
      </c>
      <c r="B745" t="s">
        <v>1127</v>
      </c>
      <c r="C745" t="s">
        <v>1129</v>
      </c>
      <c r="D745" t="s">
        <v>9</v>
      </c>
      <c r="E745">
        <v>10</v>
      </c>
      <c r="F745" t="s">
        <v>10</v>
      </c>
      <c r="G745" t="str">
        <f>SUBSTITUTE(Tabla1[[#This Row],[PE Rubro Estado Finan. Sub Codigos2]],",","|")</f>
        <v/>
      </c>
    </row>
    <row r="746" spans="1:7" x14ac:dyDescent="0.25">
      <c r="A746">
        <v>745</v>
      </c>
      <c r="B746" t="s">
        <v>1130</v>
      </c>
      <c r="C746" t="s">
        <v>1131</v>
      </c>
      <c r="D746" t="s">
        <v>65</v>
      </c>
      <c r="E746">
        <v>9</v>
      </c>
      <c r="F746" t="s">
        <v>10</v>
      </c>
      <c r="G746" t="str">
        <f>SUBSTITUTE(Tabla1[[#This Row],[PE Rubro Estado Finan. Sub Codigos2]],",","|")</f>
        <v/>
      </c>
    </row>
    <row r="747" spans="1:7" x14ac:dyDescent="0.25">
      <c r="A747">
        <v>746</v>
      </c>
      <c r="B747" t="s">
        <v>1132</v>
      </c>
      <c r="C747" t="s">
        <v>1133</v>
      </c>
      <c r="D747" t="s">
        <v>65</v>
      </c>
      <c r="E747">
        <v>10</v>
      </c>
      <c r="F747" t="s">
        <v>10</v>
      </c>
      <c r="G747" t="str">
        <f>SUBSTITUTE(Tabla1[[#This Row],[PE Rubro Estado Finan. Sub Codigos2]],",","|")</f>
        <v/>
      </c>
    </row>
    <row r="748" spans="1:7" x14ac:dyDescent="0.25">
      <c r="A748">
        <v>747</v>
      </c>
      <c r="B748" t="s">
        <v>1134</v>
      </c>
      <c r="C748" t="s">
        <v>1135</v>
      </c>
      <c r="D748" t="s">
        <v>33</v>
      </c>
      <c r="E748">
        <v>10</v>
      </c>
      <c r="F748" t="s">
        <v>10</v>
      </c>
      <c r="G748" t="str">
        <f>SUBSTITUTE(Tabla1[[#This Row],[PE Rubro Estado Finan. Sub Codigos2]],",","|")</f>
        <v/>
      </c>
    </row>
    <row r="749" spans="1:7" x14ac:dyDescent="0.25">
      <c r="A749">
        <v>748</v>
      </c>
      <c r="B749" t="s">
        <v>1136</v>
      </c>
      <c r="C749" t="s">
        <v>1137</v>
      </c>
      <c r="D749" t="s">
        <v>9</v>
      </c>
      <c r="E749" t="s">
        <v>16</v>
      </c>
      <c r="F749" t="s">
        <v>10</v>
      </c>
      <c r="G749" t="str">
        <f>SUBSTITUTE(Tabla1[[#This Row],[PE Rubro Estado Finan. Sub Codigos2]],",","|")</f>
        <v/>
      </c>
    </row>
    <row r="750" spans="1:7" x14ac:dyDescent="0.25">
      <c r="A750">
        <v>749</v>
      </c>
      <c r="B750" t="s">
        <v>1138</v>
      </c>
      <c r="C750" t="s">
        <v>1139</v>
      </c>
      <c r="D750" t="s">
        <v>65</v>
      </c>
      <c r="E750">
        <v>10</v>
      </c>
      <c r="F750" t="s">
        <v>10</v>
      </c>
      <c r="G750" t="str">
        <f>SUBSTITUTE(Tabla1[[#This Row],[PE Rubro Estado Finan. Sub Codigos2]],",","|")</f>
        <v/>
      </c>
    </row>
    <row r="751" spans="1:7" x14ac:dyDescent="0.25">
      <c r="A751">
        <v>750</v>
      </c>
      <c r="B751" t="s">
        <v>1140</v>
      </c>
      <c r="C751" t="s">
        <v>1141</v>
      </c>
      <c r="D751" t="s">
        <v>18</v>
      </c>
      <c r="E751" t="s">
        <v>16</v>
      </c>
      <c r="F751" t="s">
        <v>10</v>
      </c>
      <c r="G751" t="str">
        <f>SUBSTITUTE(Tabla1[[#This Row],[PE Rubro Estado Finan. Sub Codigos2]],",","|")</f>
        <v/>
      </c>
    </row>
    <row r="752" spans="1:7" x14ac:dyDescent="0.25">
      <c r="A752">
        <v>751</v>
      </c>
      <c r="B752" t="s">
        <v>1140</v>
      </c>
      <c r="C752" t="s">
        <v>1142</v>
      </c>
      <c r="D752" t="s">
        <v>18</v>
      </c>
      <c r="E752" t="s">
        <v>16</v>
      </c>
      <c r="F752" t="s">
        <v>10</v>
      </c>
      <c r="G752" t="str">
        <f>SUBSTITUTE(Tabla1[[#This Row],[PE Rubro Estado Finan. Sub Codigos2]],",","|")</f>
        <v/>
      </c>
    </row>
    <row r="753" spans="1:7" x14ac:dyDescent="0.25">
      <c r="A753">
        <v>752</v>
      </c>
      <c r="B753" t="s">
        <v>1140</v>
      </c>
      <c r="C753" t="s">
        <v>1143</v>
      </c>
      <c r="D753" t="s">
        <v>18</v>
      </c>
      <c r="E753" t="s">
        <v>16</v>
      </c>
      <c r="F753" t="s">
        <v>10</v>
      </c>
      <c r="G753" t="str">
        <f>SUBSTITUTE(Tabla1[[#This Row],[PE Rubro Estado Finan. Sub Codigos2]],",","|")</f>
        <v/>
      </c>
    </row>
    <row r="754" spans="1:7" x14ac:dyDescent="0.25">
      <c r="A754">
        <v>753</v>
      </c>
      <c r="B754" t="s">
        <v>1140</v>
      </c>
      <c r="C754" t="s">
        <v>1144</v>
      </c>
      <c r="D754" t="s">
        <v>15</v>
      </c>
      <c r="E754" t="s">
        <v>16</v>
      </c>
      <c r="F754" t="s">
        <v>10</v>
      </c>
      <c r="G754" t="str">
        <f>SUBSTITUTE(Tabla1[[#This Row],[PE Rubro Estado Finan. Sub Codigos2]],",","|")</f>
        <v/>
      </c>
    </row>
    <row r="755" spans="1:7" x14ac:dyDescent="0.25">
      <c r="A755">
        <v>754</v>
      </c>
      <c r="B755" t="s">
        <v>1140</v>
      </c>
      <c r="C755" t="s">
        <v>1145</v>
      </c>
      <c r="D755" t="s">
        <v>15</v>
      </c>
      <c r="E755" t="s">
        <v>16</v>
      </c>
      <c r="F755" t="s">
        <v>10</v>
      </c>
      <c r="G755" t="str">
        <f>SUBSTITUTE(Tabla1[[#This Row],[PE Rubro Estado Finan. Sub Codigos2]],",","|")</f>
        <v/>
      </c>
    </row>
    <row r="756" spans="1:7" x14ac:dyDescent="0.25">
      <c r="A756">
        <v>755</v>
      </c>
      <c r="B756" t="s">
        <v>1140</v>
      </c>
      <c r="C756" t="s">
        <v>1146</v>
      </c>
      <c r="D756" t="s">
        <v>15</v>
      </c>
      <c r="E756" t="s">
        <v>16</v>
      </c>
      <c r="F756" t="s">
        <v>10</v>
      </c>
      <c r="G756" t="str">
        <f>SUBSTITUTE(Tabla1[[#This Row],[PE Rubro Estado Finan. Sub Codigos2]],",","|")</f>
        <v/>
      </c>
    </row>
    <row r="757" spans="1:7" x14ac:dyDescent="0.25">
      <c r="A757">
        <v>756</v>
      </c>
      <c r="B757" t="s">
        <v>1140</v>
      </c>
      <c r="C757" t="s">
        <v>1145</v>
      </c>
      <c r="D757" t="s">
        <v>15</v>
      </c>
      <c r="E757" t="s">
        <v>16</v>
      </c>
      <c r="F757" t="s">
        <v>10</v>
      </c>
      <c r="G757" t="str">
        <f>SUBSTITUTE(Tabla1[[#This Row],[PE Rubro Estado Finan. Sub Codigos2]],",","|")</f>
        <v/>
      </c>
    </row>
    <row r="758" spans="1:7" x14ac:dyDescent="0.25">
      <c r="A758">
        <v>757</v>
      </c>
      <c r="B758" t="s">
        <v>1140</v>
      </c>
      <c r="C758" t="s">
        <v>1144</v>
      </c>
      <c r="D758" t="s">
        <v>15</v>
      </c>
      <c r="E758" t="s">
        <v>16</v>
      </c>
      <c r="F758" t="s">
        <v>10</v>
      </c>
      <c r="G758" t="str">
        <f>SUBSTITUTE(Tabla1[[#This Row],[PE Rubro Estado Finan. Sub Codigos2]],",","|")</f>
        <v/>
      </c>
    </row>
    <row r="759" spans="1:7" x14ac:dyDescent="0.25">
      <c r="A759">
        <v>758</v>
      </c>
      <c r="B759" t="s">
        <v>1140</v>
      </c>
      <c r="C759" t="s">
        <v>1146</v>
      </c>
      <c r="D759" t="s">
        <v>15</v>
      </c>
      <c r="E759" t="s">
        <v>16</v>
      </c>
      <c r="F759" t="s">
        <v>10</v>
      </c>
      <c r="G759" t="str">
        <f>SUBSTITUTE(Tabla1[[#This Row],[PE Rubro Estado Finan. Sub Codigos2]],",","|")</f>
        <v/>
      </c>
    </row>
    <row r="760" spans="1:7" x14ac:dyDescent="0.25">
      <c r="A760">
        <v>759</v>
      </c>
      <c r="B760" t="s">
        <v>1140</v>
      </c>
      <c r="C760" t="s">
        <v>1143</v>
      </c>
      <c r="D760" t="s">
        <v>18</v>
      </c>
      <c r="E760" t="s">
        <v>16</v>
      </c>
      <c r="F760" t="s">
        <v>10</v>
      </c>
      <c r="G760" t="str">
        <f>SUBSTITUTE(Tabla1[[#This Row],[PE Rubro Estado Finan. Sub Codigos2]],",","|")</f>
        <v/>
      </c>
    </row>
    <row r="761" spans="1:7" x14ac:dyDescent="0.25">
      <c r="A761">
        <v>760</v>
      </c>
      <c r="B761" t="s">
        <v>1140</v>
      </c>
      <c r="C761" t="s">
        <v>1141</v>
      </c>
      <c r="D761" t="s">
        <v>18</v>
      </c>
      <c r="E761" t="s">
        <v>16</v>
      </c>
      <c r="F761" t="s">
        <v>10</v>
      </c>
      <c r="G761" t="str">
        <f>SUBSTITUTE(Tabla1[[#This Row],[PE Rubro Estado Finan. Sub Codigos2]],",","|")</f>
        <v/>
      </c>
    </row>
    <row r="762" spans="1:7" x14ac:dyDescent="0.25">
      <c r="A762">
        <v>761</v>
      </c>
      <c r="B762" t="s">
        <v>1140</v>
      </c>
      <c r="C762" t="s">
        <v>1142</v>
      </c>
      <c r="D762" t="s">
        <v>18</v>
      </c>
      <c r="E762" t="s">
        <v>16</v>
      </c>
      <c r="F762" t="s">
        <v>10</v>
      </c>
      <c r="G762" t="str">
        <f>SUBSTITUTE(Tabla1[[#This Row],[PE Rubro Estado Finan. Sub Codigos2]],",","|")</f>
        <v/>
      </c>
    </row>
    <row r="763" spans="1:7" x14ac:dyDescent="0.25">
      <c r="A763">
        <v>762</v>
      </c>
      <c r="B763" t="s">
        <v>1147</v>
      </c>
      <c r="C763" t="s">
        <v>1148</v>
      </c>
      <c r="D763" t="s">
        <v>53</v>
      </c>
      <c r="E763" t="s">
        <v>16</v>
      </c>
      <c r="F763" t="s">
        <v>10</v>
      </c>
      <c r="G763" t="str">
        <f>SUBSTITUTE(Tabla1[[#This Row],[PE Rubro Estado Finan. Sub Codigos2]],",","|")</f>
        <v/>
      </c>
    </row>
    <row r="764" spans="1:7" x14ac:dyDescent="0.25">
      <c r="A764">
        <v>763</v>
      </c>
      <c r="B764" t="s">
        <v>1147</v>
      </c>
      <c r="C764" t="s">
        <v>1149</v>
      </c>
      <c r="D764" t="s">
        <v>53</v>
      </c>
      <c r="E764" t="s">
        <v>16</v>
      </c>
      <c r="F764" t="s">
        <v>10</v>
      </c>
      <c r="G764" t="str">
        <f>SUBSTITUTE(Tabla1[[#This Row],[PE Rubro Estado Finan. Sub Codigos2]],",","|")</f>
        <v/>
      </c>
    </row>
    <row r="765" spans="1:7" x14ac:dyDescent="0.25">
      <c r="A765">
        <v>764</v>
      </c>
      <c r="B765" t="s">
        <v>1147</v>
      </c>
      <c r="C765" t="s">
        <v>1148</v>
      </c>
      <c r="D765" t="s">
        <v>53</v>
      </c>
      <c r="E765" t="s">
        <v>16</v>
      </c>
      <c r="F765" t="s">
        <v>10</v>
      </c>
      <c r="G765" t="str">
        <f>SUBSTITUTE(Tabla1[[#This Row],[PE Rubro Estado Finan. Sub Codigos2]],",","|")</f>
        <v/>
      </c>
    </row>
    <row r="766" spans="1:7" x14ac:dyDescent="0.25">
      <c r="A766">
        <v>765</v>
      </c>
      <c r="B766" t="s">
        <v>1150</v>
      </c>
      <c r="C766" t="s">
        <v>1151</v>
      </c>
      <c r="D766" t="s">
        <v>9</v>
      </c>
      <c r="E766">
        <v>10</v>
      </c>
      <c r="F766" t="s">
        <v>10</v>
      </c>
      <c r="G766" t="str">
        <f>SUBSTITUTE(Tabla1[[#This Row],[PE Rubro Estado Finan. Sub Codigos2]],",","|")</f>
        <v/>
      </c>
    </row>
    <row r="767" spans="1:7" x14ac:dyDescent="0.25">
      <c r="A767">
        <v>766</v>
      </c>
      <c r="B767" t="s">
        <v>1150</v>
      </c>
      <c r="C767" t="s">
        <v>1152</v>
      </c>
      <c r="D767" t="s">
        <v>9</v>
      </c>
      <c r="E767">
        <v>10</v>
      </c>
      <c r="F767" t="s">
        <v>10</v>
      </c>
      <c r="G767" t="str">
        <f>SUBSTITUTE(Tabla1[[#This Row],[PE Rubro Estado Finan. Sub Codigos2]],",","|")</f>
        <v/>
      </c>
    </row>
    <row r="768" spans="1:7" x14ac:dyDescent="0.25">
      <c r="A768">
        <v>767</v>
      </c>
      <c r="B768" t="s">
        <v>1153</v>
      </c>
      <c r="C768" t="s">
        <v>1154</v>
      </c>
      <c r="D768" t="s">
        <v>9</v>
      </c>
      <c r="E768">
        <v>9</v>
      </c>
      <c r="F768" t="s">
        <v>10</v>
      </c>
      <c r="G768" t="str">
        <f>SUBSTITUTE(Tabla1[[#This Row],[PE Rubro Estado Finan. Sub Codigos2]],",","|")</f>
        <v/>
      </c>
    </row>
    <row r="769" spans="1:7" x14ac:dyDescent="0.25">
      <c r="A769">
        <v>768</v>
      </c>
      <c r="B769" t="s">
        <v>1155</v>
      </c>
      <c r="C769" t="s">
        <v>1156</v>
      </c>
      <c r="D769" t="s">
        <v>65</v>
      </c>
      <c r="E769" t="s">
        <v>16</v>
      </c>
      <c r="F769" t="s">
        <v>10</v>
      </c>
      <c r="G769" t="str">
        <f>SUBSTITUTE(Tabla1[[#This Row],[PE Rubro Estado Finan. Sub Codigos2]],",","|")</f>
        <v/>
      </c>
    </row>
    <row r="770" spans="1:7" x14ac:dyDescent="0.25">
      <c r="A770">
        <v>769</v>
      </c>
      <c r="B770" t="s">
        <v>1155</v>
      </c>
      <c r="C770" t="s">
        <v>1157</v>
      </c>
      <c r="D770" t="s">
        <v>65</v>
      </c>
      <c r="E770" t="s">
        <v>16</v>
      </c>
      <c r="F770" t="s">
        <v>10</v>
      </c>
      <c r="G770" t="str">
        <f>SUBSTITUTE(Tabla1[[#This Row],[PE Rubro Estado Finan. Sub Codigos2]],",","|")</f>
        <v/>
      </c>
    </row>
    <row r="771" spans="1:7" x14ac:dyDescent="0.25">
      <c r="A771">
        <v>770</v>
      </c>
      <c r="B771" t="s">
        <v>1155</v>
      </c>
      <c r="C771" t="s">
        <v>1158</v>
      </c>
      <c r="D771" t="s">
        <v>9</v>
      </c>
      <c r="E771" t="s">
        <v>16</v>
      </c>
      <c r="F771" t="s">
        <v>10</v>
      </c>
      <c r="G771" t="str">
        <f>SUBSTITUTE(Tabla1[[#This Row],[PE Rubro Estado Finan. Sub Codigos2]],",","|")</f>
        <v/>
      </c>
    </row>
    <row r="772" spans="1:7" x14ac:dyDescent="0.25">
      <c r="A772">
        <v>771</v>
      </c>
      <c r="B772" t="s">
        <v>1155</v>
      </c>
      <c r="C772" t="s">
        <v>1159</v>
      </c>
      <c r="D772" t="s">
        <v>9</v>
      </c>
      <c r="E772" t="s">
        <v>16</v>
      </c>
      <c r="F772" t="s">
        <v>10</v>
      </c>
      <c r="G772" t="str">
        <f>SUBSTITUTE(Tabla1[[#This Row],[PE Rubro Estado Finan. Sub Codigos2]],",","|")</f>
        <v/>
      </c>
    </row>
    <row r="773" spans="1:7" x14ac:dyDescent="0.25">
      <c r="A773">
        <v>772</v>
      </c>
      <c r="B773" t="s">
        <v>1155</v>
      </c>
      <c r="C773" t="s">
        <v>1160</v>
      </c>
      <c r="D773" t="s">
        <v>30</v>
      </c>
      <c r="E773" t="s">
        <v>16</v>
      </c>
      <c r="F773" t="s">
        <v>10</v>
      </c>
      <c r="G773" t="str">
        <f>SUBSTITUTE(Tabla1[[#This Row],[PE Rubro Estado Finan. Sub Codigos2]],",","|")</f>
        <v/>
      </c>
    </row>
    <row r="774" spans="1:7" x14ac:dyDescent="0.25">
      <c r="A774">
        <v>773</v>
      </c>
      <c r="B774" t="s">
        <v>1155</v>
      </c>
      <c r="C774" t="s">
        <v>1161</v>
      </c>
      <c r="D774" t="s">
        <v>30</v>
      </c>
      <c r="E774" t="s">
        <v>16</v>
      </c>
      <c r="F774" t="s">
        <v>10</v>
      </c>
      <c r="G774" t="str">
        <f>SUBSTITUTE(Tabla1[[#This Row],[PE Rubro Estado Finan. Sub Codigos2]],",","|")</f>
        <v/>
      </c>
    </row>
    <row r="775" spans="1:7" x14ac:dyDescent="0.25">
      <c r="A775">
        <v>774</v>
      </c>
      <c r="B775" t="s">
        <v>1162</v>
      </c>
      <c r="C775" t="s">
        <v>1163</v>
      </c>
      <c r="D775" t="s">
        <v>53</v>
      </c>
      <c r="E775" t="s">
        <v>16</v>
      </c>
      <c r="F775" t="s">
        <v>10</v>
      </c>
      <c r="G775" t="str">
        <f>SUBSTITUTE(Tabla1[[#This Row],[PE Rubro Estado Finan. Sub Codigos2]],",","|")</f>
        <v/>
      </c>
    </row>
    <row r="776" spans="1:7" x14ac:dyDescent="0.25">
      <c r="A776">
        <v>775</v>
      </c>
      <c r="B776" t="s">
        <v>1164</v>
      </c>
      <c r="C776" t="s">
        <v>1165</v>
      </c>
      <c r="D776" t="s">
        <v>15</v>
      </c>
      <c r="E776" t="s">
        <v>16</v>
      </c>
      <c r="F776" t="s">
        <v>10</v>
      </c>
      <c r="G776" t="str">
        <f>SUBSTITUTE(Tabla1[[#This Row],[PE Rubro Estado Finan. Sub Codigos2]],",","|")</f>
        <v/>
      </c>
    </row>
    <row r="777" spans="1:7" x14ac:dyDescent="0.25">
      <c r="A777">
        <v>776</v>
      </c>
      <c r="B777" t="s">
        <v>1164</v>
      </c>
      <c r="C777" t="s">
        <v>1166</v>
      </c>
      <c r="D777" t="s">
        <v>18</v>
      </c>
      <c r="E777" t="s">
        <v>16</v>
      </c>
      <c r="F777" t="s">
        <v>10</v>
      </c>
      <c r="G777" t="str">
        <f>SUBSTITUTE(Tabla1[[#This Row],[PE Rubro Estado Finan. Sub Codigos2]],",","|")</f>
        <v/>
      </c>
    </row>
    <row r="778" spans="1:7" x14ac:dyDescent="0.25">
      <c r="A778">
        <v>777</v>
      </c>
      <c r="B778" t="s">
        <v>1164</v>
      </c>
      <c r="C778" t="s">
        <v>1167</v>
      </c>
      <c r="D778" t="s">
        <v>18</v>
      </c>
      <c r="E778" t="s">
        <v>16</v>
      </c>
      <c r="F778" t="s">
        <v>10</v>
      </c>
      <c r="G778" t="str">
        <f>SUBSTITUTE(Tabla1[[#This Row],[PE Rubro Estado Finan. Sub Codigos2]],",","|")</f>
        <v/>
      </c>
    </row>
    <row r="779" spans="1:7" x14ac:dyDescent="0.25">
      <c r="A779">
        <v>778</v>
      </c>
      <c r="B779" t="s">
        <v>1164</v>
      </c>
      <c r="C779" t="s">
        <v>1168</v>
      </c>
      <c r="D779" t="s">
        <v>15</v>
      </c>
      <c r="E779" t="s">
        <v>16</v>
      </c>
      <c r="F779" t="s">
        <v>10</v>
      </c>
      <c r="G779" t="str">
        <f>SUBSTITUTE(Tabla1[[#This Row],[PE Rubro Estado Finan. Sub Codigos2]],",","|")</f>
        <v/>
      </c>
    </row>
    <row r="780" spans="1:7" x14ac:dyDescent="0.25">
      <c r="A780">
        <v>779</v>
      </c>
      <c r="B780" t="s">
        <v>1169</v>
      </c>
      <c r="C780" t="s">
        <v>1170</v>
      </c>
      <c r="D780" t="s">
        <v>53</v>
      </c>
      <c r="E780" t="s">
        <v>16</v>
      </c>
      <c r="F780" t="s">
        <v>10</v>
      </c>
      <c r="G780" t="str">
        <f>SUBSTITUTE(Tabla1[[#This Row],[PE Rubro Estado Finan. Sub Codigos2]],",","|")</f>
        <v/>
      </c>
    </row>
    <row r="781" spans="1:7" x14ac:dyDescent="0.25">
      <c r="A781">
        <v>780</v>
      </c>
      <c r="B781" t="s">
        <v>1171</v>
      </c>
      <c r="C781" t="s">
        <v>1172</v>
      </c>
      <c r="D781" t="s">
        <v>53</v>
      </c>
      <c r="E781" t="s">
        <v>16</v>
      </c>
      <c r="F781" t="s">
        <v>10</v>
      </c>
      <c r="G781" t="str">
        <f>SUBSTITUTE(Tabla1[[#This Row],[PE Rubro Estado Finan. Sub Codigos2]],",","|")</f>
        <v/>
      </c>
    </row>
    <row r="782" spans="1:7" x14ac:dyDescent="0.25">
      <c r="A782">
        <v>781</v>
      </c>
      <c r="B782" t="s">
        <v>1173</v>
      </c>
      <c r="C782" t="s">
        <v>1174</v>
      </c>
      <c r="D782" t="s">
        <v>15</v>
      </c>
      <c r="E782" t="s">
        <v>16</v>
      </c>
      <c r="F782" t="s">
        <v>10</v>
      </c>
      <c r="G782" t="str">
        <f>SUBSTITUTE(Tabla1[[#This Row],[PE Rubro Estado Finan. Sub Codigos2]],",","|")</f>
        <v/>
      </c>
    </row>
    <row r="783" spans="1:7" x14ac:dyDescent="0.25">
      <c r="A783">
        <v>782</v>
      </c>
      <c r="B783" t="s">
        <v>1173</v>
      </c>
      <c r="C783" t="s">
        <v>1175</v>
      </c>
      <c r="D783" t="s">
        <v>15</v>
      </c>
      <c r="E783" t="s">
        <v>16</v>
      </c>
      <c r="F783" t="s">
        <v>10</v>
      </c>
      <c r="G783" t="str">
        <f>SUBSTITUTE(Tabla1[[#This Row],[PE Rubro Estado Finan. Sub Codigos2]],",","|")</f>
        <v/>
      </c>
    </row>
    <row r="784" spans="1:7" x14ac:dyDescent="0.25">
      <c r="A784">
        <v>783</v>
      </c>
      <c r="B784" t="s">
        <v>1176</v>
      </c>
      <c r="C784" t="s">
        <v>1177</v>
      </c>
      <c r="D784" t="s">
        <v>53</v>
      </c>
      <c r="E784" t="s">
        <v>16</v>
      </c>
      <c r="F784" t="s">
        <v>10</v>
      </c>
      <c r="G784" t="str">
        <f>SUBSTITUTE(Tabla1[[#This Row],[PE Rubro Estado Finan. Sub Codigos2]],",","|")</f>
        <v/>
      </c>
    </row>
    <row r="785" spans="1:7" x14ac:dyDescent="0.25">
      <c r="A785">
        <v>784</v>
      </c>
      <c r="B785" t="s">
        <v>1173</v>
      </c>
      <c r="C785" t="s">
        <v>1178</v>
      </c>
      <c r="D785" t="s">
        <v>18</v>
      </c>
      <c r="E785" t="s">
        <v>16</v>
      </c>
      <c r="F785" t="s">
        <v>10</v>
      </c>
      <c r="G785" t="str">
        <f>SUBSTITUTE(Tabla1[[#This Row],[PE Rubro Estado Finan. Sub Codigos2]],",","|")</f>
        <v/>
      </c>
    </row>
    <row r="786" spans="1:7" x14ac:dyDescent="0.25">
      <c r="A786">
        <v>785</v>
      </c>
      <c r="B786" t="s">
        <v>1173</v>
      </c>
      <c r="C786" t="s">
        <v>1179</v>
      </c>
      <c r="D786" t="s">
        <v>18</v>
      </c>
      <c r="E786" t="s">
        <v>16</v>
      </c>
      <c r="F786" t="s">
        <v>10</v>
      </c>
      <c r="G786" t="str">
        <f>SUBSTITUTE(Tabla1[[#This Row],[PE Rubro Estado Finan. Sub Codigos2]],",","|")</f>
        <v/>
      </c>
    </row>
    <row r="787" spans="1:7" x14ac:dyDescent="0.25">
      <c r="A787">
        <v>786</v>
      </c>
      <c r="B787" t="s">
        <v>1180</v>
      </c>
      <c r="C787" t="s">
        <v>1181</v>
      </c>
      <c r="D787" t="s">
        <v>18</v>
      </c>
      <c r="E787" t="s">
        <v>16</v>
      </c>
      <c r="F787" t="s">
        <v>10</v>
      </c>
      <c r="G787" t="str">
        <f>SUBSTITUTE(Tabla1[[#This Row],[PE Rubro Estado Finan. Sub Codigos2]],",","|")</f>
        <v/>
      </c>
    </row>
    <row r="788" spans="1:7" x14ac:dyDescent="0.25">
      <c r="A788">
        <v>787</v>
      </c>
      <c r="B788" t="s">
        <v>1180</v>
      </c>
      <c r="C788" t="s">
        <v>1182</v>
      </c>
      <c r="D788" t="s">
        <v>53</v>
      </c>
      <c r="E788" t="s">
        <v>16</v>
      </c>
      <c r="F788" t="s">
        <v>10</v>
      </c>
      <c r="G788" t="str">
        <f>SUBSTITUTE(Tabla1[[#This Row],[PE Rubro Estado Finan. Sub Codigos2]],",","|")</f>
        <v/>
      </c>
    </row>
    <row r="789" spans="1:7" x14ac:dyDescent="0.25">
      <c r="A789">
        <v>788</v>
      </c>
      <c r="B789" t="s">
        <v>1180</v>
      </c>
      <c r="C789" t="s">
        <v>1183</v>
      </c>
      <c r="D789" t="s">
        <v>18</v>
      </c>
      <c r="E789" t="s">
        <v>16</v>
      </c>
      <c r="F789" t="s">
        <v>10</v>
      </c>
      <c r="G789" t="str">
        <f>SUBSTITUTE(Tabla1[[#This Row],[PE Rubro Estado Finan. Sub Codigos2]],",","|")</f>
        <v/>
      </c>
    </row>
    <row r="790" spans="1:7" x14ac:dyDescent="0.25">
      <c r="A790">
        <v>789</v>
      </c>
      <c r="B790" t="s">
        <v>1180</v>
      </c>
      <c r="C790" t="s">
        <v>1184</v>
      </c>
      <c r="D790" t="s">
        <v>15</v>
      </c>
      <c r="E790" t="s">
        <v>16</v>
      </c>
      <c r="F790" t="s">
        <v>10</v>
      </c>
      <c r="G790" t="str">
        <f>SUBSTITUTE(Tabla1[[#This Row],[PE Rubro Estado Finan. Sub Codigos2]],",","|")</f>
        <v/>
      </c>
    </row>
    <row r="791" spans="1:7" x14ac:dyDescent="0.25">
      <c r="A791">
        <v>790</v>
      </c>
      <c r="B791" t="s">
        <v>1180</v>
      </c>
      <c r="C791" t="s">
        <v>1185</v>
      </c>
      <c r="D791" t="s">
        <v>15</v>
      </c>
      <c r="E791" t="s">
        <v>16</v>
      </c>
      <c r="F791" t="s">
        <v>10</v>
      </c>
      <c r="G791" t="str">
        <f>SUBSTITUTE(Tabla1[[#This Row],[PE Rubro Estado Finan. Sub Codigos2]],",","|")</f>
        <v/>
      </c>
    </row>
    <row r="792" spans="1:7" x14ac:dyDescent="0.25">
      <c r="A792">
        <v>791</v>
      </c>
      <c r="B792" t="s">
        <v>1186</v>
      </c>
      <c r="C792" t="s">
        <v>1187</v>
      </c>
      <c r="D792" t="s">
        <v>30</v>
      </c>
      <c r="E792" t="s">
        <v>16</v>
      </c>
      <c r="F792" t="s">
        <v>10</v>
      </c>
      <c r="G792" t="str">
        <f>SUBSTITUTE(Tabla1[[#This Row],[PE Rubro Estado Finan. Sub Codigos2]],",","|")</f>
        <v/>
      </c>
    </row>
    <row r="793" spans="1:7" x14ac:dyDescent="0.25">
      <c r="A793">
        <v>792</v>
      </c>
      <c r="B793" t="s">
        <v>1186</v>
      </c>
      <c r="C793" t="s">
        <v>1188</v>
      </c>
      <c r="D793" t="s">
        <v>9</v>
      </c>
      <c r="E793" t="s">
        <v>16</v>
      </c>
      <c r="F793" t="s">
        <v>10</v>
      </c>
      <c r="G793" t="str">
        <f>SUBSTITUTE(Tabla1[[#This Row],[PE Rubro Estado Finan. Sub Codigos2]],",","|")</f>
        <v/>
      </c>
    </row>
    <row r="794" spans="1:7" x14ac:dyDescent="0.25">
      <c r="A794">
        <v>793</v>
      </c>
      <c r="B794" t="s">
        <v>1186</v>
      </c>
      <c r="C794" t="s">
        <v>1189</v>
      </c>
      <c r="D794" t="s">
        <v>9</v>
      </c>
      <c r="E794" t="s">
        <v>16</v>
      </c>
      <c r="F794" t="s">
        <v>10</v>
      </c>
      <c r="G794" t="str">
        <f>SUBSTITUTE(Tabla1[[#This Row],[PE Rubro Estado Finan. Sub Codigos2]],",","|")</f>
        <v/>
      </c>
    </row>
    <row r="795" spans="1:7" x14ac:dyDescent="0.25">
      <c r="A795">
        <v>794</v>
      </c>
      <c r="B795" t="s">
        <v>1186</v>
      </c>
      <c r="C795" t="s">
        <v>1190</v>
      </c>
      <c r="D795" t="s">
        <v>30</v>
      </c>
      <c r="E795" t="s">
        <v>16</v>
      </c>
      <c r="F795" t="s">
        <v>10</v>
      </c>
      <c r="G795" t="str">
        <f>SUBSTITUTE(Tabla1[[#This Row],[PE Rubro Estado Finan. Sub Codigos2]],",","|")</f>
        <v/>
      </c>
    </row>
    <row r="796" spans="1:7" x14ac:dyDescent="0.25">
      <c r="A796">
        <v>795</v>
      </c>
      <c r="B796" t="s">
        <v>1191</v>
      </c>
      <c r="C796" t="s">
        <v>1192</v>
      </c>
      <c r="D796" t="s">
        <v>9</v>
      </c>
      <c r="E796" t="s">
        <v>16</v>
      </c>
      <c r="F796" t="s">
        <v>10</v>
      </c>
      <c r="G796" t="str">
        <f>SUBSTITUTE(Tabla1[[#This Row],[PE Rubro Estado Finan. Sub Codigos2]],",","|")</f>
        <v/>
      </c>
    </row>
    <row r="797" spans="1:7" x14ac:dyDescent="0.25">
      <c r="A797">
        <v>796</v>
      </c>
      <c r="B797" t="s">
        <v>1191</v>
      </c>
      <c r="C797" t="s">
        <v>1193</v>
      </c>
      <c r="D797" t="s">
        <v>30</v>
      </c>
      <c r="E797" t="s">
        <v>16</v>
      </c>
      <c r="F797" t="s">
        <v>10</v>
      </c>
      <c r="G797" t="str">
        <f>SUBSTITUTE(Tabla1[[#This Row],[PE Rubro Estado Finan. Sub Codigos2]],",","|")</f>
        <v/>
      </c>
    </row>
    <row r="798" spans="1:7" x14ac:dyDescent="0.25">
      <c r="A798">
        <v>797</v>
      </c>
      <c r="B798" t="s">
        <v>1191</v>
      </c>
      <c r="C798" t="s">
        <v>1194</v>
      </c>
      <c r="D798" t="s">
        <v>65</v>
      </c>
      <c r="E798" t="s">
        <v>16</v>
      </c>
      <c r="F798" t="s">
        <v>10</v>
      </c>
      <c r="G798" t="str">
        <f>SUBSTITUTE(Tabla1[[#This Row],[PE Rubro Estado Finan. Sub Codigos2]],",","|")</f>
        <v/>
      </c>
    </row>
    <row r="799" spans="1:7" x14ac:dyDescent="0.25">
      <c r="A799">
        <v>798</v>
      </c>
      <c r="B799" t="s">
        <v>1191</v>
      </c>
      <c r="C799" t="s">
        <v>1195</v>
      </c>
      <c r="D799" t="s">
        <v>9</v>
      </c>
      <c r="E799" t="s">
        <v>16</v>
      </c>
      <c r="F799" t="s">
        <v>10</v>
      </c>
      <c r="G799" t="str">
        <f>SUBSTITUTE(Tabla1[[#This Row],[PE Rubro Estado Finan. Sub Codigos2]],",","|")</f>
        <v/>
      </c>
    </row>
    <row r="800" spans="1:7" x14ac:dyDescent="0.25">
      <c r="A800">
        <v>799</v>
      </c>
      <c r="B800" t="s">
        <v>1191</v>
      </c>
      <c r="C800" t="s">
        <v>1196</v>
      </c>
      <c r="D800" t="s">
        <v>30</v>
      </c>
      <c r="E800" t="s">
        <v>16</v>
      </c>
      <c r="F800" t="s">
        <v>10</v>
      </c>
      <c r="G800" t="str">
        <f>SUBSTITUTE(Tabla1[[#This Row],[PE Rubro Estado Finan. Sub Codigos2]],",","|")</f>
        <v/>
      </c>
    </row>
    <row r="801" spans="1:7" x14ac:dyDescent="0.25">
      <c r="A801">
        <v>800</v>
      </c>
      <c r="B801" t="s">
        <v>1191</v>
      </c>
      <c r="C801" t="s">
        <v>1197</v>
      </c>
      <c r="D801" t="s">
        <v>65</v>
      </c>
      <c r="E801" t="s">
        <v>16</v>
      </c>
      <c r="F801" t="s">
        <v>10</v>
      </c>
      <c r="G801" t="str">
        <f>SUBSTITUTE(Tabla1[[#This Row],[PE Rubro Estado Finan. Sub Codigos2]],",","|")</f>
        <v/>
      </c>
    </row>
    <row r="802" spans="1:7" x14ac:dyDescent="0.25">
      <c r="A802">
        <v>801</v>
      </c>
      <c r="B802" t="s">
        <v>1198</v>
      </c>
      <c r="C802" t="s">
        <v>1199</v>
      </c>
      <c r="D802" t="s">
        <v>15</v>
      </c>
      <c r="E802" t="s">
        <v>16</v>
      </c>
      <c r="F802" t="s">
        <v>10</v>
      </c>
      <c r="G802" t="str">
        <f>SUBSTITUTE(Tabla1[[#This Row],[PE Rubro Estado Finan. Sub Codigos2]],",","|")</f>
        <v/>
      </c>
    </row>
    <row r="803" spans="1:7" x14ac:dyDescent="0.25">
      <c r="A803">
        <v>802</v>
      </c>
      <c r="B803" t="s">
        <v>1198</v>
      </c>
      <c r="C803" t="s">
        <v>1200</v>
      </c>
      <c r="D803" t="s">
        <v>15</v>
      </c>
      <c r="E803" t="s">
        <v>16</v>
      </c>
      <c r="F803" t="s">
        <v>10</v>
      </c>
      <c r="G803" t="str">
        <f>SUBSTITUTE(Tabla1[[#This Row],[PE Rubro Estado Finan. Sub Codigos2]],",","|")</f>
        <v/>
      </c>
    </row>
    <row r="804" spans="1:7" x14ac:dyDescent="0.25">
      <c r="A804">
        <v>803</v>
      </c>
      <c r="B804" t="s">
        <v>1198</v>
      </c>
      <c r="C804" t="s">
        <v>1201</v>
      </c>
      <c r="D804" t="s">
        <v>18</v>
      </c>
      <c r="E804" t="s">
        <v>16</v>
      </c>
      <c r="F804" t="s">
        <v>10</v>
      </c>
      <c r="G804" t="str">
        <f>SUBSTITUTE(Tabla1[[#This Row],[PE Rubro Estado Finan. Sub Codigos2]],",","|")</f>
        <v/>
      </c>
    </row>
    <row r="805" spans="1:7" x14ac:dyDescent="0.25">
      <c r="A805">
        <v>804</v>
      </c>
      <c r="B805" t="s">
        <v>1198</v>
      </c>
      <c r="C805" t="s">
        <v>1202</v>
      </c>
      <c r="D805" t="s">
        <v>18</v>
      </c>
      <c r="E805" t="s">
        <v>16</v>
      </c>
      <c r="F805" t="s">
        <v>10</v>
      </c>
      <c r="G805" t="str">
        <f>SUBSTITUTE(Tabla1[[#This Row],[PE Rubro Estado Finan. Sub Codigos2]],",","|")</f>
        <v/>
      </c>
    </row>
    <row r="806" spans="1:7" x14ac:dyDescent="0.25">
      <c r="A806">
        <v>805</v>
      </c>
      <c r="B806" t="s">
        <v>1203</v>
      </c>
      <c r="C806" t="s">
        <v>1204</v>
      </c>
      <c r="D806" t="s">
        <v>53</v>
      </c>
      <c r="E806" t="s">
        <v>16</v>
      </c>
      <c r="F806" t="s">
        <v>10</v>
      </c>
      <c r="G806" t="str">
        <f>SUBSTITUTE(Tabla1[[#This Row],[PE Rubro Estado Finan. Sub Codigos2]],",","|")</f>
        <v/>
      </c>
    </row>
    <row r="807" spans="1:7" x14ac:dyDescent="0.25">
      <c r="A807">
        <v>806</v>
      </c>
      <c r="B807" t="s">
        <v>1205</v>
      </c>
      <c r="C807" t="s">
        <v>1206</v>
      </c>
      <c r="D807" t="s">
        <v>33</v>
      </c>
      <c r="E807" t="s">
        <v>16</v>
      </c>
      <c r="F807" t="s">
        <v>10</v>
      </c>
      <c r="G807" t="str">
        <f>SUBSTITUTE(Tabla1[[#This Row],[PE Rubro Estado Finan. Sub Codigos2]],",","|")</f>
        <v/>
      </c>
    </row>
    <row r="808" spans="1:7" x14ac:dyDescent="0.25">
      <c r="A808">
        <v>807</v>
      </c>
      <c r="B808" t="s">
        <v>1205</v>
      </c>
      <c r="C808" t="s">
        <v>1207</v>
      </c>
      <c r="D808" t="s">
        <v>33</v>
      </c>
      <c r="E808" t="s">
        <v>16</v>
      </c>
      <c r="F808" t="s">
        <v>10</v>
      </c>
      <c r="G808" t="str">
        <f>SUBSTITUTE(Tabla1[[#This Row],[PE Rubro Estado Finan. Sub Codigos2]],",","|")</f>
        <v/>
      </c>
    </row>
    <row r="809" spans="1:7" x14ac:dyDescent="0.25">
      <c r="A809">
        <v>808</v>
      </c>
      <c r="B809" t="s">
        <v>1208</v>
      </c>
      <c r="C809" t="s">
        <v>1209</v>
      </c>
      <c r="D809" t="s">
        <v>18</v>
      </c>
      <c r="E809" t="s">
        <v>16</v>
      </c>
      <c r="F809" t="s">
        <v>10</v>
      </c>
      <c r="G809" t="str">
        <f>SUBSTITUTE(Tabla1[[#This Row],[PE Rubro Estado Finan. Sub Codigos2]],",","|")</f>
        <v/>
      </c>
    </row>
    <row r="810" spans="1:7" x14ac:dyDescent="0.25">
      <c r="A810">
        <v>809</v>
      </c>
      <c r="B810" t="s">
        <v>1208</v>
      </c>
      <c r="C810" t="s">
        <v>1210</v>
      </c>
      <c r="D810" t="s">
        <v>15</v>
      </c>
      <c r="E810" t="s">
        <v>16</v>
      </c>
      <c r="F810" t="s">
        <v>10</v>
      </c>
      <c r="G810" t="str">
        <f>SUBSTITUTE(Tabla1[[#This Row],[PE Rubro Estado Finan. Sub Codigos2]],",","|")</f>
        <v/>
      </c>
    </row>
    <row r="811" spans="1:7" x14ac:dyDescent="0.25">
      <c r="A811">
        <v>810</v>
      </c>
      <c r="B811" t="s">
        <v>1211</v>
      </c>
      <c r="C811" t="s">
        <v>1212</v>
      </c>
      <c r="D811" t="s">
        <v>18</v>
      </c>
      <c r="E811" t="s">
        <v>16</v>
      </c>
      <c r="F811" t="s">
        <v>10</v>
      </c>
      <c r="G811" t="str">
        <f>SUBSTITUTE(Tabla1[[#This Row],[PE Rubro Estado Finan. Sub Codigos2]],",","|")</f>
        <v/>
      </c>
    </row>
    <row r="812" spans="1:7" x14ac:dyDescent="0.25">
      <c r="A812">
        <v>811</v>
      </c>
      <c r="B812" t="s">
        <v>1211</v>
      </c>
      <c r="C812" t="s">
        <v>1213</v>
      </c>
      <c r="D812" t="s">
        <v>15</v>
      </c>
      <c r="E812" t="s">
        <v>16</v>
      </c>
      <c r="F812" t="s">
        <v>10</v>
      </c>
      <c r="G812" t="str">
        <f>SUBSTITUTE(Tabla1[[#This Row],[PE Rubro Estado Finan. Sub Codigos2]],",","|")</f>
        <v/>
      </c>
    </row>
    <row r="813" spans="1:7" x14ac:dyDescent="0.25">
      <c r="A813">
        <v>812</v>
      </c>
      <c r="B813" t="s">
        <v>1214</v>
      </c>
      <c r="C813" t="s">
        <v>1215</v>
      </c>
      <c r="D813" t="s">
        <v>33</v>
      </c>
      <c r="E813">
        <v>9</v>
      </c>
      <c r="F813" t="s">
        <v>10</v>
      </c>
      <c r="G813" t="str">
        <f>SUBSTITUTE(Tabla1[[#This Row],[PE Rubro Estado Finan. Sub Codigos2]],",","|")</f>
        <v/>
      </c>
    </row>
    <row r="814" spans="1:7" x14ac:dyDescent="0.25">
      <c r="A814">
        <v>813</v>
      </c>
      <c r="B814" t="s">
        <v>1216</v>
      </c>
      <c r="C814" t="s">
        <v>1217</v>
      </c>
      <c r="D814" t="s">
        <v>30</v>
      </c>
      <c r="E814">
        <v>9</v>
      </c>
      <c r="F814" t="s">
        <v>10</v>
      </c>
      <c r="G814" t="str">
        <f>SUBSTITUTE(Tabla1[[#This Row],[PE Rubro Estado Finan. Sub Codigos2]],",","|")</f>
        <v/>
      </c>
    </row>
    <row r="815" spans="1:7" x14ac:dyDescent="0.25">
      <c r="A815">
        <v>814</v>
      </c>
      <c r="B815" t="s">
        <v>1218</v>
      </c>
      <c r="C815" t="s">
        <v>1219</v>
      </c>
      <c r="D815" t="s">
        <v>33</v>
      </c>
      <c r="E815" t="s">
        <v>16</v>
      </c>
      <c r="F815" t="s">
        <v>10</v>
      </c>
      <c r="G815" t="str">
        <f>SUBSTITUTE(Tabla1[[#This Row],[PE Rubro Estado Finan. Sub Codigos2]],",","|")</f>
        <v/>
      </c>
    </row>
    <row r="816" spans="1:7" x14ac:dyDescent="0.25">
      <c r="A816">
        <v>815</v>
      </c>
      <c r="B816" t="s">
        <v>1218</v>
      </c>
      <c r="C816" t="s">
        <v>1220</v>
      </c>
      <c r="D816" t="s">
        <v>33</v>
      </c>
      <c r="E816" t="s">
        <v>16</v>
      </c>
      <c r="F816" t="s">
        <v>10</v>
      </c>
      <c r="G816" t="str">
        <f>SUBSTITUTE(Tabla1[[#This Row],[PE Rubro Estado Finan. Sub Codigos2]],",","|")</f>
        <v/>
      </c>
    </row>
    <row r="817" spans="1:7" x14ac:dyDescent="0.25">
      <c r="A817">
        <v>816</v>
      </c>
      <c r="B817" t="s">
        <v>1221</v>
      </c>
      <c r="C817" t="s">
        <v>1222</v>
      </c>
      <c r="D817" t="s">
        <v>53</v>
      </c>
      <c r="E817">
        <v>9</v>
      </c>
      <c r="F817" t="s">
        <v>10</v>
      </c>
      <c r="G817" t="str">
        <f>SUBSTITUTE(Tabla1[[#This Row],[PE Rubro Estado Finan. Sub Codigos2]],",","|")</f>
        <v/>
      </c>
    </row>
    <row r="818" spans="1:7" x14ac:dyDescent="0.25">
      <c r="A818">
        <v>817</v>
      </c>
      <c r="B818" t="s">
        <v>1223</v>
      </c>
      <c r="C818" t="s">
        <v>1224</v>
      </c>
      <c r="D818" t="s">
        <v>18</v>
      </c>
      <c r="E818">
        <v>9</v>
      </c>
      <c r="F818" t="s">
        <v>237</v>
      </c>
      <c r="G818" t="str">
        <f>SUBSTITUTE(Tabla1[[#This Row],[PE Rubro Estado Finan. Sub Codigos2]],",","|")</f>
        <v/>
      </c>
    </row>
    <row r="819" spans="1:7" x14ac:dyDescent="0.25">
      <c r="A819">
        <v>818</v>
      </c>
      <c r="B819" t="s">
        <v>1223</v>
      </c>
      <c r="C819" t="s">
        <v>1225</v>
      </c>
      <c r="D819" t="s">
        <v>15</v>
      </c>
      <c r="E819">
        <v>9</v>
      </c>
      <c r="F819" t="s">
        <v>237</v>
      </c>
      <c r="G819" t="str">
        <f>SUBSTITUTE(Tabla1[[#This Row],[PE Rubro Estado Finan. Sub Codigos2]],",","|")</f>
        <v/>
      </c>
    </row>
    <row r="820" spans="1:7" x14ac:dyDescent="0.25">
      <c r="A820">
        <v>819</v>
      </c>
      <c r="B820" t="s">
        <v>1226</v>
      </c>
      <c r="C820" t="s">
        <v>1227</v>
      </c>
      <c r="D820" t="s">
        <v>30</v>
      </c>
      <c r="E820">
        <v>9</v>
      </c>
      <c r="F820" t="s">
        <v>10</v>
      </c>
      <c r="G820" t="str">
        <f>SUBSTITUTE(Tabla1[[#This Row],[PE Rubro Estado Finan. Sub Codigos2]],",","|")</f>
        <v/>
      </c>
    </row>
    <row r="821" spans="1:7" x14ac:dyDescent="0.25">
      <c r="A821">
        <v>820</v>
      </c>
      <c r="B821" t="s">
        <v>1228</v>
      </c>
      <c r="C821" t="s">
        <v>1229</v>
      </c>
      <c r="D821" t="s">
        <v>53</v>
      </c>
      <c r="E821">
        <v>10</v>
      </c>
      <c r="F821" t="s">
        <v>10</v>
      </c>
      <c r="G821" t="str">
        <f>SUBSTITUTE(Tabla1[[#This Row],[PE Rubro Estado Finan. Sub Codigos2]],",","|")</f>
        <v/>
      </c>
    </row>
    <row r="822" spans="1:7" x14ac:dyDescent="0.25">
      <c r="A822">
        <v>821</v>
      </c>
      <c r="B822" t="s">
        <v>1228</v>
      </c>
      <c r="C822" t="s">
        <v>1230</v>
      </c>
      <c r="D822" t="s">
        <v>53</v>
      </c>
      <c r="E822">
        <v>10</v>
      </c>
      <c r="F822" t="s">
        <v>10</v>
      </c>
      <c r="G822" t="str">
        <f>SUBSTITUTE(Tabla1[[#This Row],[PE Rubro Estado Finan. Sub Codigos2]],",","|")</f>
        <v/>
      </c>
    </row>
    <row r="823" spans="1:7" x14ac:dyDescent="0.25">
      <c r="A823">
        <v>822</v>
      </c>
      <c r="B823" t="s">
        <v>1231</v>
      </c>
      <c r="C823" t="s">
        <v>1232</v>
      </c>
      <c r="D823" t="s">
        <v>15</v>
      </c>
      <c r="E823">
        <v>10</v>
      </c>
      <c r="F823" t="s">
        <v>10</v>
      </c>
      <c r="G823" t="str">
        <f>SUBSTITUTE(Tabla1[[#This Row],[PE Rubro Estado Finan. Sub Codigos2]],",","|")</f>
        <v/>
      </c>
    </row>
    <row r="824" spans="1:7" x14ac:dyDescent="0.25">
      <c r="A824">
        <v>823</v>
      </c>
      <c r="B824" t="s">
        <v>1228</v>
      </c>
      <c r="C824" t="s">
        <v>1233</v>
      </c>
      <c r="D824" t="s">
        <v>18</v>
      </c>
      <c r="E824">
        <v>10</v>
      </c>
      <c r="F824" t="s">
        <v>10</v>
      </c>
      <c r="G824" t="str">
        <f>SUBSTITUTE(Tabla1[[#This Row],[PE Rubro Estado Finan. Sub Codigos2]],",","|")</f>
        <v/>
      </c>
    </row>
    <row r="825" spans="1:7" x14ac:dyDescent="0.25">
      <c r="A825">
        <v>824</v>
      </c>
      <c r="B825" t="s">
        <v>1231</v>
      </c>
      <c r="C825" t="s">
        <v>1234</v>
      </c>
      <c r="D825" t="s">
        <v>18</v>
      </c>
      <c r="E825">
        <v>10</v>
      </c>
      <c r="F825" t="s">
        <v>10</v>
      </c>
      <c r="G825" t="str">
        <f>SUBSTITUTE(Tabla1[[#This Row],[PE Rubro Estado Finan. Sub Codigos2]],",","|")</f>
        <v/>
      </c>
    </row>
    <row r="826" spans="1:7" x14ac:dyDescent="0.25">
      <c r="A826">
        <v>825</v>
      </c>
      <c r="B826" t="s">
        <v>1228</v>
      </c>
      <c r="C826" t="s">
        <v>1235</v>
      </c>
      <c r="D826" t="s">
        <v>15</v>
      </c>
      <c r="E826">
        <v>10</v>
      </c>
      <c r="F826" t="s">
        <v>10</v>
      </c>
      <c r="G826" t="str">
        <f>SUBSTITUTE(Tabla1[[#This Row],[PE Rubro Estado Finan. Sub Codigos2]],",","|")</f>
        <v/>
      </c>
    </row>
    <row r="827" spans="1:7" x14ac:dyDescent="0.25">
      <c r="A827">
        <v>826</v>
      </c>
      <c r="B827" t="s">
        <v>1236</v>
      </c>
      <c r="C827" t="s">
        <v>1237</v>
      </c>
      <c r="D827" t="s">
        <v>33</v>
      </c>
      <c r="E827">
        <v>10</v>
      </c>
      <c r="F827" t="s">
        <v>10</v>
      </c>
      <c r="G827" t="str">
        <f>SUBSTITUTE(Tabla1[[#This Row],[PE Rubro Estado Finan. Sub Codigos2]],",","|")</f>
        <v/>
      </c>
    </row>
    <row r="828" spans="1:7" x14ac:dyDescent="0.25">
      <c r="A828">
        <v>827</v>
      </c>
      <c r="B828" t="s">
        <v>1238</v>
      </c>
      <c r="C828" t="s">
        <v>1239</v>
      </c>
      <c r="D828" t="s">
        <v>9</v>
      </c>
      <c r="E828">
        <v>9</v>
      </c>
      <c r="F828" t="s">
        <v>10</v>
      </c>
      <c r="G828" t="str">
        <f>SUBSTITUTE(Tabla1[[#This Row],[PE Rubro Estado Finan. Sub Codigos2]],",","|")</f>
        <v/>
      </c>
    </row>
    <row r="829" spans="1:7" x14ac:dyDescent="0.25">
      <c r="A829">
        <v>828</v>
      </c>
      <c r="B829" t="s">
        <v>1240</v>
      </c>
      <c r="C829" t="s">
        <v>1241</v>
      </c>
      <c r="D829" t="s">
        <v>15</v>
      </c>
      <c r="E829">
        <v>9</v>
      </c>
      <c r="F829" t="s">
        <v>10</v>
      </c>
      <c r="G829" t="str">
        <f>SUBSTITUTE(Tabla1[[#This Row],[PE Rubro Estado Finan. Sub Codigos2]],",","|")</f>
        <v/>
      </c>
    </row>
    <row r="830" spans="1:7" x14ac:dyDescent="0.25">
      <c r="A830">
        <v>829</v>
      </c>
      <c r="B830" t="s">
        <v>1242</v>
      </c>
      <c r="C830" t="s">
        <v>1243</v>
      </c>
      <c r="D830" t="s">
        <v>53</v>
      </c>
      <c r="E830">
        <v>9</v>
      </c>
      <c r="F830" t="s">
        <v>10</v>
      </c>
      <c r="G830" t="str">
        <f>SUBSTITUTE(Tabla1[[#This Row],[PE Rubro Estado Finan. Sub Codigos2]],",","|")</f>
        <v/>
      </c>
    </row>
    <row r="831" spans="1:7" x14ac:dyDescent="0.25">
      <c r="A831">
        <v>830</v>
      </c>
      <c r="B831" t="s">
        <v>1240</v>
      </c>
      <c r="C831" t="s">
        <v>1244</v>
      </c>
      <c r="D831" t="s">
        <v>65</v>
      </c>
      <c r="E831">
        <v>9</v>
      </c>
      <c r="F831" t="s">
        <v>10</v>
      </c>
      <c r="G831" t="str">
        <f>SUBSTITUTE(Tabla1[[#This Row],[PE Rubro Estado Finan. Sub Codigos2]],",","|")</f>
        <v/>
      </c>
    </row>
    <row r="832" spans="1:7" x14ac:dyDescent="0.25">
      <c r="A832">
        <v>831</v>
      </c>
      <c r="B832" t="s">
        <v>1240</v>
      </c>
      <c r="C832" t="s">
        <v>1245</v>
      </c>
      <c r="D832" t="s">
        <v>33</v>
      </c>
      <c r="E832">
        <v>10</v>
      </c>
      <c r="F832" t="s">
        <v>10</v>
      </c>
      <c r="G832" t="str">
        <f>SUBSTITUTE(Tabla1[[#This Row],[PE Rubro Estado Finan. Sub Codigos2]],",","|")</f>
        <v/>
      </c>
    </row>
    <row r="833" spans="1:7" x14ac:dyDescent="0.25">
      <c r="A833">
        <v>832</v>
      </c>
      <c r="B833" t="s">
        <v>1242</v>
      </c>
      <c r="C833" t="s">
        <v>1246</v>
      </c>
      <c r="D833" t="s">
        <v>33</v>
      </c>
      <c r="E833">
        <v>9</v>
      </c>
      <c r="F833" t="s">
        <v>10</v>
      </c>
      <c r="G833" t="str">
        <f>SUBSTITUTE(Tabla1[[#This Row],[PE Rubro Estado Finan. Sub Codigos2]],",","|")</f>
        <v/>
      </c>
    </row>
    <row r="834" spans="1:7" x14ac:dyDescent="0.25">
      <c r="A834">
        <v>833</v>
      </c>
      <c r="B834" t="s">
        <v>1240</v>
      </c>
      <c r="C834" t="s">
        <v>1247</v>
      </c>
      <c r="D834" t="s">
        <v>18</v>
      </c>
      <c r="E834">
        <v>9</v>
      </c>
      <c r="F834" t="s">
        <v>10</v>
      </c>
      <c r="G834" t="str">
        <f>SUBSTITUTE(Tabla1[[#This Row],[PE Rubro Estado Finan. Sub Codigos2]],",","|")</f>
        <v/>
      </c>
    </row>
    <row r="835" spans="1:7" x14ac:dyDescent="0.25">
      <c r="A835">
        <v>834</v>
      </c>
      <c r="B835" t="s">
        <v>1248</v>
      </c>
      <c r="C835" t="s">
        <v>1249</v>
      </c>
      <c r="D835" t="s">
        <v>9</v>
      </c>
      <c r="E835">
        <v>9</v>
      </c>
      <c r="F835" t="s">
        <v>10</v>
      </c>
      <c r="G835" t="str">
        <f>SUBSTITUTE(Tabla1[[#This Row],[PE Rubro Estado Finan. Sub Codigos2]],",","|")</f>
        <v/>
      </c>
    </row>
    <row r="836" spans="1:7" x14ac:dyDescent="0.25">
      <c r="A836">
        <v>835</v>
      </c>
      <c r="B836" t="s">
        <v>1250</v>
      </c>
      <c r="C836" t="s">
        <v>1251</v>
      </c>
      <c r="D836" t="s">
        <v>9</v>
      </c>
      <c r="E836">
        <v>9</v>
      </c>
      <c r="F836" t="s">
        <v>10</v>
      </c>
      <c r="G836" t="str">
        <f>SUBSTITUTE(Tabla1[[#This Row],[PE Rubro Estado Finan. Sub Codigos2]],",","|")</f>
        <v/>
      </c>
    </row>
    <row r="837" spans="1:7" x14ac:dyDescent="0.25">
      <c r="A837">
        <v>836</v>
      </c>
      <c r="B837" t="s">
        <v>1252</v>
      </c>
      <c r="C837" t="s">
        <v>1253</v>
      </c>
      <c r="D837" t="s">
        <v>9</v>
      </c>
      <c r="E837">
        <v>9</v>
      </c>
      <c r="F837" t="s">
        <v>10</v>
      </c>
      <c r="G837" t="str">
        <f>SUBSTITUTE(Tabla1[[#This Row],[PE Rubro Estado Finan. Sub Codigos2]],",","|")</f>
        <v/>
      </c>
    </row>
    <row r="838" spans="1:7" x14ac:dyDescent="0.25">
      <c r="A838">
        <v>837</v>
      </c>
      <c r="B838" t="s">
        <v>1254</v>
      </c>
      <c r="C838" t="s">
        <v>1255</v>
      </c>
      <c r="D838" t="s">
        <v>30</v>
      </c>
      <c r="E838">
        <v>9</v>
      </c>
      <c r="F838" t="s">
        <v>10</v>
      </c>
      <c r="G838" t="str">
        <f>SUBSTITUTE(Tabla1[[#This Row],[PE Rubro Estado Finan. Sub Codigos2]],",","|")</f>
        <v/>
      </c>
    </row>
    <row r="839" spans="1:7" x14ac:dyDescent="0.25">
      <c r="A839">
        <v>838</v>
      </c>
      <c r="B839" t="s">
        <v>1256</v>
      </c>
      <c r="C839" t="s">
        <v>1257</v>
      </c>
      <c r="D839" t="s">
        <v>33</v>
      </c>
      <c r="E839">
        <v>10</v>
      </c>
      <c r="F839" t="s">
        <v>10</v>
      </c>
      <c r="G839" t="str">
        <f>SUBSTITUTE(Tabla1[[#This Row],[PE Rubro Estado Finan. Sub Codigos2]],",","|")</f>
        <v/>
      </c>
    </row>
    <row r="840" spans="1:7" x14ac:dyDescent="0.25">
      <c r="A840">
        <v>839</v>
      </c>
      <c r="B840" t="s">
        <v>1258</v>
      </c>
      <c r="C840" t="s">
        <v>1259</v>
      </c>
      <c r="D840" t="s">
        <v>65</v>
      </c>
      <c r="E840">
        <v>10</v>
      </c>
      <c r="F840" t="s">
        <v>10</v>
      </c>
      <c r="G840" t="str">
        <f>SUBSTITUTE(Tabla1[[#This Row],[PE Rubro Estado Finan. Sub Codigos2]],",","|")</f>
        <v/>
      </c>
    </row>
    <row r="841" spans="1:7" x14ac:dyDescent="0.25">
      <c r="A841">
        <v>840</v>
      </c>
      <c r="B841" t="s">
        <v>1260</v>
      </c>
      <c r="C841" t="s">
        <v>1261</v>
      </c>
      <c r="D841" t="s">
        <v>9</v>
      </c>
      <c r="E841">
        <v>10</v>
      </c>
      <c r="F841" t="s">
        <v>10</v>
      </c>
      <c r="G841" t="str">
        <f>SUBSTITUTE(Tabla1[[#This Row],[PE Rubro Estado Finan. Sub Codigos2]],",","|")</f>
        <v/>
      </c>
    </row>
    <row r="842" spans="1:7" x14ac:dyDescent="0.25">
      <c r="A842">
        <v>841</v>
      </c>
      <c r="B842" t="s">
        <v>1262</v>
      </c>
      <c r="C842" t="s">
        <v>1263</v>
      </c>
      <c r="D842" t="s">
        <v>30</v>
      </c>
      <c r="E842">
        <v>10</v>
      </c>
      <c r="F842" t="s">
        <v>10</v>
      </c>
      <c r="G842" t="str">
        <f>SUBSTITUTE(Tabla1[[#This Row],[PE Rubro Estado Finan. Sub Codigos2]],",","|")</f>
        <v/>
      </c>
    </row>
    <row r="843" spans="1:7" x14ac:dyDescent="0.25">
      <c r="A843">
        <v>842</v>
      </c>
      <c r="B843" t="s">
        <v>1264</v>
      </c>
      <c r="C843" t="s">
        <v>1265</v>
      </c>
      <c r="D843" t="s">
        <v>9</v>
      </c>
      <c r="E843">
        <v>10</v>
      </c>
      <c r="F843" t="s">
        <v>10</v>
      </c>
      <c r="G843" t="str">
        <f>SUBSTITUTE(Tabla1[[#This Row],[PE Rubro Estado Finan. Sub Codigos2]],",","|")</f>
        <v/>
      </c>
    </row>
    <row r="844" spans="1:7" x14ac:dyDescent="0.25">
      <c r="A844">
        <v>843</v>
      </c>
      <c r="B844" t="s">
        <v>1266</v>
      </c>
      <c r="C844" t="s">
        <v>1267</v>
      </c>
      <c r="D844" t="s">
        <v>9</v>
      </c>
      <c r="E844">
        <v>10</v>
      </c>
      <c r="F844" t="s">
        <v>10</v>
      </c>
      <c r="G844" t="str">
        <f>SUBSTITUTE(Tabla1[[#This Row],[PE Rubro Estado Finan. Sub Codigos2]],",","|")</f>
        <v/>
      </c>
    </row>
    <row r="845" spans="1:7" x14ac:dyDescent="0.25">
      <c r="A845">
        <v>844</v>
      </c>
      <c r="B845" t="s">
        <v>1268</v>
      </c>
      <c r="C845" t="s">
        <v>1269</v>
      </c>
      <c r="D845" t="s">
        <v>65</v>
      </c>
      <c r="E845">
        <v>10</v>
      </c>
      <c r="F845" t="s">
        <v>10</v>
      </c>
      <c r="G845" t="str">
        <f>SUBSTITUTE(Tabla1[[#This Row],[PE Rubro Estado Finan. Sub Codigos2]],",","|")</f>
        <v/>
      </c>
    </row>
    <row r="846" spans="1:7" x14ac:dyDescent="0.25">
      <c r="A846">
        <v>845</v>
      </c>
      <c r="B846" t="s">
        <v>1270</v>
      </c>
      <c r="C846" t="s">
        <v>1271</v>
      </c>
      <c r="D846" t="s">
        <v>9</v>
      </c>
      <c r="E846">
        <v>10</v>
      </c>
      <c r="F846" t="s">
        <v>10</v>
      </c>
      <c r="G846" t="str">
        <f>SUBSTITUTE(Tabla1[[#This Row],[PE Rubro Estado Finan. Sub Codigos2]],",","|")</f>
        <v/>
      </c>
    </row>
    <row r="847" spans="1:7" x14ac:dyDescent="0.25">
      <c r="A847">
        <v>846</v>
      </c>
      <c r="B847" t="s">
        <v>1272</v>
      </c>
      <c r="C847" t="s">
        <v>1273</v>
      </c>
      <c r="D847" t="s">
        <v>9</v>
      </c>
      <c r="E847">
        <v>10</v>
      </c>
      <c r="F847" t="s">
        <v>10</v>
      </c>
      <c r="G847" t="str">
        <f>SUBSTITUTE(Tabla1[[#This Row],[PE Rubro Estado Finan. Sub Codigos2]],",","|")</f>
        <v/>
      </c>
    </row>
    <row r="848" spans="1:7" x14ac:dyDescent="0.25">
      <c r="A848">
        <v>847</v>
      </c>
      <c r="B848" t="s">
        <v>1274</v>
      </c>
      <c r="C848" t="s">
        <v>1275</v>
      </c>
      <c r="D848" t="s">
        <v>9</v>
      </c>
      <c r="E848">
        <v>9</v>
      </c>
      <c r="F848" t="s">
        <v>10</v>
      </c>
      <c r="G848" t="str">
        <f>SUBSTITUTE(Tabla1[[#This Row],[PE Rubro Estado Finan. Sub Codigos2]],",","|")</f>
        <v/>
      </c>
    </row>
    <row r="849" spans="1:7" x14ac:dyDescent="0.25">
      <c r="A849">
        <v>848</v>
      </c>
      <c r="B849" t="s">
        <v>1276</v>
      </c>
      <c r="C849" t="s">
        <v>1277</v>
      </c>
      <c r="D849" t="s">
        <v>33</v>
      </c>
      <c r="E849">
        <v>9</v>
      </c>
      <c r="F849" t="s">
        <v>10</v>
      </c>
      <c r="G849" t="str">
        <f>SUBSTITUTE(Tabla1[[#This Row],[PE Rubro Estado Finan. Sub Codigos2]],",","|")</f>
        <v/>
      </c>
    </row>
    <row r="850" spans="1:7" x14ac:dyDescent="0.25">
      <c r="A850">
        <v>849</v>
      </c>
      <c r="B850" t="s">
        <v>1278</v>
      </c>
      <c r="C850" t="s">
        <v>1279</v>
      </c>
      <c r="D850" t="s">
        <v>33</v>
      </c>
      <c r="E850">
        <v>9</v>
      </c>
      <c r="F850" t="s">
        <v>10</v>
      </c>
      <c r="G850" t="str">
        <f>SUBSTITUTE(Tabla1[[#This Row],[PE Rubro Estado Finan. Sub Codigos2]],",","|")</f>
        <v/>
      </c>
    </row>
    <row r="851" spans="1:7" x14ac:dyDescent="0.25">
      <c r="A851">
        <v>850</v>
      </c>
      <c r="B851" t="s">
        <v>1280</v>
      </c>
      <c r="C851" t="s">
        <v>1281</v>
      </c>
      <c r="D851" t="s">
        <v>18</v>
      </c>
      <c r="E851" t="s">
        <v>16</v>
      </c>
      <c r="F851" t="s">
        <v>10</v>
      </c>
      <c r="G851" t="str">
        <f>SUBSTITUTE(Tabla1[[#This Row],[PE Rubro Estado Finan. Sub Codigos2]],",","|")</f>
        <v/>
      </c>
    </row>
    <row r="852" spans="1:7" x14ac:dyDescent="0.25">
      <c r="A852">
        <v>851</v>
      </c>
      <c r="B852" t="s">
        <v>1280</v>
      </c>
      <c r="C852" t="s">
        <v>1282</v>
      </c>
      <c r="D852" t="s">
        <v>15</v>
      </c>
      <c r="E852" t="s">
        <v>16</v>
      </c>
      <c r="F852" t="s">
        <v>10</v>
      </c>
      <c r="G852" t="str">
        <f>SUBSTITUTE(Tabla1[[#This Row],[PE Rubro Estado Finan. Sub Codigos2]],",","|")</f>
        <v/>
      </c>
    </row>
    <row r="853" spans="1:7" x14ac:dyDescent="0.25">
      <c r="A853">
        <v>852</v>
      </c>
      <c r="B853" t="s">
        <v>1280</v>
      </c>
      <c r="C853" t="s">
        <v>1283</v>
      </c>
      <c r="D853" t="s">
        <v>53</v>
      </c>
      <c r="E853" t="s">
        <v>16</v>
      </c>
      <c r="F853" t="s">
        <v>10</v>
      </c>
      <c r="G853" t="str">
        <f>SUBSTITUTE(Tabla1[[#This Row],[PE Rubro Estado Finan. Sub Codigos2]],",","|")</f>
        <v/>
      </c>
    </row>
    <row r="854" spans="1:7" x14ac:dyDescent="0.25">
      <c r="A854">
        <v>853</v>
      </c>
      <c r="B854" t="s">
        <v>1280</v>
      </c>
      <c r="C854" t="s">
        <v>1283</v>
      </c>
      <c r="D854" t="s">
        <v>53</v>
      </c>
      <c r="E854" t="s">
        <v>16</v>
      </c>
      <c r="F854" t="s">
        <v>10</v>
      </c>
      <c r="G854" t="str">
        <f>SUBSTITUTE(Tabla1[[#This Row],[PE Rubro Estado Finan. Sub Codigos2]],",","|")</f>
        <v/>
      </c>
    </row>
    <row r="855" spans="1:7" x14ac:dyDescent="0.25">
      <c r="A855">
        <v>854</v>
      </c>
      <c r="B855" t="s">
        <v>1280</v>
      </c>
      <c r="C855" t="s">
        <v>1281</v>
      </c>
      <c r="D855" t="s">
        <v>18</v>
      </c>
      <c r="E855" t="s">
        <v>16</v>
      </c>
      <c r="F855" t="s">
        <v>10</v>
      </c>
      <c r="G855" t="str">
        <f>SUBSTITUTE(Tabla1[[#This Row],[PE Rubro Estado Finan. Sub Codigos2]],",","|")</f>
        <v/>
      </c>
    </row>
    <row r="856" spans="1:7" x14ac:dyDescent="0.25">
      <c r="A856">
        <v>855</v>
      </c>
      <c r="B856" t="s">
        <v>1280</v>
      </c>
      <c r="C856" t="s">
        <v>1282</v>
      </c>
      <c r="D856" t="s">
        <v>15</v>
      </c>
      <c r="E856" t="s">
        <v>16</v>
      </c>
      <c r="F856" t="s">
        <v>10</v>
      </c>
      <c r="G856" t="str">
        <f>SUBSTITUTE(Tabla1[[#This Row],[PE Rubro Estado Finan. Sub Codigos2]],",","|")</f>
        <v/>
      </c>
    </row>
    <row r="857" spans="1:7" x14ac:dyDescent="0.25">
      <c r="A857">
        <v>856</v>
      </c>
      <c r="B857" t="s">
        <v>1284</v>
      </c>
      <c r="C857" t="s">
        <v>1285</v>
      </c>
      <c r="D857" t="s">
        <v>15</v>
      </c>
      <c r="E857" t="s">
        <v>16</v>
      </c>
      <c r="F857" t="s">
        <v>10</v>
      </c>
      <c r="G857" t="str">
        <f>SUBSTITUTE(Tabla1[[#This Row],[PE Rubro Estado Finan. Sub Codigos2]],",","|")</f>
        <v/>
      </c>
    </row>
    <row r="858" spans="1:7" x14ac:dyDescent="0.25">
      <c r="A858">
        <v>857</v>
      </c>
      <c r="B858" t="s">
        <v>1284</v>
      </c>
      <c r="C858" t="s">
        <v>1286</v>
      </c>
      <c r="D858" t="s">
        <v>18</v>
      </c>
      <c r="E858" t="s">
        <v>16</v>
      </c>
      <c r="F858" t="s">
        <v>10</v>
      </c>
      <c r="G858" t="str">
        <f>SUBSTITUTE(Tabla1[[#This Row],[PE Rubro Estado Finan. Sub Codigos2]],",","|")</f>
        <v/>
      </c>
    </row>
    <row r="859" spans="1:7" x14ac:dyDescent="0.25">
      <c r="A859">
        <v>858</v>
      </c>
      <c r="B859" t="s">
        <v>1284</v>
      </c>
      <c r="C859" t="s">
        <v>1285</v>
      </c>
      <c r="D859" t="s">
        <v>15</v>
      </c>
      <c r="E859" t="s">
        <v>16</v>
      </c>
      <c r="F859" t="s">
        <v>10</v>
      </c>
      <c r="G859" t="str">
        <f>SUBSTITUTE(Tabla1[[#This Row],[PE Rubro Estado Finan. Sub Codigos2]],",","|")</f>
        <v/>
      </c>
    </row>
    <row r="860" spans="1:7" x14ac:dyDescent="0.25">
      <c r="A860">
        <v>859</v>
      </c>
      <c r="B860" t="s">
        <v>1284</v>
      </c>
      <c r="C860" t="s">
        <v>1286</v>
      </c>
      <c r="D860" t="s">
        <v>18</v>
      </c>
      <c r="E860" t="s">
        <v>16</v>
      </c>
      <c r="F860" t="s">
        <v>10</v>
      </c>
      <c r="G860" t="str">
        <f>SUBSTITUTE(Tabla1[[#This Row],[PE Rubro Estado Finan. Sub Codigos2]],",","|")</f>
        <v/>
      </c>
    </row>
    <row r="861" spans="1:7" x14ac:dyDescent="0.25">
      <c r="A861">
        <v>860</v>
      </c>
      <c r="B861" t="s">
        <v>1287</v>
      </c>
      <c r="C861" t="s">
        <v>1288</v>
      </c>
      <c r="D861" t="s">
        <v>33</v>
      </c>
      <c r="E861">
        <v>10</v>
      </c>
      <c r="F861" t="s">
        <v>10</v>
      </c>
      <c r="G861" t="str">
        <f>SUBSTITUTE(Tabla1[[#This Row],[PE Rubro Estado Finan. Sub Codigos2]],",","|")</f>
        <v/>
      </c>
    </row>
    <row r="862" spans="1:7" x14ac:dyDescent="0.25">
      <c r="A862">
        <v>861</v>
      </c>
      <c r="B862" t="s">
        <v>1289</v>
      </c>
      <c r="C862" t="s">
        <v>1290</v>
      </c>
      <c r="D862" t="s">
        <v>53</v>
      </c>
      <c r="E862" t="s">
        <v>16</v>
      </c>
      <c r="F862" t="s">
        <v>10</v>
      </c>
      <c r="G862" t="str">
        <f>SUBSTITUTE(Tabla1[[#This Row],[PE Rubro Estado Finan. Sub Codigos2]],",","|")</f>
        <v/>
      </c>
    </row>
    <row r="863" spans="1:7" x14ac:dyDescent="0.25">
      <c r="A863">
        <v>862</v>
      </c>
      <c r="B863" t="s">
        <v>1289</v>
      </c>
      <c r="C863" t="s">
        <v>1290</v>
      </c>
      <c r="D863" t="s">
        <v>53</v>
      </c>
      <c r="E863" t="s">
        <v>16</v>
      </c>
      <c r="F863" t="s">
        <v>10</v>
      </c>
      <c r="G863" t="str">
        <f>SUBSTITUTE(Tabla1[[#This Row],[PE Rubro Estado Finan. Sub Codigos2]],",","|")</f>
        <v/>
      </c>
    </row>
    <row r="864" spans="1:7" x14ac:dyDescent="0.25">
      <c r="A864">
        <v>863</v>
      </c>
      <c r="B864" t="s">
        <v>1291</v>
      </c>
      <c r="C864" t="s">
        <v>1292</v>
      </c>
      <c r="D864" t="s">
        <v>18</v>
      </c>
      <c r="E864" t="s">
        <v>16</v>
      </c>
      <c r="F864" t="s">
        <v>10</v>
      </c>
      <c r="G864" t="str">
        <f>SUBSTITUTE(Tabla1[[#This Row],[PE Rubro Estado Finan. Sub Codigos2]],",","|")</f>
        <v/>
      </c>
    </row>
    <row r="865" spans="1:7" x14ac:dyDescent="0.25">
      <c r="A865">
        <v>864</v>
      </c>
      <c r="B865" t="s">
        <v>1291</v>
      </c>
      <c r="C865" t="s">
        <v>1293</v>
      </c>
      <c r="D865" t="s">
        <v>15</v>
      </c>
      <c r="E865" t="s">
        <v>16</v>
      </c>
      <c r="F865" t="s">
        <v>10</v>
      </c>
      <c r="G865" t="str">
        <f>SUBSTITUTE(Tabla1[[#This Row],[PE Rubro Estado Finan. Sub Codigos2]],",","|")</f>
        <v/>
      </c>
    </row>
    <row r="866" spans="1:7" x14ac:dyDescent="0.25">
      <c r="A866">
        <v>865</v>
      </c>
      <c r="B866" t="s">
        <v>1291</v>
      </c>
      <c r="C866" t="s">
        <v>1293</v>
      </c>
      <c r="D866" t="s">
        <v>15</v>
      </c>
      <c r="E866" t="s">
        <v>16</v>
      </c>
      <c r="F866" t="s">
        <v>10</v>
      </c>
      <c r="G866" t="str">
        <f>SUBSTITUTE(Tabla1[[#This Row],[PE Rubro Estado Finan. Sub Codigos2]],",","|")</f>
        <v/>
      </c>
    </row>
    <row r="867" spans="1:7" x14ac:dyDescent="0.25">
      <c r="A867">
        <v>866</v>
      </c>
      <c r="B867" t="s">
        <v>1291</v>
      </c>
      <c r="C867" t="s">
        <v>1292</v>
      </c>
      <c r="D867" t="s">
        <v>18</v>
      </c>
      <c r="E867" t="s">
        <v>16</v>
      </c>
      <c r="F867" t="s">
        <v>10</v>
      </c>
      <c r="G867" t="str">
        <f>SUBSTITUTE(Tabla1[[#This Row],[PE Rubro Estado Finan. Sub Codigos2]],",","|")</f>
        <v/>
      </c>
    </row>
    <row r="868" spans="1:7" x14ac:dyDescent="0.25">
      <c r="A868">
        <v>867</v>
      </c>
      <c r="B868" t="s">
        <v>1294</v>
      </c>
      <c r="C868" t="s">
        <v>1295</v>
      </c>
      <c r="D868" t="s">
        <v>15</v>
      </c>
      <c r="E868" t="s">
        <v>16</v>
      </c>
      <c r="F868" t="s">
        <v>10</v>
      </c>
      <c r="G868" t="str">
        <f>SUBSTITUTE(Tabla1[[#This Row],[PE Rubro Estado Finan. Sub Codigos2]],",","|")</f>
        <v/>
      </c>
    </row>
    <row r="869" spans="1:7" x14ac:dyDescent="0.25">
      <c r="A869">
        <v>868</v>
      </c>
      <c r="B869" t="s">
        <v>1294</v>
      </c>
      <c r="C869" t="s">
        <v>1296</v>
      </c>
      <c r="D869" t="s">
        <v>18</v>
      </c>
      <c r="E869" t="s">
        <v>16</v>
      </c>
      <c r="F869" t="s">
        <v>10</v>
      </c>
      <c r="G869" t="str">
        <f>SUBSTITUTE(Tabla1[[#This Row],[PE Rubro Estado Finan. Sub Codigos2]],",","|")</f>
        <v/>
      </c>
    </row>
    <row r="870" spans="1:7" x14ac:dyDescent="0.25">
      <c r="A870">
        <v>869</v>
      </c>
      <c r="B870" t="s">
        <v>1294</v>
      </c>
      <c r="C870" t="s">
        <v>1296</v>
      </c>
      <c r="D870" t="s">
        <v>18</v>
      </c>
      <c r="E870" t="s">
        <v>16</v>
      </c>
      <c r="F870" t="s">
        <v>10</v>
      </c>
      <c r="G870" t="str">
        <f>SUBSTITUTE(Tabla1[[#This Row],[PE Rubro Estado Finan. Sub Codigos2]],",","|")</f>
        <v/>
      </c>
    </row>
    <row r="871" spans="1:7" x14ac:dyDescent="0.25">
      <c r="A871">
        <v>870</v>
      </c>
      <c r="B871" t="s">
        <v>1294</v>
      </c>
      <c r="C871" t="s">
        <v>1295</v>
      </c>
      <c r="D871" t="s">
        <v>15</v>
      </c>
      <c r="E871" t="s">
        <v>16</v>
      </c>
      <c r="F871" t="s">
        <v>10</v>
      </c>
      <c r="G871" t="str">
        <f>SUBSTITUTE(Tabla1[[#This Row],[PE Rubro Estado Finan. Sub Codigos2]],",","|")</f>
        <v/>
      </c>
    </row>
    <row r="872" spans="1:7" x14ac:dyDescent="0.25">
      <c r="A872">
        <v>871</v>
      </c>
      <c r="B872" t="s">
        <v>1297</v>
      </c>
      <c r="C872" t="s">
        <v>1298</v>
      </c>
      <c r="D872" t="s">
        <v>53</v>
      </c>
      <c r="E872">
        <v>9</v>
      </c>
      <c r="F872" t="s">
        <v>10</v>
      </c>
      <c r="G872" t="str">
        <f>SUBSTITUTE(Tabla1[[#This Row],[PE Rubro Estado Finan. Sub Codigos2]],",","|")</f>
        <v/>
      </c>
    </row>
    <row r="873" spans="1:7" x14ac:dyDescent="0.25">
      <c r="A873">
        <v>872</v>
      </c>
      <c r="B873" t="s">
        <v>1299</v>
      </c>
      <c r="C873" t="s">
        <v>1300</v>
      </c>
      <c r="D873" t="s">
        <v>33</v>
      </c>
      <c r="E873" t="s">
        <v>16</v>
      </c>
      <c r="F873" t="s">
        <v>10</v>
      </c>
      <c r="G873" t="str">
        <f>SUBSTITUTE(Tabla1[[#This Row],[PE Rubro Estado Finan. Sub Codigos2]],",","|")</f>
        <v/>
      </c>
    </row>
    <row r="874" spans="1:7" x14ac:dyDescent="0.25">
      <c r="A874">
        <v>873</v>
      </c>
      <c r="B874" t="s">
        <v>1299</v>
      </c>
      <c r="C874" t="s">
        <v>1301</v>
      </c>
      <c r="D874" t="s">
        <v>33</v>
      </c>
      <c r="E874" t="s">
        <v>16</v>
      </c>
      <c r="F874" t="s">
        <v>10</v>
      </c>
      <c r="G874" t="str">
        <f>SUBSTITUTE(Tabla1[[#This Row],[PE Rubro Estado Finan. Sub Codigos2]],",","|")</f>
        <v/>
      </c>
    </row>
    <row r="875" spans="1:7" x14ac:dyDescent="0.25">
      <c r="A875">
        <v>874</v>
      </c>
      <c r="B875" t="s">
        <v>1302</v>
      </c>
      <c r="C875" t="s">
        <v>1303</v>
      </c>
      <c r="D875" t="s">
        <v>33</v>
      </c>
      <c r="E875" t="s">
        <v>16</v>
      </c>
      <c r="F875" t="s">
        <v>10</v>
      </c>
      <c r="G875" t="str">
        <f>SUBSTITUTE(Tabla1[[#This Row],[PE Rubro Estado Finan. Sub Codigos2]],",","|")</f>
        <v/>
      </c>
    </row>
    <row r="876" spans="1:7" x14ac:dyDescent="0.25">
      <c r="A876">
        <v>875</v>
      </c>
      <c r="B876" t="s">
        <v>1304</v>
      </c>
      <c r="C876" t="s">
        <v>1305</v>
      </c>
      <c r="D876" t="s">
        <v>33</v>
      </c>
      <c r="E876" t="s">
        <v>16</v>
      </c>
      <c r="F876" t="s">
        <v>10</v>
      </c>
      <c r="G876" t="str">
        <f>SUBSTITUTE(Tabla1[[#This Row],[PE Rubro Estado Finan. Sub Codigos2]],",","|")</f>
        <v/>
      </c>
    </row>
    <row r="877" spans="1:7" x14ac:dyDescent="0.25">
      <c r="A877">
        <v>876</v>
      </c>
      <c r="B877" t="s">
        <v>1306</v>
      </c>
      <c r="C877" t="s">
        <v>1307</v>
      </c>
      <c r="D877" t="s">
        <v>18</v>
      </c>
      <c r="E877">
        <v>10</v>
      </c>
      <c r="F877" t="s">
        <v>10</v>
      </c>
      <c r="G877" t="str">
        <f>SUBSTITUTE(Tabla1[[#This Row],[PE Rubro Estado Finan. Sub Codigos2]],",","|")</f>
        <v/>
      </c>
    </row>
    <row r="878" spans="1:7" x14ac:dyDescent="0.25">
      <c r="A878">
        <v>877</v>
      </c>
      <c r="B878" t="s">
        <v>1306</v>
      </c>
      <c r="C878" t="s">
        <v>1308</v>
      </c>
      <c r="D878" t="s">
        <v>15</v>
      </c>
      <c r="E878">
        <v>10</v>
      </c>
      <c r="F878" t="s">
        <v>10</v>
      </c>
      <c r="G878" t="str">
        <f>SUBSTITUTE(Tabla1[[#This Row],[PE Rubro Estado Finan. Sub Codigos2]],",","|")</f>
        <v/>
      </c>
    </row>
    <row r="879" spans="1:7" x14ac:dyDescent="0.25">
      <c r="A879">
        <v>878</v>
      </c>
      <c r="B879" t="s">
        <v>1309</v>
      </c>
      <c r="C879" t="s">
        <v>1310</v>
      </c>
      <c r="D879" t="s">
        <v>9</v>
      </c>
      <c r="E879">
        <v>9</v>
      </c>
      <c r="F879" t="s">
        <v>10</v>
      </c>
      <c r="G879" t="str">
        <f>SUBSTITUTE(Tabla1[[#This Row],[PE Rubro Estado Finan. Sub Codigos2]],",","|")</f>
        <v/>
      </c>
    </row>
    <row r="880" spans="1:7" x14ac:dyDescent="0.25">
      <c r="A880">
        <v>879</v>
      </c>
      <c r="B880" t="s">
        <v>1309</v>
      </c>
      <c r="C880" t="s">
        <v>1311</v>
      </c>
      <c r="D880" t="s">
        <v>9</v>
      </c>
      <c r="E880">
        <v>9</v>
      </c>
      <c r="F880" t="s">
        <v>10</v>
      </c>
      <c r="G880" t="str">
        <f>SUBSTITUTE(Tabla1[[#This Row],[PE Rubro Estado Finan. Sub Codigos2]],",","|")</f>
        <v/>
      </c>
    </row>
    <row r="881" spans="1:7" x14ac:dyDescent="0.25">
      <c r="A881">
        <v>880</v>
      </c>
      <c r="B881" t="s">
        <v>1309</v>
      </c>
      <c r="C881" t="s">
        <v>1312</v>
      </c>
      <c r="D881" t="s">
        <v>9</v>
      </c>
      <c r="E881" t="s">
        <v>16</v>
      </c>
      <c r="F881" t="s">
        <v>10</v>
      </c>
      <c r="G881" t="str">
        <f>SUBSTITUTE(Tabla1[[#This Row],[PE Rubro Estado Finan. Sub Codigos2]],",","|")</f>
        <v/>
      </c>
    </row>
    <row r="882" spans="1:7" x14ac:dyDescent="0.25">
      <c r="A882">
        <v>881</v>
      </c>
      <c r="B882" t="s">
        <v>1313</v>
      </c>
      <c r="C882" t="s">
        <v>1314</v>
      </c>
      <c r="D882" t="s">
        <v>9</v>
      </c>
      <c r="E882">
        <v>10</v>
      </c>
      <c r="F882" t="s">
        <v>10</v>
      </c>
      <c r="G882" t="str">
        <f>SUBSTITUTE(Tabla1[[#This Row],[PE Rubro Estado Finan. Sub Codigos2]],",","|")</f>
        <v/>
      </c>
    </row>
    <row r="883" spans="1:7" x14ac:dyDescent="0.25">
      <c r="A883">
        <v>882</v>
      </c>
      <c r="B883" t="s">
        <v>1315</v>
      </c>
      <c r="C883" t="s">
        <v>1316</v>
      </c>
      <c r="D883" t="s">
        <v>9</v>
      </c>
      <c r="E883">
        <v>9</v>
      </c>
      <c r="F883" t="s">
        <v>10</v>
      </c>
      <c r="G883" t="str">
        <f>SUBSTITUTE(Tabla1[[#This Row],[PE Rubro Estado Finan. Sub Codigos2]],",","|")</f>
        <v/>
      </c>
    </row>
    <row r="884" spans="1:7" x14ac:dyDescent="0.25">
      <c r="A884">
        <v>883</v>
      </c>
      <c r="B884" t="s">
        <v>1317</v>
      </c>
      <c r="C884" t="s">
        <v>1318</v>
      </c>
      <c r="D884" t="s">
        <v>9</v>
      </c>
      <c r="E884">
        <v>10</v>
      </c>
      <c r="F884" t="s">
        <v>10</v>
      </c>
      <c r="G884" t="str">
        <f>SUBSTITUTE(Tabla1[[#This Row],[PE Rubro Estado Finan. Sub Codigos2]],",","|")</f>
        <v/>
      </c>
    </row>
    <row r="885" spans="1:7" x14ac:dyDescent="0.25">
      <c r="A885">
        <v>884</v>
      </c>
      <c r="B885" t="s">
        <v>1319</v>
      </c>
      <c r="C885" t="s">
        <v>1320</v>
      </c>
      <c r="D885" t="s">
        <v>33</v>
      </c>
      <c r="E885">
        <v>10</v>
      </c>
      <c r="F885" t="s">
        <v>10</v>
      </c>
      <c r="G885" t="str">
        <f>SUBSTITUTE(Tabla1[[#This Row],[PE Rubro Estado Finan. Sub Codigos2]],",","|")</f>
        <v/>
      </c>
    </row>
    <row r="886" spans="1:7" x14ac:dyDescent="0.25">
      <c r="A886">
        <v>885</v>
      </c>
      <c r="B886" t="s">
        <v>1321</v>
      </c>
      <c r="C886" t="s">
        <v>1322</v>
      </c>
      <c r="D886" t="s">
        <v>53</v>
      </c>
      <c r="E886">
        <v>10</v>
      </c>
      <c r="F886" t="s">
        <v>10</v>
      </c>
      <c r="G886" t="str">
        <f>SUBSTITUTE(Tabla1[[#This Row],[PE Rubro Estado Finan. Sub Codigos2]],",","|")</f>
        <v/>
      </c>
    </row>
    <row r="887" spans="1:7" x14ac:dyDescent="0.25">
      <c r="A887">
        <v>886</v>
      </c>
      <c r="B887" t="s">
        <v>1323</v>
      </c>
      <c r="C887" t="s">
        <v>1324</v>
      </c>
      <c r="D887" t="s">
        <v>65</v>
      </c>
      <c r="E887">
        <v>10</v>
      </c>
      <c r="F887" t="s">
        <v>10</v>
      </c>
      <c r="G887" t="str">
        <f>SUBSTITUTE(Tabla1[[#This Row],[PE Rubro Estado Finan. Sub Codigos2]],",","|")</f>
        <v/>
      </c>
    </row>
    <row r="888" spans="1:7" x14ac:dyDescent="0.25">
      <c r="A888">
        <v>887</v>
      </c>
      <c r="B888" t="s">
        <v>1325</v>
      </c>
      <c r="C888" t="s">
        <v>1326</v>
      </c>
      <c r="D888" t="s">
        <v>9</v>
      </c>
      <c r="E888">
        <v>9</v>
      </c>
      <c r="F888" t="s">
        <v>10</v>
      </c>
      <c r="G888" t="str">
        <f>SUBSTITUTE(Tabla1[[#This Row],[PE Rubro Estado Finan. Sub Codigos2]],",","|")</f>
        <v/>
      </c>
    </row>
    <row r="889" spans="1:7" x14ac:dyDescent="0.25">
      <c r="A889">
        <v>888</v>
      </c>
      <c r="B889" t="s">
        <v>1327</v>
      </c>
      <c r="C889" t="s">
        <v>1328</v>
      </c>
      <c r="D889" t="s">
        <v>9</v>
      </c>
      <c r="E889">
        <v>10</v>
      </c>
      <c r="F889" t="s">
        <v>10</v>
      </c>
      <c r="G889" t="str">
        <f>SUBSTITUTE(Tabla1[[#This Row],[PE Rubro Estado Finan. Sub Codigos2]],",","|")</f>
        <v/>
      </c>
    </row>
    <row r="890" spans="1:7" x14ac:dyDescent="0.25">
      <c r="A890">
        <v>889</v>
      </c>
      <c r="B890" t="s">
        <v>1325</v>
      </c>
      <c r="C890" t="s">
        <v>1329</v>
      </c>
      <c r="D890" t="s">
        <v>9</v>
      </c>
      <c r="E890">
        <v>9</v>
      </c>
      <c r="F890" t="s">
        <v>10</v>
      </c>
      <c r="G890" t="str">
        <f>SUBSTITUTE(Tabla1[[#This Row],[PE Rubro Estado Finan. Sub Codigos2]],",","|")</f>
        <v/>
      </c>
    </row>
    <row r="891" spans="1:7" x14ac:dyDescent="0.25">
      <c r="A891">
        <v>890</v>
      </c>
      <c r="B891" t="s">
        <v>1330</v>
      </c>
      <c r="C891" t="s">
        <v>1331</v>
      </c>
      <c r="D891" t="s">
        <v>9</v>
      </c>
      <c r="E891">
        <v>10</v>
      </c>
      <c r="F891" t="s">
        <v>10</v>
      </c>
      <c r="G891" t="str">
        <f>SUBSTITUTE(Tabla1[[#This Row],[PE Rubro Estado Finan. Sub Codigos2]],",","|")</f>
        <v/>
      </c>
    </row>
    <row r="892" spans="1:7" x14ac:dyDescent="0.25">
      <c r="A892">
        <v>891</v>
      </c>
      <c r="B892" t="s">
        <v>1332</v>
      </c>
      <c r="C892" t="s">
        <v>1333</v>
      </c>
      <c r="D892" t="s">
        <v>9</v>
      </c>
      <c r="E892">
        <v>9</v>
      </c>
      <c r="F892" t="s">
        <v>10</v>
      </c>
      <c r="G892" t="str">
        <f>SUBSTITUTE(Tabla1[[#This Row],[PE Rubro Estado Finan. Sub Codigos2]],",","|")</f>
        <v/>
      </c>
    </row>
    <row r="893" spans="1:7" x14ac:dyDescent="0.25">
      <c r="A893">
        <v>892</v>
      </c>
      <c r="B893" t="s">
        <v>1334</v>
      </c>
      <c r="C893" t="s">
        <v>1335</v>
      </c>
      <c r="D893" t="s">
        <v>30</v>
      </c>
      <c r="E893">
        <v>10</v>
      </c>
      <c r="F893" t="s">
        <v>10</v>
      </c>
      <c r="G893" t="str">
        <f>SUBSTITUTE(Tabla1[[#This Row],[PE Rubro Estado Finan. Sub Codigos2]],",","|")</f>
        <v/>
      </c>
    </row>
    <row r="894" spans="1:7" x14ac:dyDescent="0.25">
      <c r="A894">
        <v>893</v>
      </c>
      <c r="B894" t="s">
        <v>1336</v>
      </c>
      <c r="C894" t="s">
        <v>1337</v>
      </c>
      <c r="D894" t="s">
        <v>30</v>
      </c>
      <c r="E894">
        <v>10</v>
      </c>
      <c r="F894" t="s">
        <v>10</v>
      </c>
      <c r="G894" t="str">
        <f>SUBSTITUTE(Tabla1[[#This Row],[PE Rubro Estado Finan. Sub Codigos2]],",","|")</f>
        <v/>
      </c>
    </row>
    <row r="895" spans="1:7" x14ac:dyDescent="0.25">
      <c r="A895">
        <v>894</v>
      </c>
      <c r="B895" t="s">
        <v>1338</v>
      </c>
      <c r="C895" t="s">
        <v>1339</v>
      </c>
      <c r="D895" t="s">
        <v>15</v>
      </c>
      <c r="E895">
        <v>10</v>
      </c>
      <c r="F895" t="s">
        <v>10</v>
      </c>
      <c r="G895" t="str">
        <f>SUBSTITUTE(Tabla1[[#This Row],[PE Rubro Estado Finan. Sub Codigos2]],",","|")</f>
        <v/>
      </c>
    </row>
    <row r="896" spans="1:7" x14ac:dyDescent="0.25">
      <c r="A896">
        <v>895</v>
      </c>
      <c r="B896" t="s">
        <v>1338</v>
      </c>
      <c r="C896" t="s">
        <v>1340</v>
      </c>
      <c r="D896" t="s">
        <v>18</v>
      </c>
      <c r="E896">
        <v>10</v>
      </c>
      <c r="F896" t="s">
        <v>10</v>
      </c>
      <c r="G896" t="str">
        <f>SUBSTITUTE(Tabla1[[#This Row],[PE Rubro Estado Finan. Sub Codigos2]],",","|")</f>
        <v/>
      </c>
    </row>
    <row r="897" spans="1:7" x14ac:dyDescent="0.25">
      <c r="A897">
        <v>896</v>
      </c>
      <c r="B897" t="s">
        <v>1341</v>
      </c>
      <c r="C897" t="s">
        <v>1342</v>
      </c>
      <c r="D897" t="s">
        <v>53</v>
      </c>
      <c r="E897">
        <v>10</v>
      </c>
      <c r="F897" t="s">
        <v>10</v>
      </c>
      <c r="G897" t="str">
        <f>SUBSTITUTE(Tabla1[[#This Row],[PE Rubro Estado Finan. Sub Codigos2]],",","|")</f>
        <v/>
      </c>
    </row>
    <row r="898" spans="1:7" x14ac:dyDescent="0.25">
      <c r="A898">
        <v>897</v>
      </c>
      <c r="B898" t="s">
        <v>1343</v>
      </c>
      <c r="C898" t="s">
        <v>1344</v>
      </c>
      <c r="D898" t="s">
        <v>33</v>
      </c>
      <c r="E898">
        <v>10</v>
      </c>
      <c r="F898" t="s">
        <v>10</v>
      </c>
      <c r="G898" t="str">
        <f>SUBSTITUTE(Tabla1[[#This Row],[PE Rubro Estado Finan. Sub Codigos2]],",","|")</f>
        <v/>
      </c>
    </row>
    <row r="899" spans="1:7" x14ac:dyDescent="0.25">
      <c r="A899">
        <v>898</v>
      </c>
      <c r="B899" t="s">
        <v>1345</v>
      </c>
      <c r="C899" t="s">
        <v>1346</v>
      </c>
      <c r="D899" t="s">
        <v>33</v>
      </c>
      <c r="E899">
        <v>10</v>
      </c>
      <c r="F899" t="s">
        <v>10</v>
      </c>
      <c r="G899" t="str">
        <f>SUBSTITUTE(Tabla1[[#This Row],[PE Rubro Estado Finan. Sub Codigos2]],",","|")</f>
        <v/>
      </c>
    </row>
    <row r="900" spans="1:7" x14ac:dyDescent="0.25">
      <c r="A900">
        <v>899</v>
      </c>
      <c r="B900" t="s">
        <v>1345</v>
      </c>
      <c r="C900" t="s">
        <v>1347</v>
      </c>
      <c r="D900" t="s">
        <v>33</v>
      </c>
      <c r="E900">
        <v>10</v>
      </c>
      <c r="F900" t="s">
        <v>10</v>
      </c>
      <c r="G900" t="str">
        <f>SUBSTITUTE(Tabla1[[#This Row],[PE Rubro Estado Finan. Sub Codigos2]],",","|")</f>
        <v/>
      </c>
    </row>
    <row r="901" spans="1:7" x14ac:dyDescent="0.25">
      <c r="A901">
        <v>900</v>
      </c>
      <c r="B901" t="s">
        <v>1348</v>
      </c>
      <c r="C901" t="s">
        <v>1349</v>
      </c>
      <c r="D901" t="s">
        <v>30</v>
      </c>
      <c r="E901">
        <v>10</v>
      </c>
      <c r="F901" t="s">
        <v>10</v>
      </c>
      <c r="G901" t="str">
        <f>SUBSTITUTE(Tabla1[[#This Row],[PE Rubro Estado Finan. Sub Codigos2]],",","|")</f>
        <v/>
      </c>
    </row>
    <row r="902" spans="1:7" x14ac:dyDescent="0.25">
      <c r="A902">
        <v>901</v>
      </c>
      <c r="B902" t="s">
        <v>1350</v>
      </c>
      <c r="C902" t="s">
        <v>1351</v>
      </c>
      <c r="D902" t="s">
        <v>30</v>
      </c>
      <c r="E902">
        <v>10</v>
      </c>
      <c r="F902" t="s">
        <v>10</v>
      </c>
      <c r="G902" t="str">
        <f>SUBSTITUTE(Tabla1[[#This Row],[PE Rubro Estado Finan. Sub Codigos2]],",","|")</f>
        <v/>
      </c>
    </row>
    <row r="903" spans="1:7" x14ac:dyDescent="0.25">
      <c r="A903">
        <v>902</v>
      </c>
      <c r="B903" t="s">
        <v>1352</v>
      </c>
      <c r="C903" t="s">
        <v>1353</v>
      </c>
      <c r="D903" t="s">
        <v>33</v>
      </c>
      <c r="E903">
        <v>10</v>
      </c>
      <c r="F903" t="s">
        <v>10</v>
      </c>
      <c r="G903" t="str">
        <f>SUBSTITUTE(Tabla1[[#This Row],[PE Rubro Estado Finan. Sub Codigos2]],",","|")</f>
        <v/>
      </c>
    </row>
    <row r="904" spans="1:7" x14ac:dyDescent="0.25">
      <c r="A904">
        <v>903</v>
      </c>
      <c r="B904" t="s">
        <v>1354</v>
      </c>
      <c r="C904" t="s">
        <v>1355</v>
      </c>
      <c r="D904" t="s">
        <v>33</v>
      </c>
      <c r="E904">
        <v>10</v>
      </c>
      <c r="F904" t="s">
        <v>10</v>
      </c>
      <c r="G904" t="str">
        <f>SUBSTITUTE(Tabla1[[#This Row],[PE Rubro Estado Finan. Sub Codigos2]],",","|")</f>
        <v/>
      </c>
    </row>
    <row r="905" spans="1:7" x14ac:dyDescent="0.25">
      <c r="A905">
        <v>904</v>
      </c>
      <c r="B905" t="s">
        <v>1356</v>
      </c>
      <c r="C905" t="s">
        <v>1357</v>
      </c>
      <c r="D905" t="s">
        <v>53</v>
      </c>
      <c r="E905">
        <v>10</v>
      </c>
      <c r="F905" t="s">
        <v>10</v>
      </c>
      <c r="G905" t="str">
        <f>SUBSTITUTE(Tabla1[[#This Row],[PE Rubro Estado Finan. Sub Codigos2]],",","|")</f>
        <v/>
      </c>
    </row>
    <row r="906" spans="1:7" x14ac:dyDescent="0.25">
      <c r="A906">
        <v>905</v>
      </c>
      <c r="B906" t="s">
        <v>1358</v>
      </c>
      <c r="C906" t="s">
        <v>1359</v>
      </c>
      <c r="D906" t="s">
        <v>9</v>
      </c>
      <c r="E906">
        <v>9</v>
      </c>
      <c r="F906" t="s">
        <v>10</v>
      </c>
      <c r="G906" t="str">
        <f>SUBSTITUTE(Tabla1[[#This Row],[PE Rubro Estado Finan. Sub Codigos2]],",","|")</f>
        <v/>
      </c>
    </row>
    <row r="907" spans="1:7" x14ac:dyDescent="0.25">
      <c r="A907">
        <v>906</v>
      </c>
      <c r="B907" t="s">
        <v>1360</v>
      </c>
      <c r="C907" t="s">
        <v>1361</v>
      </c>
      <c r="D907" t="s">
        <v>9</v>
      </c>
      <c r="E907">
        <v>9</v>
      </c>
      <c r="F907" t="s">
        <v>10</v>
      </c>
      <c r="G907" t="str">
        <f>SUBSTITUTE(Tabla1[[#This Row],[PE Rubro Estado Finan. Sub Codigos2]],",","|")</f>
        <v/>
      </c>
    </row>
    <row r="908" spans="1:7" x14ac:dyDescent="0.25">
      <c r="A908">
        <v>907</v>
      </c>
      <c r="B908" t="s">
        <v>1362</v>
      </c>
      <c r="C908" t="s">
        <v>1363</v>
      </c>
      <c r="D908" t="s">
        <v>9</v>
      </c>
      <c r="E908">
        <v>9</v>
      </c>
      <c r="F908" t="s">
        <v>10</v>
      </c>
      <c r="G908" t="str">
        <f>SUBSTITUTE(Tabla1[[#This Row],[PE Rubro Estado Finan. Sub Codigos2]],",","|")</f>
        <v/>
      </c>
    </row>
    <row r="909" spans="1:7" x14ac:dyDescent="0.25">
      <c r="A909">
        <v>908</v>
      </c>
      <c r="B909" t="s">
        <v>1364</v>
      </c>
      <c r="C909" t="s">
        <v>1365</v>
      </c>
      <c r="D909" t="s">
        <v>9</v>
      </c>
      <c r="E909">
        <v>9</v>
      </c>
      <c r="F909" t="s">
        <v>10</v>
      </c>
      <c r="G909" t="str">
        <f>SUBSTITUTE(Tabla1[[#This Row],[PE Rubro Estado Finan. Sub Codigos2]],",","|")</f>
        <v/>
      </c>
    </row>
    <row r="910" spans="1:7" x14ac:dyDescent="0.25">
      <c r="A910">
        <v>909</v>
      </c>
      <c r="B910" t="s">
        <v>1366</v>
      </c>
      <c r="C910" t="s">
        <v>1367</v>
      </c>
      <c r="D910" t="s">
        <v>9</v>
      </c>
      <c r="E910">
        <v>9</v>
      </c>
      <c r="F910" t="s">
        <v>10</v>
      </c>
      <c r="G910" t="str">
        <f>SUBSTITUTE(Tabla1[[#This Row],[PE Rubro Estado Finan. Sub Codigos2]],",","|")</f>
        <v/>
      </c>
    </row>
    <row r="911" spans="1:7" x14ac:dyDescent="0.25">
      <c r="A911">
        <v>910</v>
      </c>
      <c r="B911" t="s">
        <v>1368</v>
      </c>
      <c r="C911" t="s">
        <v>1369</v>
      </c>
      <c r="D911" t="s">
        <v>30</v>
      </c>
      <c r="E911">
        <v>10</v>
      </c>
      <c r="F911" t="s">
        <v>10</v>
      </c>
      <c r="G911" t="str">
        <f>SUBSTITUTE(Tabla1[[#This Row],[PE Rubro Estado Finan. Sub Codigos2]],",","|")</f>
        <v/>
      </c>
    </row>
    <row r="912" spans="1:7" x14ac:dyDescent="0.25">
      <c r="A912">
        <v>911</v>
      </c>
      <c r="B912" t="s">
        <v>1370</v>
      </c>
      <c r="C912" t="s">
        <v>1371</v>
      </c>
      <c r="D912" t="s">
        <v>30</v>
      </c>
      <c r="E912">
        <v>10</v>
      </c>
      <c r="F912" t="s">
        <v>10</v>
      </c>
      <c r="G912" t="str">
        <f>SUBSTITUTE(Tabla1[[#This Row],[PE Rubro Estado Finan. Sub Codigos2]],",","|")</f>
        <v/>
      </c>
    </row>
    <row r="913" spans="1:7" x14ac:dyDescent="0.25">
      <c r="A913">
        <v>912</v>
      </c>
      <c r="B913" t="s">
        <v>1370</v>
      </c>
      <c r="C913" t="s">
        <v>1372</v>
      </c>
      <c r="D913" t="s">
        <v>30</v>
      </c>
      <c r="E913">
        <v>10</v>
      </c>
      <c r="F913" t="s">
        <v>10</v>
      </c>
      <c r="G913" t="str">
        <f>SUBSTITUTE(Tabla1[[#This Row],[PE Rubro Estado Finan. Sub Codigos2]],",","|")</f>
        <v/>
      </c>
    </row>
    <row r="914" spans="1:7" x14ac:dyDescent="0.25">
      <c r="A914">
        <v>913</v>
      </c>
      <c r="B914" t="s">
        <v>1373</v>
      </c>
      <c r="C914" t="s">
        <v>1374</v>
      </c>
      <c r="D914" t="s">
        <v>33</v>
      </c>
      <c r="E914" t="s">
        <v>16</v>
      </c>
      <c r="F914" t="s">
        <v>10</v>
      </c>
      <c r="G914" t="str">
        <f>SUBSTITUTE(Tabla1[[#This Row],[PE Rubro Estado Finan. Sub Codigos2]],",","|")</f>
        <v/>
      </c>
    </row>
    <row r="915" spans="1:7" x14ac:dyDescent="0.25">
      <c r="A915">
        <v>914</v>
      </c>
      <c r="B915" t="s">
        <v>1373</v>
      </c>
      <c r="C915" t="s">
        <v>1375</v>
      </c>
      <c r="D915" t="s">
        <v>33</v>
      </c>
      <c r="E915" t="s">
        <v>16</v>
      </c>
      <c r="F915" t="s">
        <v>10</v>
      </c>
      <c r="G915" t="str">
        <f>SUBSTITUTE(Tabla1[[#This Row],[PE Rubro Estado Finan. Sub Codigos2]],",","|")</f>
        <v/>
      </c>
    </row>
    <row r="916" spans="1:7" x14ac:dyDescent="0.25">
      <c r="A916">
        <v>915</v>
      </c>
      <c r="B916" t="s">
        <v>1376</v>
      </c>
      <c r="C916" t="s">
        <v>1377</v>
      </c>
      <c r="D916" t="s">
        <v>9</v>
      </c>
      <c r="E916">
        <v>10</v>
      </c>
      <c r="F916" t="s">
        <v>10</v>
      </c>
      <c r="G916" t="str">
        <f>SUBSTITUTE(Tabla1[[#This Row],[PE Rubro Estado Finan. Sub Codigos2]],",","|")</f>
        <v/>
      </c>
    </row>
    <row r="917" spans="1:7" x14ac:dyDescent="0.25">
      <c r="A917">
        <v>916</v>
      </c>
      <c r="B917" t="s">
        <v>1378</v>
      </c>
      <c r="C917" t="s">
        <v>1379</v>
      </c>
      <c r="D917" t="s">
        <v>9</v>
      </c>
      <c r="E917">
        <v>10</v>
      </c>
      <c r="F917" t="s">
        <v>10</v>
      </c>
      <c r="G917" t="str">
        <f>SUBSTITUTE(Tabla1[[#This Row],[PE Rubro Estado Finan. Sub Codigos2]],",","|")</f>
        <v/>
      </c>
    </row>
    <row r="918" spans="1:7" x14ac:dyDescent="0.25">
      <c r="A918">
        <v>917</v>
      </c>
      <c r="B918" t="s">
        <v>1380</v>
      </c>
      <c r="C918" t="s">
        <v>1381</v>
      </c>
      <c r="D918" t="s">
        <v>9</v>
      </c>
      <c r="E918">
        <v>9</v>
      </c>
      <c r="F918" t="s">
        <v>10</v>
      </c>
      <c r="G918" t="str">
        <f>SUBSTITUTE(Tabla1[[#This Row],[PE Rubro Estado Finan. Sub Codigos2]],",","|")</f>
        <v/>
      </c>
    </row>
    <row r="919" spans="1:7" x14ac:dyDescent="0.25">
      <c r="A919">
        <v>918</v>
      </c>
      <c r="B919" t="s">
        <v>1382</v>
      </c>
      <c r="C919" t="s">
        <v>1383</v>
      </c>
      <c r="D919" t="s">
        <v>30</v>
      </c>
      <c r="E919">
        <v>10</v>
      </c>
      <c r="F919" t="s">
        <v>10</v>
      </c>
      <c r="G919" t="str">
        <f>SUBSTITUTE(Tabla1[[#This Row],[PE Rubro Estado Finan. Sub Codigos2]],",","|")</f>
        <v/>
      </c>
    </row>
    <row r="920" spans="1:7" x14ac:dyDescent="0.25">
      <c r="A920">
        <v>919</v>
      </c>
      <c r="B920" t="s">
        <v>1382</v>
      </c>
      <c r="C920" t="s">
        <v>1384</v>
      </c>
      <c r="D920" t="s">
        <v>30</v>
      </c>
      <c r="E920">
        <v>10</v>
      </c>
      <c r="F920" t="s">
        <v>10</v>
      </c>
      <c r="G920" t="str">
        <f>SUBSTITUTE(Tabla1[[#This Row],[PE Rubro Estado Finan. Sub Codigos2]],",","|")</f>
        <v/>
      </c>
    </row>
    <row r="921" spans="1:7" x14ac:dyDescent="0.25">
      <c r="A921">
        <v>920</v>
      </c>
      <c r="B921" t="s">
        <v>1382</v>
      </c>
      <c r="C921" t="s">
        <v>1385</v>
      </c>
      <c r="D921" t="s">
        <v>33</v>
      </c>
      <c r="E921">
        <v>10</v>
      </c>
      <c r="F921" t="s">
        <v>10</v>
      </c>
      <c r="G921" t="str">
        <f>SUBSTITUTE(Tabla1[[#This Row],[PE Rubro Estado Finan. Sub Codigos2]],",","|")</f>
        <v/>
      </c>
    </row>
    <row r="922" spans="1:7" x14ac:dyDescent="0.25">
      <c r="A922">
        <v>921</v>
      </c>
      <c r="B922" t="s">
        <v>1382</v>
      </c>
      <c r="C922" t="s">
        <v>1386</v>
      </c>
      <c r="D922" t="s">
        <v>33</v>
      </c>
      <c r="E922">
        <v>10</v>
      </c>
      <c r="F922" t="s">
        <v>10</v>
      </c>
      <c r="G922" t="str">
        <f>SUBSTITUTE(Tabla1[[#This Row],[PE Rubro Estado Finan. Sub Codigos2]],",","|")</f>
        <v/>
      </c>
    </row>
    <row r="923" spans="1:7" x14ac:dyDescent="0.25">
      <c r="A923">
        <v>922</v>
      </c>
      <c r="B923" t="s">
        <v>1387</v>
      </c>
      <c r="C923" t="s">
        <v>1388</v>
      </c>
      <c r="D923" t="s">
        <v>9</v>
      </c>
      <c r="E923">
        <v>10</v>
      </c>
      <c r="F923" t="s">
        <v>10</v>
      </c>
      <c r="G923" t="str">
        <f>SUBSTITUTE(Tabla1[[#This Row],[PE Rubro Estado Finan. Sub Codigos2]],",","|")</f>
        <v/>
      </c>
    </row>
    <row r="924" spans="1:7" x14ac:dyDescent="0.25">
      <c r="A924">
        <v>923</v>
      </c>
      <c r="B924" t="s">
        <v>1389</v>
      </c>
      <c r="C924" t="s">
        <v>1390</v>
      </c>
      <c r="D924" t="s">
        <v>9</v>
      </c>
      <c r="E924">
        <v>10</v>
      </c>
      <c r="F924" t="s">
        <v>10</v>
      </c>
      <c r="G924" t="str">
        <f>SUBSTITUTE(Tabla1[[#This Row],[PE Rubro Estado Finan. Sub Codigos2]],",","|")</f>
        <v/>
      </c>
    </row>
    <row r="925" spans="1:7" x14ac:dyDescent="0.25">
      <c r="A925">
        <v>924</v>
      </c>
      <c r="B925" t="s">
        <v>1391</v>
      </c>
      <c r="C925" t="s">
        <v>1392</v>
      </c>
      <c r="D925" t="s">
        <v>33</v>
      </c>
      <c r="E925">
        <v>10</v>
      </c>
      <c r="F925" t="s">
        <v>10</v>
      </c>
      <c r="G925" t="str">
        <f>SUBSTITUTE(Tabla1[[#This Row],[PE Rubro Estado Finan. Sub Codigos2]],",","|")</f>
        <v/>
      </c>
    </row>
    <row r="926" spans="1:7" x14ac:dyDescent="0.25">
      <c r="A926">
        <v>925</v>
      </c>
      <c r="B926" t="s">
        <v>1393</v>
      </c>
      <c r="C926" t="s">
        <v>1394</v>
      </c>
      <c r="D926" t="s">
        <v>15</v>
      </c>
      <c r="E926" t="s">
        <v>16</v>
      </c>
      <c r="F926" t="s">
        <v>10</v>
      </c>
      <c r="G926" t="str">
        <f>SUBSTITUTE(Tabla1[[#This Row],[PE Rubro Estado Finan. Sub Codigos2]],",","|")</f>
        <v/>
      </c>
    </row>
    <row r="927" spans="1:7" x14ac:dyDescent="0.25">
      <c r="A927">
        <v>926</v>
      </c>
      <c r="B927" t="s">
        <v>1393</v>
      </c>
      <c r="C927" t="s">
        <v>1394</v>
      </c>
      <c r="D927" t="s">
        <v>15</v>
      </c>
      <c r="E927" t="s">
        <v>16</v>
      </c>
      <c r="F927" t="s">
        <v>10</v>
      </c>
      <c r="G927" t="str">
        <f>SUBSTITUTE(Tabla1[[#This Row],[PE Rubro Estado Finan. Sub Codigos2]],",","|")</f>
        <v/>
      </c>
    </row>
    <row r="928" spans="1:7" x14ac:dyDescent="0.25">
      <c r="A928">
        <v>927</v>
      </c>
      <c r="B928" t="s">
        <v>1393</v>
      </c>
      <c r="C928" t="s">
        <v>1395</v>
      </c>
      <c r="D928" t="s">
        <v>18</v>
      </c>
      <c r="E928" t="s">
        <v>16</v>
      </c>
      <c r="F928" t="s">
        <v>10</v>
      </c>
      <c r="G928" t="str">
        <f>SUBSTITUTE(Tabla1[[#This Row],[PE Rubro Estado Finan. Sub Codigos2]],",","|")</f>
        <v/>
      </c>
    </row>
    <row r="929" spans="1:7" x14ac:dyDescent="0.25">
      <c r="A929">
        <v>928</v>
      </c>
      <c r="B929" t="s">
        <v>1393</v>
      </c>
      <c r="C929" t="s">
        <v>1395</v>
      </c>
      <c r="D929" t="s">
        <v>18</v>
      </c>
      <c r="E929" t="s">
        <v>16</v>
      </c>
      <c r="F929" t="s">
        <v>10</v>
      </c>
      <c r="G929" t="str">
        <f>SUBSTITUTE(Tabla1[[#This Row],[PE Rubro Estado Finan. Sub Codigos2]],",","|")</f>
        <v/>
      </c>
    </row>
    <row r="930" spans="1:7" x14ac:dyDescent="0.25">
      <c r="A930">
        <v>929</v>
      </c>
      <c r="B930" t="s">
        <v>1396</v>
      </c>
      <c r="C930" t="s">
        <v>1397</v>
      </c>
      <c r="D930" t="s">
        <v>15</v>
      </c>
      <c r="E930" t="s">
        <v>16</v>
      </c>
      <c r="F930" t="s">
        <v>10</v>
      </c>
      <c r="G930" t="str">
        <f>SUBSTITUTE(Tabla1[[#This Row],[PE Rubro Estado Finan. Sub Codigos2]],",","|")</f>
        <v/>
      </c>
    </row>
    <row r="931" spans="1:7" x14ac:dyDescent="0.25">
      <c r="A931">
        <v>930</v>
      </c>
      <c r="B931" t="s">
        <v>1396</v>
      </c>
      <c r="C931" t="s">
        <v>1398</v>
      </c>
      <c r="D931" t="s">
        <v>18</v>
      </c>
      <c r="E931" t="s">
        <v>16</v>
      </c>
      <c r="F931" t="s">
        <v>10</v>
      </c>
      <c r="G931" t="str">
        <f>SUBSTITUTE(Tabla1[[#This Row],[PE Rubro Estado Finan. Sub Codigos2]],",","|")</f>
        <v/>
      </c>
    </row>
    <row r="932" spans="1:7" x14ac:dyDescent="0.25">
      <c r="A932">
        <v>931</v>
      </c>
      <c r="B932" t="s">
        <v>1396</v>
      </c>
      <c r="C932" t="s">
        <v>1398</v>
      </c>
      <c r="D932" t="s">
        <v>18</v>
      </c>
      <c r="E932" t="s">
        <v>16</v>
      </c>
      <c r="F932" t="s">
        <v>10</v>
      </c>
      <c r="G932" t="str">
        <f>SUBSTITUTE(Tabla1[[#This Row],[PE Rubro Estado Finan. Sub Codigos2]],",","|")</f>
        <v/>
      </c>
    </row>
    <row r="933" spans="1:7" x14ac:dyDescent="0.25">
      <c r="A933">
        <v>932</v>
      </c>
      <c r="B933" t="s">
        <v>1396</v>
      </c>
      <c r="C933" t="s">
        <v>1397</v>
      </c>
      <c r="D933" t="s">
        <v>15</v>
      </c>
      <c r="E933" t="s">
        <v>16</v>
      </c>
      <c r="F933" t="s">
        <v>10</v>
      </c>
      <c r="G933" t="str">
        <f>SUBSTITUTE(Tabla1[[#This Row],[PE Rubro Estado Finan. Sub Codigos2]],",","|")</f>
        <v/>
      </c>
    </row>
    <row r="934" spans="1:7" x14ac:dyDescent="0.25">
      <c r="A934">
        <v>933</v>
      </c>
      <c r="B934" t="s">
        <v>1399</v>
      </c>
      <c r="C934" t="s">
        <v>1400</v>
      </c>
      <c r="D934" t="s">
        <v>53</v>
      </c>
      <c r="E934">
        <v>10</v>
      </c>
      <c r="F934" t="s">
        <v>10</v>
      </c>
      <c r="G934" t="str">
        <f>SUBSTITUTE(Tabla1[[#This Row],[PE Rubro Estado Finan. Sub Codigos2]],",","|")</f>
        <v/>
      </c>
    </row>
    <row r="935" spans="1:7" x14ac:dyDescent="0.25">
      <c r="A935">
        <v>934</v>
      </c>
      <c r="B935" t="s">
        <v>1401</v>
      </c>
      <c r="C935" t="s">
        <v>1402</v>
      </c>
      <c r="D935" t="s">
        <v>53</v>
      </c>
      <c r="E935">
        <v>10</v>
      </c>
      <c r="F935" t="s">
        <v>10</v>
      </c>
      <c r="G935" t="str">
        <f>SUBSTITUTE(Tabla1[[#This Row],[PE Rubro Estado Finan. Sub Codigos2]],",","|")</f>
        <v/>
      </c>
    </row>
    <row r="936" spans="1:7" x14ac:dyDescent="0.25">
      <c r="A936">
        <v>935</v>
      </c>
      <c r="B936" t="s">
        <v>1403</v>
      </c>
      <c r="C936" t="s">
        <v>1404</v>
      </c>
      <c r="D936" t="s">
        <v>53</v>
      </c>
      <c r="E936">
        <v>10</v>
      </c>
      <c r="F936" t="s">
        <v>10</v>
      </c>
      <c r="G936" t="str">
        <f>SUBSTITUTE(Tabla1[[#This Row],[PE Rubro Estado Finan. Sub Codigos2]],",","|")</f>
        <v/>
      </c>
    </row>
    <row r="937" spans="1:7" x14ac:dyDescent="0.25">
      <c r="A937">
        <v>936</v>
      </c>
      <c r="B937" t="s">
        <v>1405</v>
      </c>
      <c r="C937" t="s">
        <v>1406</v>
      </c>
      <c r="D937" t="s">
        <v>53</v>
      </c>
      <c r="E937">
        <v>10</v>
      </c>
      <c r="F937" t="s">
        <v>10</v>
      </c>
      <c r="G937" t="str">
        <f>SUBSTITUTE(Tabla1[[#This Row],[PE Rubro Estado Finan. Sub Codigos2]],",","|")</f>
        <v/>
      </c>
    </row>
    <row r="938" spans="1:7" x14ac:dyDescent="0.25">
      <c r="A938">
        <v>937</v>
      </c>
      <c r="B938" t="s">
        <v>1407</v>
      </c>
      <c r="C938" t="s">
        <v>1408</v>
      </c>
      <c r="D938" t="s">
        <v>9</v>
      </c>
      <c r="E938">
        <v>10</v>
      </c>
      <c r="F938" t="s">
        <v>10</v>
      </c>
      <c r="G938" t="str">
        <f>SUBSTITUTE(Tabla1[[#This Row],[PE Rubro Estado Finan. Sub Codigos2]],",","|")</f>
        <v/>
      </c>
    </row>
    <row r="939" spans="1:7" x14ac:dyDescent="0.25">
      <c r="A939">
        <v>938</v>
      </c>
      <c r="B939" t="s">
        <v>1409</v>
      </c>
      <c r="C939" t="s">
        <v>1410</v>
      </c>
      <c r="D939" t="s">
        <v>9</v>
      </c>
      <c r="E939">
        <v>9</v>
      </c>
      <c r="F939" t="s">
        <v>10</v>
      </c>
      <c r="G939" t="str">
        <f>SUBSTITUTE(Tabla1[[#This Row],[PE Rubro Estado Finan. Sub Codigos2]],",","|")</f>
        <v/>
      </c>
    </row>
    <row r="940" spans="1:7" x14ac:dyDescent="0.25">
      <c r="A940">
        <v>939</v>
      </c>
      <c r="B940" t="s">
        <v>1411</v>
      </c>
      <c r="C940" t="s">
        <v>1412</v>
      </c>
      <c r="D940" t="s">
        <v>18</v>
      </c>
      <c r="E940">
        <v>10</v>
      </c>
      <c r="F940" t="s">
        <v>10</v>
      </c>
      <c r="G940" t="str">
        <f>SUBSTITUTE(Tabla1[[#This Row],[PE Rubro Estado Finan. Sub Codigos2]],",","|")</f>
        <v/>
      </c>
    </row>
    <row r="941" spans="1:7" x14ac:dyDescent="0.25">
      <c r="A941">
        <v>940</v>
      </c>
      <c r="B941" t="s">
        <v>1411</v>
      </c>
      <c r="C941" t="s">
        <v>1413</v>
      </c>
      <c r="D941" t="s">
        <v>33</v>
      </c>
      <c r="E941">
        <v>10</v>
      </c>
      <c r="F941" t="s">
        <v>10</v>
      </c>
      <c r="G941" t="str">
        <f>SUBSTITUTE(Tabla1[[#This Row],[PE Rubro Estado Finan. Sub Codigos2]],",","|")</f>
        <v/>
      </c>
    </row>
    <row r="942" spans="1:7" x14ac:dyDescent="0.25">
      <c r="A942">
        <v>941</v>
      </c>
      <c r="B942" t="s">
        <v>1411</v>
      </c>
      <c r="C942" t="s">
        <v>1414</v>
      </c>
      <c r="D942" t="s">
        <v>15</v>
      </c>
      <c r="E942">
        <v>10</v>
      </c>
      <c r="F942" t="s">
        <v>10</v>
      </c>
      <c r="G942" t="str">
        <f>SUBSTITUTE(Tabla1[[#This Row],[PE Rubro Estado Finan. Sub Codigos2]],",","|")</f>
        <v/>
      </c>
    </row>
    <row r="943" spans="1:7" x14ac:dyDescent="0.25">
      <c r="A943">
        <v>942</v>
      </c>
      <c r="B943" t="s">
        <v>1411</v>
      </c>
      <c r="C943" t="s">
        <v>1415</v>
      </c>
      <c r="D943" t="s">
        <v>53</v>
      </c>
      <c r="E943">
        <v>10</v>
      </c>
      <c r="F943" t="s">
        <v>10</v>
      </c>
      <c r="G943" t="str">
        <f>SUBSTITUTE(Tabla1[[#This Row],[PE Rubro Estado Finan. Sub Codigos2]],",","|")</f>
        <v/>
      </c>
    </row>
    <row r="944" spans="1:7" x14ac:dyDescent="0.25">
      <c r="A944">
        <v>943</v>
      </c>
      <c r="B944" t="s">
        <v>1411</v>
      </c>
      <c r="C944" t="s">
        <v>1416</v>
      </c>
      <c r="D944" t="s">
        <v>33</v>
      </c>
      <c r="E944">
        <v>10</v>
      </c>
      <c r="F944" t="s">
        <v>10</v>
      </c>
      <c r="G944" t="str">
        <f>SUBSTITUTE(Tabla1[[#This Row],[PE Rubro Estado Finan. Sub Codigos2]],",","|")</f>
        <v/>
      </c>
    </row>
    <row r="945" spans="1:7" x14ac:dyDescent="0.25">
      <c r="A945">
        <v>944</v>
      </c>
      <c r="B945" t="s">
        <v>1417</v>
      </c>
      <c r="C945" t="s">
        <v>1418</v>
      </c>
      <c r="D945" t="s">
        <v>9</v>
      </c>
      <c r="E945">
        <v>10</v>
      </c>
      <c r="F945" t="s">
        <v>10</v>
      </c>
      <c r="G945" t="str">
        <f>SUBSTITUTE(Tabla1[[#This Row],[PE Rubro Estado Finan. Sub Codigos2]],",","|")</f>
        <v/>
      </c>
    </row>
    <row r="946" spans="1:7" x14ac:dyDescent="0.25">
      <c r="A946">
        <v>945</v>
      </c>
      <c r="B946" t="s">
        <v>1417</v>
      </c>
      <c r="C946" t="s">
        <v>1419</v>
      </c>
      <c r="D946" t="s">
        <v>15</v>
      </c>
      <c r="E946">
        <v>10</v>
      </c>
      <c r="F946" t="s">
        <v>10</v>
      </c>
      <c r="G946" t="str">
        <f>SUBSTITUTE(Tabla1[[#This Row],[PE Rubro Estado Finan. Sub Codigos2]],",","|")</f>
        <v/>
      </c>
    </row>
    <row r="947" spans="1:7" x14ac:dyDescent="0.25">
      <c r="A947">
        <v>946</v>
      </c>
      <c r="B947" t="s">
        <v>1417</v>
      </c>
      <c r="C947" t="s">
        <v>1420</v>
      </c>
      <c r="D947" t="s">
        <v>65</v>
      </c>
      <c r="E947">
        <v>10</v>
      </c>
      <c r="F947" t="s">
        <v>10</v>
      </c>
      <c r="G947" t="str">
        <f>SUBSTITUTE(Tabla1[[#This Row],[PE Rubro Estado Finan. Sub Codigos2]],",","|")</f>
        <v/>
      </c>
    </row>
    <row r="948" spans="1:7" x14ac:dyDescent="0.25">
      <c r="A948">
        <v>947</v>
      </c>
      <c r="B948" t="s">
        <v>1417</v>
      </c>
      <c r="C948" t="s">
        <v>1421</v>
      </c>
      <c r="D948" t="s">
        <v>65</v>
      </c>
      <c r="E948">
        <v>10</v>
      </c>
      <c r="F948" t="s">
        <v>10</v>
      </c>
      <c r="G948" t="str">
        <f>SUBSTITUTE(Tabla1[[#This Row],[PE Rubro Estado Finan. Sub Codigos2]],",","|")</f>
        <v/>
      </c>
    </row>
    <row r="949" spans="1:7" x14ac:dyDescent="0.25">
      <c r="A949">
        <v>948</v>
      </c>
      <c r="B949" t="s">
        <v>1417</v>
      </c>
      <c r="C949" t="s">
        <v>1422</v>
      </c>
      <c r="D949" t="s">
        <v>33</v>
      </c>
      <c r="E949">
        <v>10</v>
      </c>
      <c r="F949" t="s">
        <v>10</v>
      </c>
      <c r="G949" t="str">
        <f>SUBSTITUTE(Tabla1[[#This Row],[PE Rubro Estado Finan. Sub Codigos2]],",","|")</f>
        <v/>
      </c>
    </row>
    <row r="950" spans="1:7" x14ac:dyDescent="0.25">
      <c r="A950">
        <v>949</v>
      </c>
      <c r="B950" t="s">
        <v>1417</v>
      </c>
      <c r="C950" t="s">
        <v>1423</v>
      </c>
      <c r="D950" t="s">
        <v>18</v>
      </c>
      <c r="E950">
        <v>10</v>
      </c>
      <c r="F950" t="s">
        <v>10</v>
      </c>
      <c r="G950" t="str">
        <f>SUBSTITUTE(Tabla1[[#This Row],[PE Rubro Estado Finan. Sub Codigos2]],",","|")</f>
        <v/>
      </c>
    </row>
    <row r="951" spans="1:7" x14ac:dyDescent="0.25">
      <c r="A951">
        <v>950</v>
      </c>
      <c r="B951" t="s">
        <v>1424</v>
      </c>
      <c r="C951" t="s">
        <v>1425</v>
      </c>
      <c r="D951" t="s">
        <v>53</v>
      </c>
      <c r="E951">
        <v>10</v>
      </c>
      <c r="F951" t="s">
        <v>10</v>
      </c>
      <c r="G951" t="str">
        <f>SUBSTITUTE(Tabla1[[#This Row],[PE Rubro Estado Finan. Sub Codigos2]],",","|")</f>
        <v/>
      </c>
    </row>
    <row r="952" spans="1:7" x14ac:dyDescent="0.25">
      <c r="A952">
        <v>951</v>
      </c>
      <c r="B952" t="s">
        <v>1426</v>
      </c>
      <c r="C952" t="s">
        <v>1427</v>
      </c>
      <c r="D952" t="s">
        <v>53</v>
      </c>
      <c r="E952">
        <v>10</v>
      </c>
      <c r="F952" t="s">
        <v>10</v>
      </c>
      <c r="G952" t="str">
        <f>SUBSTITUTE(Tabla1[[#This Row],[PE Rubro Estado Finan. Sub Codigos2]],",","|")</f>
        <v/>
      </c>
    </row>
    <row r="953" spans="1:7" x14ac:dyDescent="0.25">
      <c r="A953">
        <v>952</v>
      </c>
      <c r="B953" t="s">
        <v>1428</v>
      </c>
      <c r="C953" t="s">
        <v>1429</v>
      </c>
      <c r="D953" t="s">
        <v>18</v>
      </c>
      <c r="E953">
        <v>10</v>
      </c>
      <c r="F953" t="s">
        <v>10</v>
      </c>
      <c r="G953" t="str">
        <f>SUBSTITUTE(Tabla1[[#This Row],[PE Rubro Estado Finan. Sub Codigos2]],",","|")</f>
        <v/>
      </c>
    </row>
    <row r="954" spans="1:7" x14ac:dyDescent="0.25">
      <c r="A954">
        <v>953</v>
      </c>
      <c r="B954" t="s">
        <v>1428</v>
      </c>
      <c r="C954" t="s">
        <v>1430</v>
      </c>
      <c r="D954" t="s">
        <v>15</v>
      </c>
      <c r="E954">
        <v>10</v>
      </c>
      <c r="F954" t="s">
        <v>10</v>
      </c>
      <c r="G954" t="str">
        <f>SUBSTITUTE(Tabla1[[#This Row],[PE Rubro Estado Finan. Sub Codigos2]],",","|")</f>
        <v/>
      </c>
    </row>
    <row r="955" spans="1:7" x14ac:dyDescent="0.25">
      <c r="A955">
        <v>954</v>
      </c>
      <c r="B955" t="s">
        <v>1428</v>
      </c>
      <c r="C955" t="s">
        <v>1431</v>
      </c>
      <c r="D955" t="s">
        <v>18</v>
      </c>
      <c r="E955">
        <v>10</v>
      </c>
      <c r="F955" t="s">
        <v>10</v>
      </c>
      <c r="G955" t="str">
        <f>SUBSTITUTE(Tabla1[[#This Row],[PE Rubro Estado Finan. Sub Codigos2]],",","|")</f>
        <v/>
      </c>
    </row>
    <row r="956" spans="1:7" x14ac:dyDescent="0.25">
      <c r="A956">
        <v>955</v>
      </c>
      <c r="B956" t="s">
        <v>1432</v>
      </c>
      <c r="C956" t="s">
        <v>1433</v>
      </c>
      <c r="D956" t="s">
        <v>33</v>
      </c>
      <c r="E956">
        <v>10</v>
      </c>
      <c r="F956" t="s">
        <v>10</v>
      </c>
      <c r="G956" t="str">
        <f>SUBSTITUTE(Tabla1[[#This Row],[PE Rubro Estado Finan. Sub Codigos2]],",","|")</f>
        <v/>
      </c>
    </row>
    <row r="957" spans="1:7" x14ac:dyDescent="0.25">
      <c r="A957">
        <v>956</v>
      </c>
      <c r="B957" t="s">
        <v>1428</v>
      </c>
      <c r="C957" t="s">
        <v>1434</v>
      </c>
      <c r="D957" t="s">
        <v>53</v>
      </c>
      <c r="E957">
        <v>10</v>
      </c>
      <c r="F957" t="s">
        <v>10</v>
      </c>
      <c r="G957" t="str">
        <f>SUBSTITUTE(Tabla1[[#This Row],[PE Rubro Estado Finan. Sub Codigos2]],",","|")</f>
        <v/>
      </c>
    </row>
    <row r="958" spans="1:7" x14ac:dyDescent="0.25">
      <c r="A958">
        <v>957</v>
      </c>
      <c r="B958" t="s">
        <v>1428</v>
      </c>
      <c r="C958" t="s">
        <v>1435</v>
      </c>
      <c r="D958" t="s">
        <v>65</v>
      </c>
      <c r="E958">
        <v>10</v>
      </c>
      <c r="F958" t="s">
        <v>10</v>
      </c>
      <c r="G958" t="str">
        <f>SUBSTITUTE(Tabla1[[#This Row],[PE Rubro Estado Finan. Sub Codigos2]],",","|")</f>
        <v/>
      </c>
    </row>
    <row r="959" spans="1:7" x14ac:dyDescent="0.25">
      <c r="A959">
        <v>958</v>
      </c>
      <c r="B959" t="s">
        <v>1428</v>
      </c>
      <c r="C959" t="s">
        <v>1436</v>
      </c>
      <c r="D959" t="s">
        <v>15</v>
      </c>
      <c r="E959">
        <v>10</v>
      </c>
      <c r="F959" t="s">
        <v>10</v>
      </c>
      <c r="G959" t="str">
        <f>SUBSTITUTE(Tabla1[[#This Row],[PE Rubro Estado Finan. Sub Codigos2]],",","|")</f>
        <v/>
      </c>
    </row>
    <row r="960" spans="1:7" x14ac:dyDescent="0.25">
      <c r="A960">
        <v>959</v>
      </c>
      <c r="B960" t="s">
        <v>1428</v>
      </c>
      <c r="C960" t="s">
        <v>1437</v>
      </c>
      <c r="D960" t="s">
        <v>33</v>
      </c>
      <c r="E960">
        <v>10</v>
      </c>
      <c r="F960" t="s">
        <v>10</v>
      </c>
      <c r="G960" t="str">
        <f>SUBSTITUTE(Tabla1[[#This Row],[PE Rubro Estado Finan. Sub Codigos2]],",","|")</f>
        <v/>
      </c>
    </row>
    <row r="961" spans="1:7" x14ac:dyDescent="0.25">
      <c r="A961">
        <v>960</v>
      </c>
      <c r="B961" t="s">
        <v>1428</v>
      </c>
      <c r="C961" t="s">
        <v>1438</v>
      </c>
      <c r="D961" t="s">
        <v>53</v>
      </c>
      <c r="E961">
        <v>10</v>
      </c>
      <c r="F961" t="s">
        <v>10</v>
      </c>
      <c r="G961" t="str">
        <f>SUBSTITUTE(Tabla1[[#This Row],[PE Rubro Estado Finan. Sub Codigos2]],",","|")</f>
        <v/>
      </c>
    </row>
    <row r="962" spans="1:7" x14ac:dyDescent="0.25">
      <c r="A962">
        <v>961</v>
      </c>
      <c r="B962" t="s">
        <v>1428</v>
      </c>
      <c r="C962" t="s">
        <v>1439</v>
      </c>
      <c r="D962" t="s">
        <v>33</v>
      </c>
      <c r="E962">
        <v>10</v>
      </c>
      <c r="F962" t="s">
        <v>10</v>
      </c>
      <c r="G962" t="str">
        <f>SUBSTITUTE(Tabla1[[#This Row],[PE Rubro Estado Finan. Sub Codigos2]],",","|")</f>
        <v/>
      </c>
    </row>
    <row r="963" spans="1:7" x14ac:dyDescent="0.25">
      <c r="A963">
        <v>962</v>
      </c>
      <c r="B963" t="s">
        <v>1428</v>
      </c>
      <c r="C963" t="s">
        <v>1440</v>
      </c>
      <c r="D963" t="s">
        <v>33</v>
      </c>
      <c r="E963">
        <v>10</v>
      </c>
      <c r="F963" t="s">
        <v>10</v>
      </c>
      <c r="G963" t="str">
        <f>SUBSTITUTE(Tabla1[[#This Row],[PE Rubro Estado Finan. Sub Codigos2]],",","|")</f>
        <v/>
      </c>
    </row>
    <row r="964" spans="1:7" x14ac:dyDescent="0.25">
      <c r="A964">
        <v>963</v>
      </c>
      <c r="B964" t="s">
        <v>1441</v>
      </c>
      <c r="C964" t="s">
        <v>1442</v>
      </c>
      <c r="D964" t="s">
        <v>53</v>
      </c>
      <c r="E964">
        <v>10</v>
      </c>
      <c r="F964" t="s">
        <v>10</v>
      </c>
      <c r="G964" t="str">
        <f>SUBSTITUTE(Tabla1[[#This Row],[PE Rubro Estado Finan. Sub Codigos2]],",","|")</f>
        <v/>
      </c>
    </row>
    <row r="965" spans="1:7" x14ac:dyDescent="0.25">
      <c r="A965">
        <v>964</v>
      </c>
      <c r="B965" t="s">
        <v>1443</v>
      </c>
      <c r="C965" t="s">
        <v>1444</v>
      </c>
      <c r="D965" t="s">
        <v>9</v>
      </c>
      <c r="E965">
        <v>10</v>
      </c>
      <c r="F965" t="s">
        <v>10</v>
      </c>
      <c r="G965" t="str">
        <f>SUBSTITUTE(Tabla1[[#This Row],[PE Rubro Estado Finan. Sub Codigos2]],",","|")</f>
        <v/>
      </c>
    </row>
    <row r="966" spans="1:7" x14ac:dyDescent="0.25">
      <c r="A966">
        <v>965</v>
      </c>
      <c r="B966" t="s">
        <v>1445</v>
      </c>
      <c r="C966" t="s">
        <v>1446</v>
      </c>
      <c r="D966" t="s">
        <v>53</v>
      </c>
      <c r="E966" t="s">
        <v>16</v>
      </c>
      <c r="F966" t="s">
        <v>10</v>
      </c>
      <c r="G966" t="str">
        <f>SUBSTITUTE(Tabla1[[#This Row],[PE Rubro Estado Finan. Sub Codigos2]],",","|")</f>
        <v/>
      </c>
    </row>
    <row r="967" spans="1:7" x14ac:dyDescent="0.25">
      <c r="A967">
        <v>966</v>
      </c>
      <c r="B967" t="s">
        <v>1445</v>
      </c>
      <c r="C967" t="s">
        <v>1447</v>
      </c>
      <c r="D967" t="s">
        <v>53</v>
      </c>
      <c r="E967" t="s">
        <v>16</v>
      </c>
      <c r="F967" t="s">
        <v>10</v>
      </c>
      <c r="G967" t="str">
        <f>SUBSTITUTE(Tabla1[[#This Row],[PE Rubro Estado Finan. Sub Codigos2]],",","|")</f>
        <v/>
      </c>
    </row>
    <row r="968" spans="1:7" x14ac:dyDescent="0.25">
      <c r="A968">
        <v>967</v>
      </c>
      <c r="B968" t="s">
        <v>1445</v>
      </c>
      <c r="C968" t="s">
        <v>1447</v>
      </c>
      <c r="D968" t="s">
        <v>53</v>
      </c>
      <c r="E968" t="s">
        <v>16</v>
      </c>
      <c r="F968" t="s">
        <v>10</v>
      </c>
      <c r="G968" t="str">
        <f>SUBSTITUTE(Tabla1[[#This Row],[PE Rubro Estado Finan. Sub Codigos2]],",","|")</f>
        <v/>
      </c>
    </row>
    <row r="969" spans="1:7" x14ac:dyDescent="0.25">
      <c r="A969">
        <v>968</v>
      </c>
      <c r="B969" t="s">
        <v>1445</v>
      </c>
      <c r="C969" t="s">
        <v>1448</v>
      </c>
      <c r="D969" t="s">
        <v>53</v>
      </c>
      <c r="E969" t="s">
        <v>16</v>
      </c>
      <c r="F969" t="s">
        <v>10</v>
      </c>
      <c r="G969" t="str">
        <f>SUBSTITUTE(Tabla1[[#This Row],[PE Rubro Estado Finan. Sub Codigos2]],",","|")</f>
        <v/>
      </c>
    </row>
    <row r="970" spans="1:7" x14ac:dyDescent="0.25">
      <c r="A970">
        <v>969</v>
      </c>
      <c r="B970" t="s">
        <v>1445</v>
      </c>
      <c r="C970" t="s">
        <v>1448</v>
      </c>
      <c r="D970" t="s">
        <v>53</v>
      </c>
      <c r="E970" t="s">
        <v>16</v>
      </c>
      <c r="F970" t="s">
        <v>10</v>
      </c>
      <c r="G970" t="str">
        <f>SUBSTITUTE(Tabla1[[#This Row],[PE Rubro Estado Finan. Sub Codigos2]],",","|")</f>
        <v/>
      </c>
    </row>
    <row r="971" spans="1:7" x14ac:dyDescent="0.25">
      <c r="A971">
        <v>970</v>
      </c>
      <c r="B971" t="s">
        <v>1449</v>
      </c>
      <c r="C971" t="s">
        <v>1450</v>
      </c>
      <c r="D971" t="s">
        <v>9</v>
      </c>
      <c r="E971" t="s">
        <v>16</v>
      </c>
      <c r="F971" t="s">
        <v>10</v>
      </c>
      <c r="G971" t="str">
        <f>SUBSTITUTE(Tabla1[[#This Row],[PE Rubro Estado Finan. Sub Codigos2]],",","|")</f>
        <v/>
      </c>
    </row>
    <row r="972" spans="1:7" x14ac:dyDescent="0.25">
      <c r="A972">
        <v>971</v>
      </c>
      <c r="B972" t="s">
        <v>1451</v>
      </c>
      <c r="C972" t="s">
        <v>1452</v>
      </c>
      <c r="D972" t="s">
        <v>30</v>
      </c>
      <c r="E972" t="s">
        <v>16</v>
      </c>
      <c r="F972" t="s">
        <v>10</v>
      </c>
      <c r="G972" t="str">
        <f>SUBSTITUTE(Tabla1[[#This Row],[PE Rubro Estado Finan. Sub Codigos2]],",","|")</f>
        <v/>
      </c>
    </row>
    <row r="973" spans="1:7" x14ac:dyDescent="0.25">
      <c r="A973">
        <v>972</v>
      </c>
      <c r="B973" t="s">
        <v>1453</v>
      </c>
      <c r="C973" t="s">
        <v>1454</v>
      </c>
      <c r="D973" t="s">
        <v>9</v>
      </c>
      <c r="E973" t="s">
        <v>16</v>
      </c>
      <c r="F973" t="s">
        <v>10</v>
      </c>
      <c r="G973" t="str">
        <f>SUBSTITUTE(Tabla1[[#This Row],[PE Rubro Estado Finan. Sub Codigos2]],",","|")</f>
        <v/>
      </c>
    </row>
    <row r="974" spans="1:7" x14ac:dyDescent="0.25">
      <c r="A974">
        <v>973</v>
      </c>
      <c r="B974" t="s">
        <v>1455</v>
      </c>
      <c r="C974" t="s">
        <v>1456</v>
      </c>
      <c r="D974" t="s">
        <v>15</v>
      </c>
      <c r="E974">
        <v>9</v>
      </c>
      <c r="F974" t="s">
        <v>10</v>
      </c>
      <c r="G974" t="str">
        <f>SUBSTITUTE(Tabla1[[#This Row],[PE Rubro Estado Finan. Sub Codigos2]],",","|")</f>
        <v/>
      </c>
    </row>
    <row r="975" spans="1:7" x14ac:dyDescent="0.25">
      <c r="A975">
        <v>974</v>
      </c>
      <c r="B975" t="s">
        <v>1455</v>
      </c>
      <c r="C975" t="s">
        <v>1457</v>
      </c>
      <c r="D975" t="s">
        <v>18</v>
      </c>
      <c r="E975">
        <v>9</v>
      </c>
      <c r="F975" t="s">
        <v>10</v>
      </c>
      <c r="G975" t="str">
        <f>SUBSTITUTE(Tabla1[[#This Row],[PE Rubro Estado Finan. Sub Codigos2]],",","|")</f>
        <v/>
      </c>
    </row>
    <row r="976" spans="1:7" x14ac:dyDescent="0.25">
      <c r="A976">
        <v>975</v>
      </c>
      <c r="B976" t="s">
        <v>1455</v>
      </c>
      <c r="C976" t="s">
        <v>1458</v>
      </c>
      <c r="D976" t="s">
        <v>53</v>
      </c>
      <c r="E976">
        <v>9</v>
      </c>
      <c r="F976" t="s">
        <v>10</v>
      </c>
      <c r="G976" t="str">
        <f>SUBSTITUTE(Tabla1[[#This Row],[PE Rubro Estado Finan. Sub Codigos2]],",","|")</f>
        <v/>
      </c>
    </row>
    <row r="977" spans="1:7" x14ac:dyDescent="0.25">
      <c r="A977">
        <v>976</v>
      </c>
      <c r="B977" t="s">
        <v>1459</v>
      </c>
      <c r="C977" t="s">
        <v>1460</v>
      </c>
      <c r="D977" t="s">
        <v>33</v>
      </c>
      <c r="E977">
        <v>10</v>
      </c>
      <c r="F977" t="s">
        <v>10</v>
      </c>
      <c r="G977" t="str">
        <f>SUBSTITUTE(Tabla1[[#This Row],[PE Rubro Estado Finan. Sub Codigos2]],",","|")</f>
        <v/>
      </c>
    </row>
    <row r="978" spans="1:7" x14ac:dyDescent="0.25">
      <c r="A978">
        <v>977</v>
      </c>
      <c r="B978" t="s">
        <v>1461</v>
      </c>
      <c r="C978" t="s">
        <v>1462</v>
      </c>
      <c r="D978" t="s">
        <v>9</v>
      </c>
      <c r="E978">
        <v>10</v>
      </c>
      <c r="F978" t="s">
        <v>10</v>
      </c>
      <c r="G978" t="str">
        <f>SUBSTITUTE(Tabla1[[#This Row],[PE Rubro Estado Finan. Sub Codigos2]],",","|")</f>
        <v/>
      </c>
    </row>
    <row r="979" spans="1:7" x14ac:dyDescent="0.25">
      <c r="A979">
        <v>978</v>
      </c>
      <c r="B979" t="s">
        <v>1463</v>
      </c>
      <c r="C979" t="s">
        <v>1464</v>
      </c>
      <c r="D979" t="s">
        <v>65</v>
      </c>
      <c r="E979">
        <v>10</v>
      </c>
      <c r="F979" t="s">
        <v>10</v>
      </c>
      <c r="G979" t="str">
        <f>SUBSTITUTE(Tabla1[[#This Row],[PE Rubro Estado Finan. Sub Codigos2]],",","|")</f>
        <v/>
      </c>
    </row>
    <row r="980" spans="1:7" x14ac:dyDescent="0.25">
      <c r="A980">
        <v>979</v>
      </c>
      <c r="B980" t="s">
        <v>1465</v>
      </c>
      <c r="C980" t="s">
        <v>1466</v>
      </c>
      <c r="D980" t="s">
        <v>15</v>
      </c>
      <c r="E980">
        <v>10</v>
      </c>
      <c r="F980" t="s">
        <v>10</v>
      </c>
      <c r="G980" t="str">
        <f>SUBSTITUTE(Tabla1[[#This Row],[PE Rubro Estado Finan. Sub Codigos2]],",","|")</f>
        <v/>
      </c>
    </row>
    <row r="981" spans="1:7" x14ac:dyDescent="0.25">
      <c r="A981">
        <v>980</v>
      </c>
      <c r="B981" t="s">
        <v>1465</v>
      </c>
      <c r="C981" t="s">
        <v>1467</v>
      </c>
      <c r="D981" t="s">
        <v>15</v>
      </c>
      <c r="E981">
        <v>10</v>
      </c>
      <c r="F981" t="s">
        <v>10</v>
      </c>
      <c r="G981" t="str">
        <f>SUBSTITUTE(Tabla1[[#This Row],[PE Rubro Estado Finan. Sub Codigos2]],",","|")</f>
        <v/>
      </c>
    </row>
    <row r="982" spans="1:7" x14ac:dyDescent="0.25">
      <c r="A982">
        <v>981</v>
      </c>
      <c r="B982" t="s">
        <v>1463</v>
      </c>
      <c r="C982" t="s">
        <v>1468</v>
      </c>
      <c r="D982" t="s">
        <v>53</v>
      </c>
      <c r="E982">
        <v>10</v>
      </c>
      <c r="F982" t="s">
        <v>10</v>
      </c>
      <c r="G982" t="str">
        <f>SUBSTITUTE(Tabla1[[#This Row],[PE Rubro Estado Finan. Sub Codigos2]],",","|")</f>
        <v/>
      </c>
    </row>
    <row r="983" spans="1:7" x14ac:dyDescent="0.25">
      <c r="A983">
        <v>982</v>
      </c>
      <c r="B983" t="s">
        <v>1465</v>
      </c>
      <c r="C983" t="s">
        <v>1469</v>
      </c>
      <c r="D983" t="s">
        <v>18</v>
      </c>
      <c r="E983">
        <v>10</v>
      </c>
      <c r="F983" t="s">
        <v>10</v>
      </c>
      <c r="G983" t="str">
        <f>SUBSTITUTE(Tabla1[[#This Row],[PE Rubro Estado Finan. Sub Codigos2]],",","|")</f>
        <v/>
      </c>
    </row>
    <row r="984" spans="1:7" x14ac:dyDescent="0.25">
      <c r="A984">
        <v>983</v>
      </c>
      <c r="B984" t="s">
        <v>1465</v>
      </c>
      <c r="C984" t="s">
        <v>1470</v>
      </c>
      <c r="D984" t="s">
        <v>18</v>
      </c>
      <c r="E984">
        <v>10</v>
      </c>
      <c r="F984" t="s">
        <v>10</v>
      </c>
      <c r="G984" t="str">
        <f>SUBSTITUTE(Tabla1[[#This Row],[PE Rubro Estado Finan. Sub Codigos2]],",","|")</f>
        <v/>
      </c>
    </row>
    <row r="985" spans="1:7" x14ac:dyDescent="0.25">
      <c r="A985">
        <v>984</v>
      </c>
      <c r="B985" t="s">
        <v>1463</v>
      </c>
      <c r="C985" t="s">
        <v>1471</v>
      </c>
      <c r="D985" t="s">
        <v>53</v>
      </c>
      <c r="E985">
        <v>10</v>
      </c>
      <c r="F985" t="s">
        <v>10</v>
      </c>
      <c r="G985" t="str">
        <f>SUBSTITUTE(Tabla1[[#This Row],[PE Rubro Estado Finan. Sub Codigos2]],",","|")</f>
        <v/>
      </c>
    </row>
    <row r="986" spans="1:7" x14ac:dyDescent="0.25">
      <c r="A986">
        <v>985</v>
      </c>
      <c r="B986" t="s">
        <v>1472</v>
      </c>
      <c r="C986" t="s">
        <v>1473</v>
      </c>
      <c r="D986" t="s">
        <v>65</v>
      </c>
      <c r="E986">
        <v>10</v>
      </c>
      <c r="F986" t="s">
        <v>10</v>
      </c>
      <c r="G986" t="str">
        <f>SUBSTITUTE(Tabla1[[#This Row],[PE Rubro Estado Finan. Sub Codigos2]],",","|")</f>
        <v/>
      </c>
    </row>
    <row r="987" spans="1:7" x14ac:dyDescent="0.25">
      <c r="A987">
        <v>986</v>
      </c>
      <c r="B987" t="s">
        <v>1472</v>
      </c>
      <c r="C987" t="s">
        <v>1474</v>
      </c>
      <c r="D987" t="s">
        <v>33</v>
      </c>
      <c r="E987">
        <v>10</v>
      </c>
      <c r="F987" t="s">
        <v>10</v>
      </c>
      <c r="G987" t="str">
        <f>SUBSTITUTE(Tabla1[[#This Row],[PE Rubro Estado Finan. Sub Codigos2]],",","|")</f>
        <v/>
      </c>
    </row>
    <row r="988" spans="1:7" x14ac:dyDescent="0.25">
      <c r="A988">
        <v>987</v>
      </c>
      <c r="B988" t="s">
        <v>1475</v>
      </c>
      <c r="C988" t="s">
        <v>1476</v>
      </c>
      <c r="D988" t="s">
        <v>53</v>
      </c>
      <c r="E988">
        <v>10</v>
      </c>
      <c r="F988" t="s">
        <v>10</v>
      </c>
      <c r="G988" t="str">
        <f>SUBSTITUTE(Tabla1[[#This Row],[PE Rubro Estado Finan. Sub Codigos2]],",","|")</f>
        <v/>
      </c>
    </row>
    <row r="989" spans="1:7" x14ac:dyDescent="0.25">
      <c r="A989">
        <v>988</v>
      </c>
      <c r="B989" t="s">
        <v>1477</v>
      </c>
      <c r="C989" t="s">
        <v>1478</v>
      </c>
      <c r="D989" t="s">
        <v>18</v>
      </c>
      <c r="E989">
        <v>10</v>
      </c>
      <c r="F989" t="s">
        <v>10</v>
      </c>
      <c r="G989" t="str">
        <f>SUBSTITUTE(Tabla1[[#This Row],[PE Rubro Estado Finan. Sub Codigos2]],",","|")</f>
        <v/>
      </c>
    </row>
    <row r="990" spans="1:7" x14ac:dyDescent="0.25">
      <c r="A990">
        <v>989</v>
      </c>
      <c r="B990" t="s">
        <v>1477</v>
      </c>
      <c r="C990" t="s">
        <v>1479</v>
      </c>
      <c r="D990" t="s">
        <v>15</v>
      </c>
      <c r="E990">
        <v>10</v>
      </c>
      <c r="F990" t="s">
        <v>10</v>
      </c>
      <c r="G990" t="str">
        <f>SUBSTITUTE(Tabla1[[#This Row],[PE Rubro Estado Finan. Sub Codigos2]],",","|")</f>
        <v/>
      </c>
    </row>
    <row r="991" spans="1:7" x14ac:dyDescent="0.25">
      <c r="A991">
        <v>990</v>
      </c>
      <c r="B991" t="s">
        <v>1480</v>
      </c>
      <c r="C991" t="s">
        <v>1481</v>
      </c>
      <c r="D991" t="s">
        <v>15</v>
      </c>
      <c r="E991">
        <v>10</v>
      </c>
      <c r="F991" t="s">
        <v>10</v>
      </c>
      <c r="G991" t="str">
        <f>SUBSTITUTE(Tabla1[[#This Row],[PE Rubro Estado Finan. Sub Codigos2]],",","|")</f>
        <v/>
      </c>
    </row>
    <row r="992" spans="1:7" x14ac:dyDescent="0.25">
      <c r="A992">
        <v>991</v>
      </c>
      <c r="B992" t="s">
        <v>1480</v>
      </c>
      <c r="C992" t="s">
        <v>1482</v>
      </c>
      <c r="D992" t="s">
        <v>18</v>
      </c>
      <c r="E992">
        <v>10</v>
      </c>
      <c r="F992" t="s">
        <v>10</v>
      </c>
      <c r="G992" t="str">
        <f>SUBSTITUTE(Tabla1[[#This Row],[PE Rubro Estado Finan. Sub Codigos2]],",","|")</f>
        <v/>
      </c>
    </row>
    <row r="993" spans="1:7" x14ac:dyDescent="0.25">
      <c r="A993">
        <v>992</v>
      </c>
      <c r="B993" t="s">
        <v>1483</v>
      </c>
      <c r="C993" t="s">
        <v>1484</v>
      </c>
      <c r="D993" t="s">
        <v>53</v>
      </c>
      <c r="E993">
        <v>10</v>
      </c>
      <c r="F993" t="s">
        <v>10</v>
      </c>
      <c r="G993" t="str">
        <f>SUBSTITUTE(Tabla1[[#This Row],[PE Rubro Estado Finan. Sub Codigos2]],",","|")</f>
        <v/>
      </c>
    </row>
    <row r="994" spans="1:7" x14ac:dyDescent="0.25">
      <c r="A994">
        <v>993</v>
      </c>
      <c r="B994" t="s">
        <v>1485</v>
      </c>
      <c r="C994" t="s">
        <v>1486</v>
      </c>
      <c r="D994" t="s">
        <v>9</v>
      </c>
      <c r="E994" t="s">
        <v>16</v>
      </c>
      <c r="F994" t="s">
        <v>10</v>
      </c>
      <c r="G994" t="str">
        <f>SUBSTITUTE(Tabla1[[#This Row],[PE Rubro Estado Finan. Sub Codigos2]],",","|")</f>
        <v/>
      </c>
    </row>
    <row r="995" spans="1:7" x14ac:dyDescent="0.25">
      <c r="A995">
        <v>994</v>
      </c>
      <c r="B995" t="s">
        <v>1487</v>
      </c>
      <c r="C995" t="s">
        <v>1488</v>
      </c>
      <c r="D995" t="s">
        <v>30</v>
      </c>
      <c r="E995" t="s">
        <v>16</v>
      </c>
      <c r="F995" t="s">
        <v>10</v>
      </c>
      <c r="G995" t="str">
        <f>SUBSTITUTE(Tabla1[[#This Row],[PE Rubro Estado Finan. Sub Codigos2]],",","|")</f>
        <v/>
      </c>
    </row>
    <row r="996" spans="1:7" x14ac:dyDescent="0.25">
      <c r="A996">
        <v>995</v>
      </c>
      <c r="B996" t="s">
        <v>1489</v>
      </c>
      <c r="C996" t="s">
        <v>1490</v>
      </c>
      <c r="D996" t="s">
        <v>9</v>
      </c>
      <c r="E996" t="s">
        <v>16</v>
      </c>
      <c r="F996" t="s">
        <v>10</v>
      </c>
      <c r="G996" t="str">
        <f>SUBSTITUTE(Tabla1[[#This Row],[PE Rubro Estado Finan. Sub Codigos2]],",","|")</f>
        <v/>
      </c>
    </row>
    <row r="997" spans="1:7" x14ac:dyDescent="0.25">
      <c r="A997">
        <v>996</v>
      </c>
      <c r="B997" t="s">
        <v>1491</v>
      </c>
      <c r="C997" t="s">
        <v>1492</v>
      </c>
      <c r="D997" t="s">
        <v>33</v>
      </c>
      <c r="E997" t="s">
        <v>16</v>
      </c>
      <c r="F997" t="s">
        <v>10</v>
      </c>
      <c r="G997" t="str">
        <f>SUBSTITUTE(Tabla1[[#This Row],[PE Rubro Estado Finan. Sub Codigos2]],",","|")</f>
        <v/>
      </c>
    </row>
    <row r="998" spans="1:7" x14ac:dyDescent="0.25">
      <c r="A998">
        <v>997</v>
      </c>
      <c r="B998" t="s">
        <v>1491</v>
      </c>
      <c r="C998" t="s">
        <v>1493</v>
      </c>
      <c r="D998" t="s">
        <v>33</v>
      </c>
      <c r="E998" t="s">
        <v>16</v>
      </c>
      <c r="F998" t="s">
        <v>10</v>
      </c>
      <c r="G998" t="str">
        <f>SUBSTITUTE(Tabla1[[#This Row],[PE Rubro Estado Finan. Sub Codigos2]],",","|")</f>
        <v/>
      </c>
    </row>
    <row r="999" spans="1:7" x14ac:dyDescent="0.25">
      <c r="A999">
        <v>998</v>
      </c>
      <c r="B999" t="s">
        <v>1494</v>
      </c>
      <c r="C999" t="s">
        <v>1495</v>
      </c>
      <c r="D999" t="s">
        <v>53</v>
      </c>
      <c r="E999" t="s">
        <v>16</v>
      </c>
      <c r="F999" t="s">
        <v>10</v>
      </c>
      <c r="G999" t="str">
        <f>SUBSTITUTE(Tabla1[[#This Row],[PE Rubro Estado Finan. Sub Codigos2]],",","|")</f>
        <v/>
      </c>
    </row>
    <row r="1000" spans="1:7" x14ac:dyDescent="0.25">
      <c r="A1000">
        <v>999</v>
      </c>
      <c r="B1000" t="s">
        <v>1496</v>
      </c>
      <c r="C1000" t="s">
        <v>1497</v>
      </c>
      <c r="D1000" t="s">
        <v>18</v>
      </c>
      <c r="E1000" t="s">
        <v>16</v>
      </c>
      <c r="F1000" t="s">
        <v>10</v>
      </c>
      <c r="G1000" t="str">
        <f>SUBSTITUTE(Tabla1[[#This Row],[PE Rubro Estado Finan. Sub Codigos2]],",","|")</f>
        <v/>
      </c>
    </row>
    <row r="1001" spans="1:7" x14ac:dyDescent="0.25">
      <c r="A1001">
        <v>1000</v>
      </c>
      <c r="B1001" t="s">
        <v>1496</v>
      </c>
      <c r="C1001" t="s">
        <v>1498</v>
      </c>
      <c r="D1001" t="s">
        <v>18</v>
      </c>
      <c r="E1001" t="s">
        <v>16</v>
      </c>
      <c r="F1001" t="s">
        <v>10</v>
      </c>
      <c r="G1001" t="str">
        <f>SUBSTITUTE(Tabla1[[#This Row],[PE Rubro Estado Finan. Sub Codigos2]],",","|")</f>
        <v/>
      </c>
    </row>
    <row r="1002" spans="1:7" x14ac:dyDescent="0.25">
      <c r="A1002">
        <v>1001</v>
      </c>
      <c r="B1002" t="s">
        <v>1496</v>
      </c>
      <c r="C1002" t="s">
        <v>1499</v>
      </c>
      <c r="D1002" t="s">
        <v>9</v>
      </c>
      <c r="E1002" t="s">
        <v>16</v>
      </c>
      <c r="F1002" t="s">
        <v>10</v>
      </c>
      <c r="G1002" t="str">
        <f>SUBSTITUTE(Tabla1[[#This Row],[PE Rubro Estado Finan. Sub Codigos2]],",","|")</f>
        <v/>
      </c>
    </row>
    <row r="1003" spans="1:7" x14ac:dyDescent="0.25">
      <c r="A1003">
        <v>1002</v>
      </c>
      <c r="B1003" t="s">
        <v>1496</v>
      </c>
      <c r="C1003" t="s">
        <v>1500</v>
      </c>
      <c r="D1003" t="s">
        <v>9</v>
      </c>
      <c r="E1003" t="s">
        <v>16</v>
      </c>
      <c r="F1003" t="s">
        <v>10</v>
      </c>
      <c r="G1003" t="str">
        <f>SUBSTITUTE(Tabla1[[#This Row],[PE Rubro Estado Finan. Sub Codigos2]],",","|")</f>
        <v/>
      </c>
    </row>
    <row r="1004" spans="1:7" x14ac:dyDescent="0.25">
      <c r="A1004">
        <v>1003</v>
      </c>
      <c r="B1004" t="s">
        <v>1496</v>
      </c>
      <c r="C1004" t="s">
        <v>1501</v>
      </c>
      <c r="D1004" t="s">
        <v>65</v>
      </c>
      <c r="E1004" t="s">
        <v>16</v>
      </c>
      <c r="F1004" t="s">
        <v>10</v>
      </c>
      <c r="G1004" t="str">
        <f>SUBSTITUTE(Tabla1[[#This Row],[PE Rubro Estado Finan. Sub Codigos2]],",","|")</f>
        <v/>
      </c>
    </row>
    <row r="1005" spans="1:7" x14ac:dyDescent="0.25">
      <c r="A1005">
        <v>1004</v>
      </c>
      <c r="B1005" t="s">
        <v>1496</v>
      </c>
      <c r="C1005" t="s">
        <v>1502</v>
      </c>
      <c r="D1005" t="s">
        <v>65</v>
      </c>
      <c r="E1005" t="s">
        <v>16</v>
      </c>
      <c r="F1005" t="s">
        <v>10</v>
      </c>
      <c r="G1005" t="str">
        <f>SUBSTITUTE(Tabla1[[#This Row],[PE Rubro Estado Finan. Sub Codigos2]],",","|")</f>
        <v/>
      </c>
    </row>
    <row r="1006" spans="1:7" x14ac:dyDescent="0.25">
      <c r="A1006">
        <v>1005</v>
      </c>
      <c r="B1006" t="s">
        <v>1496</v>
      </c>
      <c r="C1006" t="s">
        <v>1503</v>
      </c>
      <c r="D1006" t="s">
        <v>15</v>
      </c>
      <c r="E1006" t="s">
        <v>16</v>
      </c>
      <c r="F1006" t="s">
        <v>10</v>
      </c>
      <c r="G1006" t="str">
        <f>SUBSTITUTE(Tabla1[[#This Row],[PE Rubro Estado Finan. Sub Codigos2]],",","|")</f>
        <v/>
      </c>
    </row>
    <row r="1007" spans="1:7" x14ac:dyDescent="0.25">
      <c r="A1007">
        <v>1006</v>
      </c>
      <c r="B1007" t="s">
        <v>1496</v>
      </c>
      <c r="C1007" t="s">
        <v>1504</v>
      </c>
      <c r="D1007" t="s">
        <v>15</v>
      </c>
      <c r="E1007" t="s">
        <v>16</v>
      </c>
      <c r="F1007" t="s">
        <v>10</v>
      </c>
      <c r="G1007" t="str">
        <f>SUBSTITUTE(Tabla1[[#This Row],[PE Rubro Estado Finan. Sub Codigos2]],",","|")</f>
        <v/>
      </c>
    </row>
    <row r="1008" spans="1:7" x14ac:dyDescent="0.25">
      <c r="A1008">
        <v>1007</v>
      </c>
      <c r="B1008" t="s">
        <v>1496</v>
      </c>
      <c r="C1008" t="s">
        <v>1505</v>
      </c>
      <c r="D1008" t="s">
        <v>30</v>
      </c>
      <c r="E1008" t="s">
        <v>16</v>
      </c>
      <c r="F1008" t="s">
        <v>10</v>
      </c>
      <c r="G1008" t="str">
        <f>SUBSTITUTE(Tabla1[[#This Row],[PE Rubro Estado Finan. Sub Codigos2]],",","|")</f>
        <v/>
      </c>
    </row>
    <row r="1009" spans="1:8" x14ac:dyDescent="0.25">
      <c r="A1009">
        <v>1008</v>
      </c>
      <c r="B1009" t="s">
        <v>1496</v>
      </c>
      <c r="C1009" t="s">
        <v>1506</v>
      </c>
      <c r="D1009" t="s">
        <v>30</v>
      </c>
      <c r="E1009" t="s">
        <v>16</v>
      </c>
      <c r="F1009" t="s">
        <v>10</v>
      </c>
      <c r="G1009" t="str">
        <f>SUBSTITUTE(Tabla1[[#This Row],[PE Rubro Estado Finan. Sub Codigos2]],",","|")</f>
        <v/>
      </c>
    </row>
    <row r="1010" spans="1:8" x14ac:dyDescent="0.25">
      <c r="A1010">
        <v>1009</v>
      </c>
      <c r="B1010" t="s">
        <v>1507</v>
      </c>
      <c r="C1010" t="s">
        <v>1508</v>
      </c>
      <c r="D1010" t="s">
        <v>18</v>
      </c>
      <c r="E1010" t="s">
        <v>16</v>
      </c>
      <c r="F1010" t="s">
        <v>237</v>
      </c>
      <c r="G1010" t="str">
        <f>SUBSTITUTE(Tabla1[[#This Row],[PE Rubro Estado Finan. Sub Codigos2]],",","|")</f>
        <v>Ganancia (Perdida)  Neta del Ejercicio|Variacion Neta por Coberturas del Flujo de Efectivo|Coberturas de inversion neta de negocios en el extranjero|Ganancias (Perdidas) de Inversiones en Instrumentos de Patrimonio al valor razonable|Diferencia de Cambio  por Conversion de Operaciones en el Extranjero|Variacion neta de activos no corrientes o grupos de activos mantenidos para la venta|Super‡vit de Revaluacion|Ganancia (perdida) actuariales en plan de beneficios definidos|Cambios en el valor razonable de pasivos financieros atribuibles a cambios en el riesgo de credito del pasivo</v>
      </c>
      <c r="H1010" t="s">
        <v>1509</v>
      </c>
    </row>
    <row r="1011" spans="1:8" x14ac:dyDescent="0.25">
      <c r="A1011">
        <v>1010</v>
      </c>
      <c r="B1011" t="s">
        <v>1510</v>
      </c>
      <c r="C1011" t="s">
        <v>1511</v>
      </c>
      <c r="D1011" t="s">
        <v>9</v>
      </c>
      <c r="E1011" t="s">
        <v>16</v>
      </c>
      <c r="F1011" t="s">
        <v>237</v>
      </c>
      <c r="G1011" t="str">
        <f>SUBSTITUTE(Tabla1[[#This Row],[PE Rubro Estado Finan. Sub Codigos2]],",","|")</f>
        <v>Ganancia (Perdida)  Neta del Ejercicio|Diferencia de cambio  por conversion de operaciones en el extranjero|Ganancias (perdidas) de inversiones en instrumentos de patrimonio al valor razonable|Coberturas del flujo de efectivo|Coberturas de inversion neta de negocios en el extranjero|Participacion en otro resultado integral de subsidiarias| asociadas y negocios conjuntos|Super‡vit de revaluacion|Otros</v>
      </c>
      <c r="H1011" t="s">
        <v>1512</v>
      </c>
    </row>
    <row r="1012" spans="1:8" x14ac:dyDescent="0.25">
      <c r="A1012">
        <v>1011</v>
      </c>
      <c r="B1012" t="s">
        <v>1510</v>
      </c>
      <c r="C1012" t="s">
        <v>1513</v>
      </c>
      <c r="D1012" t="s">
        <v>30</v>
      </c>
      <c r="E1012" t="s">
        <v>16</v>
      </c>
      <c r="F1012" t="s">
        <v>237</v>
      </c>
      <c r="G1012" t="str">
        <f>SUBSTITUTE(Tabla1[[#This Row],[PE Rubro Estado Finan. Sub Codigos2]],",","|")</f>
        <v>Ganancia (Perdida)  Neta del Ejercicio|Diferencia de cambio  por conversion de operaciones en el extranjero|Ganancias (perdidas) de inversiones en instrumentos de patrimonio al valor razonable|Coberturas del flujo de efectivo|Coberturas de inversion neta de negocios en el extranjero|Participacion en otro resultado integral de subsidiarias| asociadas y negocios conjuntos|Super‡vit de revaluacion|Otros</v>
      </c>
      <c r="H1012" t="s">
        <v>1512</v>
      </c>
    </row>
    <row r="1013" spans="1:8" x14ac:dyDescent="0.25">
      <c r="A1013">
        <v>1012</v>
      </c>
      <c r="B1013" t="s">
        <v>1507</v>
      </c>
      <c r="C1013" t="s">
        <v>1514</v>
      </c>
      <c r="D1013" t="s">
        <v>15</v>
      </c>
      <c r="E1013" t="s">
        <v>16</v>
      </c>
      <c r="F1013" t="s">
        <v>237</v>
      </c>
      <c r="G1013" t="str">
        <f>SUBSTITUTE(Tabla1[[#This Row],[PE Rubro Estado Finan. Sub Codigos2]],",","|")</f>
        <v>Ganancia (Perdida)  Neta del Ejercicio|Variacion Neta por Coberturas del Flujo de Efectivo|Coberturas de inversion neta de negocios en el extranjero|Ganancias (Perdidas) de Inversiones en Instrumentos de Patrimonio al valor razonable|Diferencia de Cambio  por Conversion de Operaciones en el Extranjero|Variacion neta de activos no corrientes o grupos de activos mantenidos para la venta|Super‡vit de Revaluacion|Ganancia (perdida) actuariales en plan de beneficios definidos|Cambios en el valor razonable de pasivos financieros atribuibles a cambios en el riesgo de credito del pasivo</v>
      </c>
      <c r="H1013" t="s">
        <v>1509</v>
      </c>
    </row>
    <row r="1014" spans="1:8" x14ac:dyDescent="0.25">
      <c r="A1014">
        <v>1013</v>
      </c>
      <c r="B1014" t="s">
        <v>1507</v>
      </c>
      <c r="C1014" t="s">
        <v>1515</v>
      </c>
      <c r="D1014" t="s">
        <v>65</v>
      </c>
      <c r="E1014" t="s">
        <v>16</v>
      </c>
      <c r="F1014" t="s">
        <v>237</v>
      </c>
      <c r="G1014" t="str">
        <f>SUBSTITUTE(Tabla1[[#This Row],[PE Rubro Estado Finan. Sub Codigos2]],",","|")</f>
        <v>Ganancia (Perdida)  Neta del Ejercicio|Encaje Legal|Coberturas del Flujo de Efectivo|Activos Financieros Disponibles para la Venta|Otros ajustes</v>
      </c>
      <c r="H1014" t="s">
        <v>1516</v>
      </c>
    </row>
    <row r="1015" spans="1:8" x14ac:dyDescent="0.25">
      <c r="A1015">
        <v>1014</v>
      </c>
      <c r="B1015" t="s">
        <v>1517</v>
      </c>
      <c r="C1015" t="s">
        <v>1518</v>
      </c>
      <c r="D1015" t="s">
        <v>9</v>
      </c>
      <c r="E1015">
        <v>9</v>
      </c>
      <c r="F1015" t="s">
        <v>10</v>
      </c>
      <c r="G1015" t="str">
        <f>SUBSTITUTE(Tabla1[[#This Row],[PE Rubro Estado Finan. Sub Codigos2]],",","|")</f>
        <v/>
      </c>
    </row>
    <row r="1016" spans="1:8" x14ac:dyDescent="0.25">
      <c r="A1016">
        <v>1015</v>
      </c>
      <c r="B1016" t="s">
        <v>1517</v>
      </c>
      <c r="C1016" t="s">
        <v>1519</v>
      </c>
      <c r="D1016" t="s">
        <v>9</v>
      </c>
      <c r="E1016" t="s">
        <v>16</v>
      </c>
      <c r="F1016" t="s">
        <v>10</v>
      </c>
      <c r="G1016" t="str">
        <f>SUBSTITUTE(Tabla1[[#This Row],[PE Rubro Estado Finan. Sub Codigos2]],",","|")</f>
        <v/>
      </c>
    </row>
    <row r="1017" spans="1:8" x14ac:dyDescent="0.25">
      <c r="A1017">
        <v>1016</v>
      </c>
      <c r="B1017" t="s">
        <v>1517</v>
      </c>
      <c r="C1017" t="s">
        <v>1520</v>
      </c>
      <c r="D1017" t="s">
        <v>9</v>
      </c>
      <c r="E1017" t="s">
        <v>16</v>
      </c>
      <c r="F1017" t="s">
        <v>10</v>
      </c>
      <c r="G1017" t="str">
        <f>SUBSTITUTE(Tabla1[[#This Row],[PE Rubro Estado Finan. Sub Codigos2]],",","|")</f>
        <v/>
      </c>
    </row>
    <row r="1018" spans="1:8" x14ac:dyDescent="0.25">
      <c r="A1018">
        <v>1017</v>
      </c>
      <c r="B1018" t="s">
        <v>1517</v>
      </c>
      <c r="C1018" t="s">
        <v>1521</v>
      </c>
      <c r="D1018" t="s">
        <v>53</v>
      </c>
      <c r="E1018" t="s">
        <v>16</v>
      </c>
      <c r="F1018" t="s">
        <v>10</v>
      </c>
      <c r="G1018" t="str">
        <f>SUBSTITUTE(Tabla1[[#This Row],[PE Rubro Estado Finan. Sub Codigos2]],",","|")</f>
        <v/>
      </c>
    </row>
    <row r="1019" spans="1:8" x14ac:dyDescent="0.25">
      <c r="A1019">
        <v>1018</v>
      </c>
      <c r="B1019" t="s">
        <v>1517</v>
      </c>
      <c r="C1019" t="s">
        <v>1446</v>
      </c>
      <c r="D1019" t="s">
        <v>53</v>
      </c>
      <c r="E1019" t="s">
        <v>16</v>
      </c>
      <c r="F1019" t="s">
        <v>10</v>
      </c>
      <c r="G1019" t="str">
        <f>SUBSTITUTE(Tabla1[[#This Row],[PE Rubro Estado Finan. Sub Codigos2]],",","|")</f>
        <v/>
      </c>
    </row>
    <row r="1020" spans="1:8" x14ac:dyDescent="0.25">
      <c r="A1020">
        <v>1019</v>
      </c>
      <c r="B1020" t="s">
        <v>1517</v>
      </c>
      <c r="C1020" t="s">
        <v>1522</v>
      </c>
      <c r="D1020" t="s">
        <v>30</v>
      </c>
      <c r="E1020" t="s">
        <v>16</v>
      </c>
      <c r="F1020" t="s">
        <v>10</v>
      </c>
      <c r="G1020" t="str">
        <f>SUBSTITUTE(Tabla1[[#This Row],[PE Rubro Estado Finan. Sub Codigos2]],",","|")</f>
        <v/>
      </c>
    </row>
    <row r="1021" spans="1:8" x14ac:dyDescent="0.25">
      <c r="A1021">
        <v>1020</v>
      </c>
      <c r="B1021" t="s">
        <v>1517</v>
      </c>
      <c r="C1021" t="s">
        <v>1523</v>
      </c>
      <c r="D1021" t="s">
        <v>30</v>
      </c>
      <c r="E1021" t="s">
        <v>16</v>
      </c>
      <c r="F1021" t="s">
        <v>10</v>
      </c>
      <c r="G1021" t="str">
        <f>SUBSTITUTE(Tabla1[[#This Row],[PE Rubro Estado Finan. Sub Codigos2]],",","|")</f>
        <v/>
      </c>
    </row>
    <row r="1022" spans="1:8" x14ac:dyDescent="0.25">
      <c r="A1022">
        <v>1021</v>
      </c>
      <c r="B1022" t="s">
        <v>1517</v>
      </c>
      <c r="C1022" t="s">
        <v>1524</v>
      </c>
      <c r="D1022" t="s">
        <v>9</v>
      </c>
      <c r="E1022">
        <v>10</v>
      </c>
      <c r="F1022" t="s">
        <v>10</v>
      </c>
      <c r="G1022" t="str">
        <f>SUBSTITUTE(Tabla1[[#This Row],[PE Rubro Estado Finan. Sub Codigos2]],",","|")</f>
        <v/>
      </c>
    </row>
    <row r="1023" spans="1:8" x14ac:dyDescent="0.25">
      <c r="A1023">
        <v>1022</v>
      </c>
      <c r="B1023" t="s">
        <v>1525</v>
      </c>
      <c r="C1023" t="s">
        <v>1526</v>
      </c>
      <c r="D1023" t="s">
        <v>33</v>
      </c>
      <c r="E1023">
        <v>10</v>
      </c>
      <c r="F1023" t="s">
        <v>10</v>
      </c>
      <c r="G1023" t="str">
        <f>SUBSTITUTE(Tabla1[[#This Row],[PE Rubro Estado Finan. Sub Codigos2]],",","|")</f>
        <v/>
      </c>
    </row>
    <row r="1024" spans="1:8" x14ac:dyDescent="0.25">
      <c r="A1024">
        <v>1023</v>
      </c>
      <c r="B1024" t="s">
        <v>1527</v>
      </c>
      <c r="C1024" t="s">
        <v>1528</v>
      </c>
      <c r="D1024" t="s">
        <v>30</v>
      </c>
      <c r="E1024" t="s">
        <v>16</v>
      </c>
      <c r="F1024" t="s">
        <v>10</v>
      </c>
      <c r="G1024" t="str">
        <f>SUBSTITUTE(Tabla1[[#This Row],[PE Rubro Estado Finan. Sub Codigos2]],",","|")</f>
        <v/>
      </c>
    </row>
    <row r="1025" spans="1:7" x14ac:dyDescent="0.25">
      <c r="A1025">
        <v>1024</v>
      </c>
      <c r="B1025" t="s">
        <v>1525</v>
      </c>
      <c r="C1025" t="s">
        <v>1529</v>
      </c>
      <c r="D1025" t="s">
        <v>33</v>
      </c>
      <c r="E1025">
        <v>10</v>
      </c>
      <c r="F1025" t="s">
        <v>10</v>
      </c>
      <c r="G1025" t="str">
        <f>SUBSTITUTE(Tabla1[[#This Row],[PE Rubro Estado Finan. Sub Codigos2]],",","|")</f>
        <v/>
      </c>
    </row>
    <row r="1026" spans="1:7" x14ac:dyDescent="0.25">
      <c r="A1026">
        <v>1025</v>
      </c>
      <c r="B1026" t="s">
        <v>1525</v>
      </c>
      <c r="C1026" t="s">
        <v>1530</v>
      </c>
      <c r="D1026" t="s">
        <v>65</v>
      </c>
      <c r="E1026">
        <v>10</v>
      </c>
      <c r="F1026" t="s">
        <v>10</v>
      </c>
      <c r="G1026" t="str">
        <f>SUBSTITUTE(Tabla1[[#This Row],[PE Rubro Estado Finan. Sub Codigos2]],",","|")</f>
        <v/>
      </c>
    </row>
    <row r="1027" spans="1:7" x14ac:dyDescent="0.25">
      <c r="A1027">
        <v>1026</v>
      </c>
      <c r="B1027" t="s">
        <v>1525</v>
      </c>
      <c r="C1027" t="s">
        <v>1531</v>
      </c>
      <c r="D1027" t="s">
        <v>65</v>
      </c>
      <c r="E1027">
        <v>10</v>
      </c>
      <c r="F1027" t="s">
        <v>10</v>
      </c>
      <c r="G1027" t="str">
        <f>SUBSTITUTE(Tabla1[[#This Row],[PE Rubro Estado Finan. Sub Codigos2]],",","|")</f>
        <v/>
      </c>
    </row>
    <row r="1028" spans="1:7" x14ac:dyDescent="0.25">
      <c r="A1028">
        <v>1027</v>
      </c>
      <c r="B1028" t="s">
        <v>1532</v>
      </c>
      <c r="C1028" t="s">
        <v>1533</v>
      </c>
      <c r="D1028" t="s">
        <v>9</v>
      </c>
      <c r="E1028">
        <v>10</v>
      </c>
      <c r="F1028" t="s">
        <v>10</v>
      </c>
      <c r="G1028" t="str">
        <f>SUBSTITUTE(Tabla1[[#This Row],[PE Rubro Estado Finan. Sub Codigos2]],",","|")</f>
        <v/>
      </c>
    </row>
    <row r="1029" spans="1:7" x14ac:dyDescent="0.25">
      <c r="A1029">
        <v>1028</v>
      </c>
      <c r="B1029" t="s">
        <v>1525</v>
      </c>
      <c r="C1029" t="s">
        <v>1534</v>
      </c>
      <c r="D1029" t="s">
        <v>30</v>
      </c>
      <c r="E1029">
        <v>10</v>
      </c>
      <c r="F1029" t="s">
        <v>10</v>
      </c>
      <c r="G1029" t="str">
        <f>SUBSTITUTE(Tabla1[[#This Row],[PE Rubro Estado Finan. Sub Codigos2]],",","|")</f>
        <v/>
      </c>
    </row>
    <row r="1030" spans="1:7" x14ac:dyDescent="0.25">
      <c r="A1030">
        <v>1029</v>
      </c>
      <c r="B1030" t="s">
        <v>1535</v>
      </c>
      <c r="C1030" t="s">
        <v>1536</v>
      </c>
      <c r="D1030" t="s">
        <v>18</v>
      </c>
      <c r="E1030">
        <v>10</v>
      </c>
      <c r="F1030" t="s">
        <v>10</v>
      </c>
      <c r="G1030" t="str">
        <f>SUBSTITUTE(Tabla1[[#This Row],[PE Rubro Estado Finan. Sub Codigos2]],",","|")</f>
        <v/>
      </c>
    </row>
    <row r="1031" spans="1:7" x14ac:dyDescent="0.25">
      <c r="A1031">
        <v>1030</v>
      </c>
      <c r="B1031" t="s">
        <v>1535</v>
      </c>
      <c r="C1031" t="s">
        <v>1537</v>
      </c>
      <c r="D1031" t="s">
        <v>53</v>
      </c>
      <c r="E1031">
        <v>10</v>
      </c>
      <c r="F1031" t="s">
        <v>10</v>
      </c>
      <c r="G1031" t="str">
        <f>SUBSTITUTE(Tabla1[[#This Row],[PE Rubro Estado Finan. Sub Codigos2]],",","|")</f>
        <v/>
      </c>
    </row>
    <row r="1032" spans="1:7" x14ac:dyDescent="0.25">
      <c r="A1032">
        <v>1031</v>
      </c>
      <c r="B1032" t="s">
        <v>1535</v>
      </c>
      <c r="C1032" t="s">
        <v>1538</v>
      </c>
      <c r="D1032" t="s">
        <v>53</v>
      </c>
      <c r="E1032">
        <v>10</v>
      </c>
      <c r="F1032" t="s">
        <v>10</v>
      </c>
      <c r="G1032" t="str">
        <f>SUBSTITUTE(Tabla1[[#This Row],[PE Rubro Estado Finan. Sub Codigos2]],",","|")</f>
        <v/>
      </c>
    </row>
    <row r="1033" spans="1:7" x14ac:dyDescent="0.25">
      <c r="A1033">
        <v>1032</v>
      </c>
      <c r="B1033" t="s">
        <v>1535</v>
      </c>
      <c r="C1033" t="s">
        <v>1539</v>
      </c>
      <c r="D1033" t="s">
        <v>15</v>
      </c>
      <c r="E1033">
        <v>10</v>
      </c>
      <c r="F1033" t="s">
        <v>10</v>
      </c>
      <c r="G1033" t="str">
        <f>SUBSTITUTE(Tabla1[[#This Row],[PE Rubro Estado Finan. Sub Codigos2]],",","|")</f>
        <v/>
      </c>
    </row>
    <row r="1034" spans="1:7" x14ac:dyDescent="0.25">
      <c r="A1034">
        <v>1033</v>
      </c>
      <c r="B1034" t="s">
        <v>1535</v>
      </c>
      <c r="C1034" t="s">
        <v>1540</v>
      </c>
      <c r="D1034" t="s">
        <v>18</v>
      </c>
      <c r="E1034">
        <v>10</v>
      </c>
      <c r="F1034" t="s">
        <v>10</v>
      </c>
      <c r="G1034" t="str">
        <f>SUBSTITUTE(Tabla1[[#This Row],[PE Rubro Estado Finan. Sub Codigos2]],",","|")</f>
        <v/>
      </c>
    </row>
    <row r="1035" spans="1:7" x14ac:dyDescent="0.25">
      <c r="A1035">
        <v>1034</v>
      </c>
      <c r="B1035" t="s">
        <v>1535</v>
      </c>
      <c r="C1035" t="s">
        <v>1541</v>
      </c>
      <c r="D1035" t="s">
        <v>15</v>
      </c>
      <c r="E1035">
        <v>10</v>
      </c>
      <c r="F1035" t="s">
        <v>10</v>
      </c>
      <c r="G1035" t="str">
        <f>SUBSTITUTE(Tabla1[[#This Row],[PE Rubro Estado Finan. Sub Codigos2]],",","|")</f>
        <v/>
      </c>
    </row>
    <row r="1036" spans="1:7" x14ac:dyDescent="0.25">
      <c r="A1036">
        <v>1035</v>
      </c>
      <c r="B1036" t="s">
        <v>1542</v>
      </c>
      <c r="C1036" t="s">
        <v>1543</v>
      </c>
      <c r="D1036" t="s">
        <v>18</v>
      </c>
      <c r="E1036">
        <v>10</v>
      </c>
      <c r="F1036" t="s">
        <v>10</v>
      </c>
      <c r="G1036" t="str">
        <f>SUBSTITUTE(Tabla1[[#This Row],[PE Rubro Estado Finan. Sub Codigos2]],",","|")</f>
        <v/>
      </c>
    </row>
    <row r="1037" spans="1:7" x14ac:dyDescent="0.25">
      <c r="A1037">
        <v>1036</v>
      </c>
      <c r="B1037" t="s">
        <v>1542</v>
      </c>
      <c r="C1037" t="s">
        <v>1544</v>
      </c>
      <c r="D1037" t="s">
        <v>18</v>
      </c>
      <c r="E1037">
        <v>10</v>
      </c>
      <c r="F1037" t="s">
        <v>10</v>
      </c>
      <c r="G1037" t="str">
        <f>SUBSTITUTE(Tabla1[[#This Row],[PE Rubro Estado Finan. Sub Codigos2]],",","|")</f>
        <v/>
      </c>
    </row>
    <row r="1038" spans="1:7" x14ac:dyDescent="0.25">
      <c r="A1038">
        <v>1037</v>
      </c>
      <c r="B1038" t="s">
        <v>1542</v>
      </c>
      <c r="C1038" t="s">
        <v>1545</v>
      </c>
      <c r="D1038" t="s">
        <v>15</v>
      </c>
      <c r="E1038">
        <v>10</v>
      </c>
      <c r="F1038" t="s">
        <v>10</v>
      </c>
      <c r="G1038" t="str">
        <f>SUBSTITUTE(Tabla1[[#This Row],[PE Rubro Estado Finan. Sub Codigos2]],",","|")</f>
        <v/>
      </c>
    </row>
    <row r="1039" spans="1:7" x14ac:dyDescent="0.25">
      <c r="A1039">
        <v>1038</v>
      </c>
      <c r="B1039" t="s">
        <v>1546</v>
      </c>
      <c r="C1039" t="s">
        <v>1547</v>
      </c>
      <c r="D1039" t="s">
        <v>53</v>
      </c>
      <c r="E1039">
        <v>10</v>
      </c>
      <c r="F1039" t="s">
        <v>10</v>
      </c>
      <c r="G1039" t="str">
        <f>SUBSTITUTE(Tabla1[[#This Row],[PE Rubro Estado Finan. Sub Codigos2]],",","|")</f>
        <v/>
      </c>
    </row>
    <row r="1040" spans="1:7" x14ac:dyDescent="0.25">
      <c r="A1040">
        <v>1039</v>
      </c>
      <c r="B1040" t="s">
        <v>1542</v>
      </c>
      <c r="C1040" t="s">
        <v>1548</v>
      </c>
      <c r="D1040" t="s">
        <v>15</v>
      </c>
      <c r="E1040">
        <v>10</v>
      </c>
      <c r="F1040" t="s">
        <v>10</v>
      </c>
      <c r="G1040" t="str">
        <f>SUBSTITUTE(Tabla1[[#This Row],[PE Rubro Estado Finan. Sub Codigos2]],",","|")</f>
        <v/>
      </c>
    </row>
    <row r="1041" spans="1:7" x14ac:dyDescent="0.25">
      <c r="A1041">
        <v>1040</v>
      </c>
      <c r="B1041" t="s">
        <v>1546</v>
      </c>
      <c r="C1041" t="s">
        <v>1549</v>
      </c>
      <c r="D1041" t="s">
        <v>53</v>
      </c>
      <c r="E1041">
        <v>10</v>
      </c>
      <c r="F1041" t="s">
        <v>10</v>
      </c>
      <c r="G1041" t="str">
        <f>SUBSTITUTE(Tabla1[[#This Row],[PE Rubro Estado Finan. Sub Codigos2]],",","|")</f>
        <v/>
      </c>
    </row>
    <row r="1042" spans="1:7" x14ac:dyDescent="0.25">
      <c r="A1042">
        <v>1041</v>
      </c>
      <c r="B1042" t="s">
        <v>1550</v>
      </c>
      <c r="C1042" t="s">
        <v>1551</v>
      </c>
      <c r="D1042" t="s">
        <v>9</v>
      </c>
      <c r="E1042">
        <v>10</v>
      </c>
      <c r="F1042" t="s">
        <v>10</v>
      </c>
      <c r="G1042" t="str">
        <f>SUBSTITUTE(Tabla1[[#This Row],[PE Rubro Estado Finan. Sub Codigos2]],",","|")</f>
        <v/>
      </c>
    </row>
    <row r="1043" spans="1:7" x14ac:dyDescent="0.25">
      <c r="A1043">
        <v>1042</v>
      </c>
      <c r="B1043" t="s">
        <v>1552</v>
      </c>
      <c r="C1043" t="s">
        <v>1553</v>
      </c>
      <c r="D1043" t="s">
        <v>9</v>
      </c>
      <c r="E1043">
        <v>9</v>
      </c>
      <c r="F1043" t="s">
        <v>10</v>
      </c>
      <c r="G1043" t="str">
        <f>SUBSTITUTE(Tabla1[[#This Row],[PE Rubro Estado Finan. Sub Codigos2]],",","|")</f>
        <v/>
      </c>
    </row>
    <row r="1044" spans="1:7" x14ac:dyDescent="0.25">
      <c r="A1044">
        <v>1043</v>
      </c>
      <c r="B1044" t="s">
        <v>1554</v>
      </c>
      <c r="C1044" t="s">
        <v>1555</v>
      </c>
      <c r="D1044" t="s">
        <v>65</v>
      </c>
      <c r="E1044" t="s">
        <v>16</v>
      </c>
      <c r="F1044" t="s">
        <v>10</v>
      </c>
      <c r="G1044" t="str">
        <f>SUBSTITUTE(Tabla1[[#This Row],[PE Rubro Estado Finan. Sub Codigos2]],",","|")</f>
        <v/>
      </c>
    </row>
    <row r="1045" spans="1:7" x14ac:dyDescent="0.25">
      <c r="A1045">
        <v>1044</v>
      </c>
      <c r="B1045" t="s">
        <v>1554</v>
      </c>
      <c r="C1045" t="s">
        <v>1556</v>
      </c>
      <c r="D1045" t="s">
        <v>9</v>
      </c>
      <c r="E1045" t="s">
        <v>16</v>
      </c>
      <c r="F1045" t="s">
        <v>10</v>
      </c>
      <c r="G1045" t="str">
        <f>SUBSTITUTE(Tabla1[[#This Row],[PE Rubro Estado Finan. Sub Codigos2]],",","|")</f>
        <v/>
      </c>
    </row>
    <row r="1046" spans="1:7" x14ac:dyDescent="0.25">
      <c r="A1046">
        <v>1045</v>
      </c>
      <c r="B1046" t="s">
        <v>1554</v>
      </c>
      <c r="C1046" t="s">
        <v>1557</v>
      </c>
      <c r="D1046" t="s">
        <v>65</v>
      </c>
      <c r="E1046" t="s">
        <v>16</v>
      </c>
      <c r="F1046" t="s">
        <v>10</v>
      </c>
      <c r="G1046" t="str">
        <f>SUBSTITUTE(Tabla1[[#This Row],[PE Rubro Estado Finan. Sub Codigos2]],",","|")</f>
        <v/>
      </c>
    </row>
    <row r="1047" spans="1:7" x14ac:dyDescent="0.25">
      <c r="A1047">
        <v>1046</v>
      </c>
      <c r="B1047" t="s">
        <v>1558</v>
      </c>
      <c r="C1047" t="s">
        <v>1559</v>
      </c>
      <c r="D1047" t="s">
        <v>15</v>
      </c>
      <c r="E1047" t="s">
        <v>16</v>
      </c>
      <c r="F1047" t="s">
        <v>10</v>
      </c>
      <c r="G1047" t="str">
        <f>SUBSTITUTE(Tabla1[[#This Row],[PE Rubro Estado Finan. Sub Codigos2]],",","|")</f>
        <v/>
      </c>
    </row>
    <row r="1048" spans="1:7" x14ac:dyDescent="0.25">
      <c r="A1048">
        <v>1047</v>
      </c>
      <c r="B1048" t="s">
        <v>1558</v>
      </c>
      <c r="C1048" t="s">
        <v>1560</v>
      </c>
      <c r="D1048" t="s">
        <v>18</v>
      </c>
      <c r="E1048" t="s">
        <v>16</v>
      </c>
      <c r="F1048" t="s">
        <v>10</v>
      </c>
      <c r="G1048" t="str">
        <f>SUBSTITUTE(Tabla1[[#This Row],[PE Rubro Estado Finan. Sub Codigos2]],",","|")</f>
        <v/>
      </c>
    </row>
    <row r="1049" spans="1:7" x14ac:dyDescent="0.25">
      <c r="A1049">
        <v>1048</v>
      </c>
      <c r="B1049" t="s">
        <v>1561</v>
      </c>
      <c r="C1049" t="s">
        <v>1562</v>
      </c>
      <c r="D1049" t="s">
        <v>53</v>
      </c>
      <c r="E1049" t="s">
        <v>16</v>
      </c>
      <c r="F1049" t="s">
        <v>10</v>
      </c>
      <c r="G1049" t="str">
        <f>SUBSTITUTE(Tabla1[[#This Row],[PE Rubro Estado Finan. Sub Codigos2]],",","|")</f>
        <v/>
      </c>
    </row>
    <row r="1050" spans="1:7" x14ac:dyDescent="0.25">
      <c r="A1050">
        <v>1049</v>
      </c>
      <c r="B1050" t="s">
        <v>1563</v>
      </c>
      <c r="C1050" t="s">
        <v>1564</v>
      </c>
      <c r="D1050" t="s">
        <v>53</v>
      </c>
      <c r="E1050" t="s">
        <v>16</v>
      </c>
      <c r="F1050" t="s">
        <v>10</v>
      </c>
      <c r="G1050" t="str">
        <f>SUBSTITUTE(Tabla1[[#This Row],[PE Rubro Estado Finan. Sub Codigos2]],",","|")</f>
        <v/>
      </c>
    </row>
    <row r="1051" spans="1:7" x14ac:dyDescent="0.25">
      <c r="A1051">
        <v>1050</v>
      </c>
      <c r="B1051" t="s">
        <v>1565</v>
      </c>
      <c r="C1051" t="s">
        <v>1566</v>
      </c>
      <c r="D1051" t="s">
        <v>18</v>
      </c>
      <c r="E1051" t="s">
        <v>16</v>
      </c>
      <c r="F1051" t="s">
        <v>10</v>
      </c>
      <c r="G1051" t="str">
        <f>SUBSTITUTE(Tabla1[[#This Row],[PE Rubro Estado Finan. Sub Codigos2]],",","|")</f>
        <v/>
      </c>
    </row>
    <row r="1052" spans="1:7" x14ac:dyDescent="0.25">
      <c r="A1052">
        <v>1051</v>
      </c>
      <c r="B1052" t="s">
        <v>1565</v>
      </c>
      <c r="C1052" t="s">
        <v>1567</v>
      </c>
      <c r="D1052" t="s">
        <v>15</v>
      </c>
      <c r="E1052" t="s">
        <v>16</v>
      </c>
      <c r="F1052" t="s">
        <v>10</v>
      </c>
      <c r="G1052" t="str">
        <f>SUBSTITUTE(Tabla1[[#This Row],[PE Rubro Estado Finan. Sub Codigos2]],",","|")</f>
        <v/>
      </c>
    </row>
    <row r="1053" spans="1:7" x14ac:dyDescent="0.25">
      <c r="A1053">
        <v>1052</v>
      </c>
      <c r="B1053" t="s">
        <v>1568</v>
      </c>
      <c r="C1053" t="s">
        <v>1569</v>
      </c>
      <c r="D1053" t="s">
        <v>15</v>
      </c>
      <c r="E1053" t="s">
        <v>16</v>
      </c>
      <c r="F1053" t="s">
        <v>10</v>
      </c>
      <c r="G1053" t="str">
        <f>SUBSTITUTE(Tabla1[[#This Row],[PE Rubro Estado Finan. Sub Codigos2]],",","|")</f>
        <v/>
      </c>
    </row>
    <row r="1054" spans="1:7" x14ac:dyDescent="0.25">
      <c r="A1054">
        <v>1053</v>
      </c>
      <c r="B1054" t="s">
        <v>1568</v>
      </c>
      <c r="C1054" t="s">
        <v>1570</v>
      </c>
      <c r="D1054" t="s">
        <v>18</v>
      </c>
      <c r="E1054" t="s">
        <v>16</v>
      </c>
      <c r="F1054" t="s">
        <v>10</v>
      </c>
      <c r="G1054" t="str">
        <f>SUBSTITUTE(Tabla1[[#This Row],[PE Rubro Estado Finan. Sub Codigos2]],",","|")</f>
        <v/>
      </c>
    </row>
    <row r="1055" spans="1:7" x14ac:dyDescent="0.25">
      <c r="A1055">
        <v>1054</v>
      </c>
      <c r="B1055" t="s">
        <v>1568</v>
      </c>
      <c r="C1055" t="s">
        <v>1570</v>
      </c>
      <c r="D1055" t="s">
        <v>18</v>
      </c>
      <c r="E1055" t="s">
        <v>16</v>
      </c>
      <c r="F1055" t="s">
        <v>10</v>
      </c>
      <c r="G1055" t="str">
        <f>SUBSTITUTE(Tabla1[[#This Row],[PE Rubro Estado Finan. Sub Codigos2]],",","|")</f>
        <v/>
      </c>
    </row>
    <row r="1056" spans="1:7" x14ac:dyDescent="0.25">
      <c r="A1056">
        <v>1055</v>
      </c>
      <c r="B1056" t="s">
        <v>1568</v>
      </c>
      <c r="C1056" t="s">
        <v>1569</v>
      </c>
      <c r="D1056" t="s">
        <v>15</v>
      </c>
      <c r="E1056" t="s">
        <v>16</v>
      </c>
      <c r="F1056" t="s">
        <v>10</v>
      </c>
      <c r="G1056" t="str">
        <f>SUBSTITUTE(Tabla1[[#This Row],[PE Rubro Estado Finan. Sub Codigos2]],",","|")</f>
        <v/>
      </c>
    </row>
    <row r="1057" spans="1:7" x14ac:dyDescent="0.25">
      <c r="A1057">
        <v>1056</v>
      </c>
      <c r="B1057" t="s">
        <v>1571</v>
      </c>
      <c r="C1057" t="s">
        <v>1572</v>
      </c>
      <c r="D1057" t="s">
        <v>15</v>
      </c>
      <c r="E1057" t="s">
        <v>16</v>
      </c>
      <c r="F1057" t="s">
        <v>10</v>
      </c>
      <c r="G1057" t="str">
        <f>SUBSTITUTE(Tabla1[[#This Row],[PE Rubro Estado Finan. Sub Codigos2]],",","|")</f>
        <v/>
      </c>
    </row>
    <row r="1058" spans="1:7" x14ac:dyDescent="0.25">
      <c r="A1058">
        <v>1057</v>
      </c>
      <c r="B1058" t="s">
        <v>1571</v>
      </c>
      <c r="C1058" t="s">
        <v>1573</v>
      </c>
      <c r="D1058" t="s">
        <v>18</v>
      </c>
      <c r="E1058" t="s">
        <v>16</v>
      </c>
      <c r="F1058" t="s">
        <v>10</v>
      </c>
      <c r="G1058" t="str">
        <f>SUBSTITUTE(Tabla1[[#This Row],[PE Rubro Estado Finan. Sub Codigos2]],",","|")</f>
        <v/>
      </c>
    </row>
    <row r="1059" spans="1:7" x14ac:dyDescent="0.25">
      <c r="A1059">
        <v>1058</v>
      </c>
      <c r="B1059" t="s">
        <v>1571</v>
      </c>
      <c r="C1059" t="s">
        <v>1572</v>
      </c>
      <c r="D1059" t="s">
        <v>15</v>
      </c>
      <c r="E1059" t="s">
        <v>16</v>
      </c>
      <c r="F1059" t="s">
        <v>10</v>
      </c>
      <c r="G1059" t="str">
        <f>SUBSTITUTE(Tabla1[[#This Row],[PE Rubro Estado Finan. Sub Codigos2]],",","|")</f>
        <v/>
      </c>
    </row>
    <row r="1060" spans="1:7" x14ac:dyDescent="0.25">
      <c r="A1060">
        <v>1059</v>
      </c>
      <c r="B1060" t="s">
        <v>1571</v>
      </c>
      <c r="C1060" t="s">
        <v>1573</v>
      </c>
      <c r="D1060" t="s">
        <v>18</v>
      </c>
      <c r="E1060" t="s">
        <v>16</v>
      </c>
      <c r="F1060" t="s">
        <v>10</v>
      </c>
      <c r="G1060" t="str">
        <f>SUBSTITUTE(Tabla1[[#This Row],[PE Rubro Estado Finan. Sub Codigos2]],",","|")</f>
        <v/>
      </c>
    </row>
    <row r="1061" spans="1:7" x14ac:dyDescent="0.25">
      <c r="A1061">
        <v>1060</v>
      </c>
      <c r="B1061" t="s">
        <v>1574</v>
      </c>
      <c r="C1061" t="s">
        <v>1575</v>
      </c>
      <c r="D1061" t="s">
        <v>65</v>
      </c>
      <c r="E1061" t="s">
        <v>16</v>
      </c>
      <c r="F1061" t="s">
        <v>10</v>
      </c>
      <c r="G1061" t="str">
        <f>SUBSTITUTE(Tabla1[[#This Row],[PE Rubro Estado Finan. Sub Codigos2]],",","|")</f>
        <v/>
      </c>
    </row>
    <row r="1062" spans="1:7" x14ac:dyDescent="0.25">
      <c r="A1062">
        <v>1061</v>
      </c>
      <c r="B1062" t="s">
        <v>1574</v>
      </c>
      <c r="C1062" t="s">
        <v>1576</v>
      </c>
      <c r="D1062" t="s">
        <v>33</v>
      </c>
      <c r="E1062" t="s">
        <v>16</v>
      </c>
      <c r="F1062" t="s">
        <v>10</v>
      </c>
      <c r="G1062" t="str">
        <f>SUBSTITUTE(Tabla1[[#This Row],[PE Rubro Estado Finan. Sub Codigos2]],",","|")</f>
        <v/>
      </c>
    </row>
    <row r="1063" spans="1:7" x14ac:dyDescent="0.25">
      <c r="A1063">
        <v>1062</v>
      </c>
      <c r="B1063" t="s">
        <v>1574</v>
      </c>
      <c r="C1063" t="s">
        <v>1577</v>
      </c>
      <c r="D1063" t="s">
        <v>33</v>
      </c>
      <c r="E1063" t="s">
        <v>16</v>
      </c>
      <c r="F1063" t="s">
        <v>10</v>
      </c>
      <c r="G1063" t="str">
        <f>SUBSTITUTE(Tabla1[[#This Row],[PE Rubro Estado Finan. Sub Codigos2]],",","|")</f>
        <v/>
      </c>
    </row>
    <row r="1064" spans="1:7" x14ac:dyDescent="0.25">
      <c r="A1064">
        <v>1063</v>
      </c>
      <c r="B1064" t="s">
        <v>1574</v>
      </c>
      <c r="C1064" t="s">
        <v>1578</v>
      </c>
      <c r="D1064" t="s">
        <v>33</v>
      </c>
      <c r="E1064" t="s">
        <v>16</v>
      </c>
      <c r="F1064" t="s">
        <v>10</v>
      </c>
      <c r="G1064" t="str">
        <f>SUBSTITUTE(Tabla1[[#This Row],[PE Rubro Estado Finan. Sub Codigos2]],",","|")</f>
        <v/>
      </c>
    </row>
    <row r="1065" spans="1:7" x14ac:dyDescent="0.25">
      <c r="A1065">
        <v>1064</v>
      </c>
      <c r="B1065" t="s">
        <v>1574</v>
      </c>
      <c r="C1065" t="s">
        <v>1579</v>
      </c>
      <c r="D1065" t="s">
        <v>65</v>
      </c>
      <c r="E1065" t="s">
        <v>16</v>
      </c>
      <c r="F1065" t="s">
        <v>10</v>
      </c>
      <c r="G1065" t="str">
        <f>SUBSTITUTE(Tabla1[[#This Row],[PE Rubro Estado Finan. Sub Codigos2]],",","|")</f>
        <v/>
      </c>
    </row>
    <row r="1066" spans="1:7" x14ac:dyDescent="0.25">
      <c r="A1066">
        <v>1065</v>
      </c>
      <c r="B1066" t="s">
        <v>1580</v>
      </c>
      <c r="C1066" t="s">
        <v>1581</v>
      </c>
      <c r="D1066" t="s">
        <v>15</v>
      </c>
      <c r="E1066" t="s">
        <v>16</v>
      </c>
      <c r="F1066" t="s">
        <v>10</v>
      </c>
      <c r="G1066" t="str">
        <f>SUBSTITUTE(Tabla1[[#This Row],[PE Rubro Estado Finan. Sub Codigos2]],",","|")</f>
        <v/>
      </c>
    </row>
    <row r="1067" spans="1:7" x14ac:dyDescent="0.25">
      <c r="A1067">
        <v>1066</v>
      </c>
      <c r="B1067" t="s">
        <v>1580</v>
      </c>
      <c r="C1067" t="s">
        <v>1582</v>
      </c>
      <c r="D1067" t="s">
        <v>18</v>
      </c>
      <c r="E1067" t="s">
        <v>16</v>
      </c>
      <c r="F1067" t="s">
        <v>10</v>
      </c>
      <c r="G1067" t="str">
        <f>SUBSTITUTE(Tabla1[[#This Row],[PE Rubro Estado Finan. Sub Codigos2]],",","|")</f>
        <v/>
      </c>
    </row>
    <row r="1068" spans="1:7" x14ac:dyDescent="0.25">
      <c r="A1068">
        <v>1067</v>
      </c>
      <c r="B1068" t="s">
        <v>1583</v>
      </c>
      <c r="C1068" t="s">
        <v>1584</v>
      </c>
      <c r="D1068" t="s">
        <v>30</v>
      </c>
      <c r="E1068" t="s">
        <v>16</v>
      </c>
      <c r="F1068" t="s">
        <v>10</v>
      </c>
      <c r="G1068" t="str">
        <f>SUBSTITUTE(Tabla1[[#This Row],[PE Rubro Estado Finan. Sub Codigos2]],",","|")</f>
        <v/>
      </c>
    </row>
    <row r="1069" spans="1:7" x14ac:dyDescent="0.25">
      <c r="A1069">
        <v>1068</v>
      </c>
      <c r="B1069" t="s">
        <v>1585</v>
      </c>
      <c r="C1069" t="s">
        <v>1586</v>
      </c>
      <c r="D1069" t="s">
        <v>53</v>
      </c>
      <c r="E1069" t="s">
        <v>16</v>
      </c>
      <c r="F1069" t="s">
        <v>10</v>
      </c>
      <c r="G1069" t="str">
        <f>SUBSTITUTE(Tabla1[[#This Row],[PE Rubro Estado Finan. Sub Codigos2]],",","|")</f>
        <v/>
      </c>
    </row>
    <row r="1070" spans="1:7" x14ac:dyDescent="0.25">
      <c r="A1070">
        <v>1069</v>
      </c>
      <c r="B1070" t="s">
        <v>1585</v>
      </c>
      <c r="C1070" t="s">
        <v>1586</v>
      </c>
      <c r="D1070" t="s">
        <v>53</v>
      </c>
      <c r="E1070" t="s">
        <v>16</v>
      </c>
      <c r="F1070" t="s">
        <v>10</v>
      </c>
      <c r="G1070" t="str">
        <f>SUBSTITUTE(Tabla1[[#This Row],[PE Rubro Estado Finan. Sub Codigos2]],",","|")</f>
        <v/>
      </c>
    </row>
    <row r="1071" spans="1:7" x14ac:dyDescent="0.25">
      <c r="A1071">
        <v>1070</v>
      </c>
      <c r="B1071" t="s">
        <v>1587</v>
      </c>
      <c r="C1071" t="s">
        <v>1588</v>
      </c>
      <c r="D1071" t="s">
        <v>33</v>
      </c>
      <c r="E1071">
        <v>9</v>
      </c>
      <c r="F1071" t="s">
        <v>10</v>
      </c>
      <c r="G1071" t="str">
        <f>SUBSTITUTE(Tabla1[[#This Row],[PE Rubro Estado Finan. Sub Codigos2]],",","|")</f>
        <v/>
      </c>
    </row>
    <row r="1072" spans="1:7" x14ac:dyDescent="0.25">
      <c r="A1072">
        <v>1071</v>
      </c>
      <c r="B1072" t="s">
        <v>1589</v>
      </c>
      <c r="C1072" t="s">
        <v>1590</v>
      </c>
      <c r="D1072" t="s">
        <v>53</v>
      </c>
      <c r="E1072">
        <v>9</v>
      </c>
      <c r="F1072" t="s">
        <v>10</v>
      </c>
      <c r="G1072" t="str">
        <f>SUBSTITUTE(Tabla1[[#This Row],[PE Rubro Estado Finan. Sub Codigos2]],",","|")</f>
        <v/>
      </c>
    </row>
    <row r="1073" spans="1:7" x14ac:dyDescent="0.25">
      <c r="A1073">
        <v>1072</v>
      </c>
      <c r="B1073" t="s">
        <v>1591</v>
      </c>
      <c r="C1073" t="s">
        <v>1592</v>
      </c>
      <c r="D1073" t="s">
        <v>9</v>
      </c>
      <c r="E1073">
        <v>9</v>
      </c>
      <c r="F1073" t="s">
        <v>10</v>
      </c>
      <c r="G1073" t="str">
        <f>SUBSTITUTE(Tabla1[[#This Row],[PE Rubro Estado Finan. Sub Codigos2]],",","|")</f>
        <v/>
      </c>
    </row>
    <row r="1074" spans="1:7" x14ac:dyDescent="0.25">
      <c r="A1074">
        <v>1073</v>
      </c>
      <c r="B1074" t="s">
        <v>1593</v>
      </c>
      <c r="C1074" t="s">
        <v>1594</v>
      </c>
      <c r="D1074" t="s">
        <v>18</v>
      </c>
      <c r="E1074">
        <v>9</v>
      </c>
      <c r="F1074" t="s">
        <v>10</v>
      </c>
      <c r="G1074" t="str">
        <f>SUBSTITUTE(Tabla1[[#This Row],[PE Rubro Estado Finan. Sub Codigos2]],",","|")</f>
        <v/>
      </c>
    </row>
    <row r="1075" spans="1:7" x14ac:dyDescent="0.25">
      <c r="A1075">
        <v>1074</v>
      </c>
      <c r="B1075" t="s">
        <v>1593</v>
      </c>
      <c r="C1075" t="s">
        <v>1595</v>
      </c>
      <c r="D1075" t="s">
        <v>15</v>
      </c>
      <c r="E1075">
        <v>9</v>
      </c>
      <c r="F1075" t="s">
        <v>10</v>
      </c>
      <c r="G1075" t="str">
        <f>SUBSTITUTE(Tabla1[[#This Row],[PE Rubro Estado Finan. Sub Codigos2]],",","|")</f>
        <v/>
      </c>
    </row>
    <row r="1076" spans="1:7" x14ac:dyDescent="0.25">
      <c r="A1076">
        <v>1075</v>
      </c>
      <c r="B1076" t="s">
        <v>1596</v>
      </c>
      <c r="C1076" t="s">
        <v>1597</v>
      </c>
      <c r="D1076" t="s">
        <v>33</v>
      </c>
      <c r="E1076" t="s">
        <v>16</v>
      </c>
      <c r="F1076" t="s">
        <v>10</v>
      </c>
      <c r="G1076" t="str">
        <f>SUBSTITUTE(Tabla1[[#This Row],[PE Rubro Estado Finan. Sub Codigos2]],",","|")</f>
        <v/>
      </c>
    </row>
    <row r="1077" spans="1:7" x14ac:dyDescent="0.25">
      <c r="A1077">
        <v>1076</v>
      </c>
      <c r="B1077" t="s">
        <v>1596</v>
      </c>
      <c r="C1077" t="s">
        <v>1598</v>
      </c>
      <c r="D1077" t="s">
        <v>33</v>
      </c>
      <c r="E1077" t="s">
        <v>16</v>
      </c>
      <c r="F1077" t="s">
        <v>10</v>
      </c>
      <c r="G1077" t="str">
        <f>SUBSTITUTE(Tabla1[[#This Row],[PE Rubro Estado Finan. Sub Codigos2]],",","|")</f>
        <v/>
      </c>
    </row>
    <row r="1078" spans="1:7" x14ac:dyDescent="0.25">
      <c r="A1078">
        <v>1077</v>
      </c>
      <c r="B1078" t="s">
        <v>1599</v>
      </c>
      <c r="C1078" t="s">
        <v>1600</v>
      </c>
      <c r="D1078" t="s">
        <v>53</v>
      </c>
      <c r="E1078">
        <v>9</v>
      </c>
      <c r="F1078" t="s">
        <v>10</v>
      </c>
      <c r="G1078" t="str">
        <f>SUBSTITUTE(Tabla1[[#This Row],[PE Rubro Estado Finan. Sub Codigos2]],",","|")</f>
        <v/>
      </c>
    </row>
    <row r="1079" spans="1:7" x14ac:dyDescent="0.25">
      <c r="A1079">
        <v>1078</v>
      </c>
      <c r="B1079" t="s">
        <v>1601</v>
      </c>
      <c r="C1079" t="s">
        <v>1602</v>
      </c>
      <c r="D1079" t="s">
        <v>65</v>
      </c>
      <c r="E1079">
        <v>9</v>
      </c>
      <c r="F1079" t="s">
        <v>10</v>
      </c>
      <c r="G1079" t="str">
        <f>SUBSTITUTE(Tabla1[[#This Row],[PE Rubro Estado Finan. Sub Codigos2]],",","|")</f>
        <v/>
      </c>
    </row>
    <row r="1080" spans="1:7" x14ac:dyDescent="0.25">
      <c r="A1080">
        <v>1079</v>
      </c>
      <c r="B1080" t="s">
        <v>1603</v>
      </c>
      <c r="C1080" t="s">
        <v>1604</v>
      </c>
      <c r="D1080" t="s">
        <v>33</v>
      </c>
      <c r="E1080">
        <v>9</v>
      </c>
      <c r="F1080" t="s">
        <v>10</v>
      </c>
      <c r="G1080" t="str">
        <f>SUBSTITUTE(Tabla1[[#This Row],[PE Rubro Estado Finan. Sub Codigos2]],",","|")</f>
        <v/>
      </c>
    </row>
    <row r="1081" spans="1:7" x14ac:dyDescent="0.25">
      <c r="A1081">
        <v>1080</v>
      </c>
      <c r="B1081" t="s">
        <v>1605</v>
      </c>
      <c r="C1081" t="s">
        <v>1606</v>
      </c>
      <c r="D1081" t="s">
        <v>53</v>
      </c>
      <c r="E1081">
        <v>9</v>
      </c>
      <c r="F1081" t="s">
        <v>10</v>
      </c>
      <c r="G1081" t="str">
        <f>SUBSTITUTE(Tabla1[[#This Row],[PE Rubro Estado Finan. Sub Codigos2]],",","|")</f>
        <v/>
      </c>
    </row>
    <row r="1082" spans="1:7" x14ac:dyDescent="0.25">
      <c r="A1082">
        <v>1081</v>
      </c>
      <c r="B1082" t="s">
        <v>1607</v>
      </c>
      <c r="C1082" t="s">
        <v>1608</v>
      </c>
      <c r="D1082" t="s">
        <v>15</v>
      </c>
      <c r="E1082">
        <v>9</v>
      </c>
      <c r="F1082" t="s">
        <v>10</v>
      </c>
      <c r="G1082" t="str">
        <f>SUBSTITUTE(Tabla1[[#This Row],[PE Rubro Estado Finan. Sub Codigos2]],",","|")</f>
        <v/>
      </c>
    </row>
    <row r="1083" spans="1:7" x14ac:dyDescent="0.25">
      <c r="A1083">
        <v>1082</v>
      </c>
      <c r="B1083" t="s">
        <v>1607</v>
      </c>
      <c r="C1083" t="s">
        <v>1609</v>
      </c>
      <c r="D1083" t="s">
        <v>18</v>
      </c>
      <c r="E1083">
        <v>9</v>
      </c>
      <c r="F1083" t="s">
        <v>10</v>
      </c>
      <c r="G1083" t="str">
        <f>SUBSTITUTE(Tabla1[[#This Row],[PE Rubro Estado Finan. Sub Codigos2]],",","|")</f>
        <v/>
      </c>
    </row>
    <row r="1084" spans="1:7" x14ac:dyDescent="0.25">
      <c r="A1084">
        <v>1083</v>
      </c>
      <c r="B1084" t="s">
        <v>1610</v>
      </c>
      <c r="C1084" t="s">
        <v>1611</v>
      </c>
      <c r="D1084" t="s">
        <v>65</v>
      </c>
      <c r="E1084" t="s">
        <v>16</v>
      </c>
      <c r="F1084" t="s">
        <v>10</v>
      </c>
      <c r="G1084" t="str">
        <f>SUBSTITUTE(Tabla1[[#This Row],[PE Rubro Estado Finan. Sub Codigos2]],",","|")</f>
        <v/>
      </c>
    </row>
    <row r="1085" spans="1:7" x14ac:dyDescent="0.25">
      <c r="A1085">
        <v>1084</v>
      </c>
      <c r="B1085" t="s">
        <v>1612</v>
      </c>
      <c r="C1085" t="s">
        <v>1613</v>
      </c>
      <c r="D1085" t="s">
        <v>9</v>
      </c>
      <c r="E1085">
        <v>9</v>
      </c>
      <c r="F1085" t="s">
        <v>10</v>
      </c>
      <c r="G1085" t="str">
        <f>SUBSTITUTE(Tabla1[[#This Row],[PE Rubro Estado Finan. Sub Codigos2]],",","|")</f>
        <v/>
      </c>
    </row>
    <row r="1086" spans="1:7" x14ac:dyDescent="0.25">
      <c r="A1086">
        <v>1085</v>
      </c>
      <c r="B1086" t="s">
        <v>1614</v>
      </c>
      <c r="C1086" t="s">
        <v>1615</v>
      </c>
      <c r="D1086" t="s">
        <v>33</v>
      </c>
      <c r="E1086">
        <v>9</v>
      </c>
      <c r="F1086" t="s">
        <v>10</v>
      </c>
      <c r="G1086" t="str">
        <f>SUBSTITUTE(Tabla1[[#This Row],[PE Rubro Estado Finan. Sub Codigos2]],",","|")</f>
        <v/>
      </c>
    </row>
    <row r="1087" spans="1:7" x14ac:dyDescent="0.25">
      <c r="A1087">
        <v>1086</v>
      </c>
      <c r="B1087" t="s">
        <v>1616</v>
      </c>
      <c r="C1087" t="s">
        <v>1617</v>
      </c>
      <c r="D1087" t="s">
        <v>15</v>
      </c>
      <c r="E1087">
        <v>9</v>
      </c>
      <c r="F1087" t="s">
        <v>10</v>
      </c>
      <c r="G1087" t="str">
        <f>SUBSTITUTE(Tabla1[[#This Row],[PE Rubro Estado Finan. Sub Codigos2]],",","|")</f>
        <v/>
      </c>
    </row>
    <row r="1088" spans="1:7" x14ac:dyDescent="0.25">
      <c r="A1088">
        <v>1087</v>
      </c>
      <c r="B1088" t="s">
        <v>1616</v>
      </c>
      <c r="C1088" t="s">
        <v>1618</v>
      </c>
      <c r="D1088" t="s">
        <v>18</v>
      </c>
      <c r="E1088">
        <v>9</v>
      </c>
      <c r="F1088" t="s">
        <v>10</v>
      </c>
      <c r="G1088" t="str">
        <f>SUBSTITUTE(Tabla1[[#This Row],[PE Rubro Estado Finan. Sub Codigos2]],",","|")</f>
        <v/>
      </c>
    </row>
    <row r="1089" spans="1:7" x14ac:dyDescent="0.25">
      <c r="A1089">
        <v>1088</v>
      </c>
      <c r="B1089" t="s">
        <v>1619</v>
      </c>
      <c r="C1089" t="s">
        <v>1620</v>
      </c>
      <c r="D1089" t="s">
        <v>9</v>
      </c>
      <c r="E1089">
        <v>9</v>
      </c>
      <c r="F1089" t="s">
        <v>10</v>
      </c>
      <c r="G1089" t="str">
        <f>SUBSTITUTE(Tabla1[[#This Row],[PE Rubro Estado Finan. Sub Codigos2]],",","|")</f>
        <v/>
      </c>
    </row>
    <row r="1090" spans="1:7" x14ac:dyDescent="0.25">
      <c r="A1090">
        <v>1089</v>
      </c>
      <c r="B1090" t="s">
        <v>1621</v>
      </c>
      <c r="C1090" t="s">
        <v>1622</v>
      </c>
      <c r="D1090" t="s">
        <v>33</v>
      </c>
      <c r="E1090" t="s">
        <v>16</v>
      </c>
      <c r="F1090" t="s">
        <v>10</v>
      </c>
      <c r="G1090" t="str">
        <f>SUBSTITUTE(Tabla1[[#This Row],[PE Rubro Estado Finan. Sub Codigos2]],",","|")</f>
        <v/>
      </c>
    </row>
    <row r="1091" spans="1:7" x14ac:dyDescent="0.25">
      <c r="A1091">
        <v>1090</v>
      </c>
      <c r="B1091" t="s">
        <v>1621</v>
      </c>
      <c r="C1091" t="s">
        <v>1623</v>
      </c>
      <c r="D1091" t="s">
        <v>65</v>
      </c>
      <c r="E1091" t="s">
        <v>16</v>
      </c>
      <c r="F1091" t="s">
        <v>10</v>
      </c>
      <c r="G1091" t="str">
        <f>SUBSTITUTE(Tabla1[[#This Row],[PE Rubro Estado Finan. Sub Codigos2]],",","|")</f>
        <v/>
      </c>
    </row>
    <row r="1092" spans="1:7" x14ac:dyDescent="0.25">
      <c r="A1092">
        <v>1091</v>
      </c>
      <c r="B1092" t="s">
        <v>1621</v>
      </c>
      <c r="C1092" t="s">
        <v>1624</v>
      </c>
      <c r="D1092" t="s">
        <v>65</v>
      </c>
      <c r="E1092" t="s">
        <v>16</v>
      </c>
      <c r="F1092" t="s">
        <v>10</v>
      </c>
      <c r="G1092" t="str">
        <f>SUBSTITUTE(Tabla1[[#This Row],[PE Rubro Estado Finan. Sub Codigos2]],",","|")</f>
        <v/>
      </c>
    </row>
    <row r="1093" spans="1:7" x14ac:dyDescent="0.25">
      <c r="A1093">
        <v>1092</v>
      </c>
      <c r="B1093" t="s">
        <v>1621</v>
      </c>
      <c r="C1093" t="s">
        <v>1625</v>
      </c>
      <c r="D1093" t="s">
        <v>33</v>
      </c>
      <c r="E1093" t="s">
        <v>16</v>
      </c>
      <c r="F1093" t="s">
        <v>10</v>
      </c>
      <c r="G1093" t="str">
        <f>SUBSTITUTE(Tabla1[[#This Row],[PE Rubro Estado Finan. Sub Codigos2]],",","|")</f>
        <v/>
      </c>
    </row>
    <row r="1094" spans="1:7" x14ac:dyDescent="0.25">
      <c r="A1094">
        <v>1093</v>
      </c>
      <c r="B1094" t="s">
        <v>1621</v>
      </c>
      <c r="C1094" t="s">
        <v>1626</v>
      </c>
      <c r="D1094" t="s">
        <v>65</v>
      </c>
      <c r="E1094" t="s">
        <v>16</v>
      </c>
      <c r="F1094" t="s">
        <v>10</v>
      </c>
      <c r="G1094" t="str">
        <f>SUBSTITUTE(Tabla1[[#This Row],[PE Rubro Estado Finan. Sub Codigos2]],",","|")</f>
        <v/>
      </c>
    </row>
    <row r="1095" spans="1:7" x14ac:dyDescent="0.25">
      <c r="A1095">
        <v>1094</v>
      </c>
      <c r="B1095" t="s">
        <v>1621</v>
      </c>
      <c r="C1095" t="s">
        <v>1627</v>
      </c>
      <c r="D1095" t="s">
        <v>33</v>
      </c>
      <c r="E1095" t="s">
        <v>16</v>
      </c>
      <c r="F1095" t="s">
        <v>10</v>
      </c>
      <c r="G1095" t="str">
        <f>SUBSTITUTE(Tabla1[[#This Row],[PE Rubro Estado Finan. Sub Codigos2]],",","|")</f>
        <v/>
      </c>
    </row>
    <row r="1096" spans="1:7" x14ac:dyDescent="0.25">
      <c r="A1096">
        <v>1095</v>
      </c>
      <c r="B1096" t="s">
        <v>1628</v>
      </c>
      <c r="C1096" t="s">
        <v>1629</v>
      </c>
      <c r="D1096" t="s">
        <v>18</v>
      </c>
      <c r="E1096" t="s">
        <v>16</v>
      </c>
      <c r="F1096" t="s">
        <v>10</v>
      </c>
      <c r="G1096" t="str">
        <f>SUBSTITUTE(Tabla1[[#This Row],[PE Rubro Estado Finan. Sub Codigos2]],",","|")</f>
        <v/>
      </c>
    </row>
    <row r="1097" spans="1:7" x14ac:dyDescent="0.25">
      <c r="A1097">
        <v>1096</v>
      </c>
      <c r="B1097" t="s">
        <v>1628</v>
      </c>
      <c r="C1097" t="s">
        <v>1630</v>
      </c>
      <c r="D1097" t="s">
        <v>15</v>
      </c>
      <c r="E1097" t="s">
        <v>16</v>
      </c>
      <c r="F1097" t="s">
        <v>10</v>
      </c>
      <c r="G1097" t="str">
        <f>SUBSTITUTE(Tabla1[[#This Row],[PE Rubro Estado Finan. Sub Codigos2]],",","|")</f>
        <v/>
      </c>
    </row>
    <row r="1098" spans="1:7" x14ac:dyDescent="0.25">
      <c r="A1098">
        <v>1097</v>
      </c>
      <c r="B1098" t="s">
        <v>1631</v>
      </c>
      <c r="C1098" t="s">
        <v>1632</v>
      </c>
      <c r="D1098" t="s">
        <v>30</v>
      </c>
      <c r="E1098" t="s">
        <v>16</v>
      </c>
      <c r="F1098" t="s">
        <v>10</v>
      </c>
      <c r="G1098" t="str">
        <f>SUBSTITUTE(Tabla1[[#This Row],[PE Rubro Estado Finan. Sub Codigos2]],",","|")</f>
        <v/>
      </c>
    </row>
    <row r="1099" spans="1:7" x14ac:dyDescent="0.25">
      <c r="A1099">
        <v>1098</v>
      </c>
      <c r="B1099" t="s">
        <v>1633</v>
      </c>
      <c r="C1099" t="s">
        <v>1634</v>
      </c>
      <c r="D1099" t="s">
        <v>53</v>
      </c>
      <c r="E1099" t="s">
        <v>16</v>
      </c>
      <c r="F1099" t="s">
        <v>10</v>
      </c>
      <c r="G1099" t="str">
        <f>SUBSTITUTE(Tabla1[[#This Row],[PE Rubro Estado Finan. Sub Codigos2]],",","|")</f>
        <v/>
      </c>
    </row>
    <row r="1100" spans="1:7" x14ac:dyDescent="0.25">
      <c r="A1100">
        <v>1099</v>
      </c>
      <c r="B1100" t="s">
        <v>1633</v>
      </c>
      <c r="C1100" t="s">
        <v>1634</v>
      </c>
      <c r="D1100" t="s">
        <v>53</v>
      </c>
      <c r="E1100" t="s">
        <v>16</v>
      </c>
      <c r="F1100" t="s">
        <v>10</v>
      </c>
      <c r="G1100" t="str">
        <f>SUBSTITUTE(Tabla1[[#This Row],[PE Rubro Estado Finan. Sub Codigos2]],",","|")</f>
        <v/>
      </c>
    </row>
    <row r="1101" spans="1:7" x14ac:dyDescent="0.25">
      <c r="A1101">
        <v>1100</v>
      </c>
      <c r="B1101" t="s">
        <v>1635</v>
      </c>
      <c r="C1101" t="s">
        <v>1636</v>
      </c>
      <c r="D1101" t="s">
        <v>65</v>
      </c>
      <c r="E1101">
        <v>10</v>
      </c>
      <c r="F1101" t="s">
        <v>10</v>
      </c>
      <c r="G1101" t="str">
        <f>SUBSTITUTE(Tabla1[[#This Row],[PE Rubro Estado Finan. Sub Codigos2]],",","|")</f>
        <v/>
      </c>
    </row>
    <row r="1102" spans="1:7" x14ac:dyDescent="0.25">
      <c r="A1102">
        <v>1101</v>
      </c>
      <c r="B1102" t="s">
        <v>1637</v>
      </c>
      <c r="C1102" t="s">
        <v>1638</v>
      </c>
      <c r="D1102" t="s">
        <v>9</v>
      </c>
      <c r="E1102">
        <v>10</v>
      </c>
      <c r="F1102" t="s">
        <v>10</v>
      </c>
      <c r="G1102" t="str">
        <f>SUBSTITUTE(Tabla1[[#This Row],[PE Rubro Estado Finan. Sub Codigos2]],",","|")</f>
        <v/>
      </c>
    </row>
    <row r="1103" spans="1:7" x14ac:dyDescent="0.25">
      <c r="A1103">
        <v>1102</v>
      </c>
      <c r="B1103" t="s">
        <v>1639</v>
      </c>
      <c r="C1103" t="s">
        <v>1640</v>
      </c>
      <c r="D1103" t="s">
        <v>30</v>
      </c>
      <c r="E1103">
        <v>10</v>
      </c>
      <c r="F1103" t="s">
        <v>10</v>
      </c>
      <c r="G1103" t="str">
        <f>SUBSTITUTE(Tabla1[[#This Row],[PE Rubro Estado Finan. Sub Codigos2]],",","|")</f>
        <v/>
      </c>
    </row>
    <row r="1104" spans="1:7" x14ac:dyDescent="0.25">
      <c r="A1104">
        <v>1103</v>
      </c>
      <c r="B1104" t="s">
        <v>1641</v>
      </c>
      <c r="C1104" t="s">
        <v>1642</v>
      </c>
      <c r="D1104" t="s">
        <v>53</v>
      </c>
      <c r="E1104">
        <v>10</v>
      </c>
      <c r="F1104" t="s">
        <v>10</v>
      </c>
      <c r="G1104" t="str">
        <f>SUBSTITUTE(Tabla1[[#This Row],[PE Rubro Estado Finan. Sub Codigos2]],",","|")</f>
        <v/>
      </c>
    </row>
    <row r="1105" spans="1:7" x14ac:dyDescent="0.25">
      <c r="A1105">
        <v>1104</v>
      </c>
      <c r="B1105" t="s">
        <v>1641</v>
      </c>
      <c r="C1105" t="s">
        <v>1643</v>
      </c>
      <c r="D1105" t="s">
        <v>15</v>
      </c>
      <c r="E1105">
        <v>10</v>
      </c>
      <c r="F1105" t="s">
        <v>10</v>
      </c>
      <c r="G1105" t="str">
        <f>SUBSTITUTE(Tabla1[[#This Row],[PE Rubro Estado Finan. Sub Codigos2]],",","|")</f>
        <v/>
      </c>
    </row>
    <row r="1106" spans="1:7" x14ac:dyDescent="0.25">
      <c r="A1106">
        <v>1105</v>
      </c>
      <c r="B1106" t="s">
        <v>1641</v>
      </c>
      <c r="C1106" t="s">
        <v>1644</v>
      </c>
      <c r="D1106" t="s">
        <v>15</v>
      </c>
      <c r="E1106">
        <v>10</v>
      </c>
      <c r="F1106" t="s">
        <v>10</v>
      </c>
      <c r="G1106" t="str">
        <f>SUBSTITUTE(Tabla1[[#This Row],[PE Rubro Estado Finan. Sub Codigos2]],",","|")</f>
        <v/>
      </c>
    </row>
    <row r="1107" spans="1:7" x14ac:dyDescent="0.25">
      <c r="A1107">
        <v>1106</v>
      </c>
      <c r="B1107" t="s">
        <v>1641</v>
      </c>
      <c r="C1107" t="s">
        <v>1645</v>
      </c>
      <c r="D1107" t="s">
        <v>18</v>
      </c>
      <c r="E1107">
        <v>10</v>
      </c>
      <c r="F1107" t="s">
        <v>10</v>
      </c>
      <c r="G1107" t="str">
        <f>SUBSTITUTE(Tabla1[[#This Row],[PE Rubro Estado Finan. Sub Codigos2]],",","|")</f>
        <v/>
      </c>
    </row>
    <row r="1108" spans="1:7" x14ac:dyDescent="0.25">
      <c r="A1108">
        <v>1107</v>
      </c>
      <c r="B1108" t="s">
        <v>1641</v>
      </c>
      <c r="C1108" t="s">
        <v>1646</v>
      </c>
      <c r="D1108" t="s">
        <v>18</v>
      </c>
      <c r="E1108">
        <v>10</v>
      </c>
      <c r="F1108" t="s">
        <v>10</v>
      </c>
      <c r="G1108" t="str">
        <f>SUBSTITUTE(Tabla1[[#This Row],[PE Rubro Estado Finan. Sub Codigos2]],",","|")</f>
        <v/>
      </c>
    </row>
    <row r="1109" spans="1:7" x14ac:dyDescent="0.25">
      <c r="A1109">
        <v>1108</v>
      </c>
      <c r="B1109" t="s">
        <v>1641</v>
      </c>
      <c r="C1109" t="s">
        <v>1647</v>
      </c>
      <c r="D1109" t="s">
        <v>53</v>
      </c>
      <c r="E1109">
        <v>10</v>
      </c>
      <c r="F1109" t="s">
        <v>10</v>
      </c>
      <c r="G1109" t="str">
        <f>SUBSTITUTE(Tabla1[[#This Row],[PE Rubro Estado Finan. Sub Codigos2]],",","|")</f>
        <v/>
      </c>
    </row>
    <row r="1110" spans="1:7" x14ac:dyDescent="0.25">
      <c r="A1110">
        <v>1109</v>
      </c>
      <c r="B1110" t="s">
        <v>1648</v>
      </c>
      <c r="C1110" t="s">
        <v>1649</v>
      </c>
      <c r="D1110" t="s">
        <v>53</v>
      </c>
      <c r="E1110">
        <v>10</v>
      </c>
      <c r="F1110" t="s">
        <v>10</v>
      </c>
      <c r="G1110" t="str">
        <f>SUBSTITUTE(Tabla1[[#This Row],[PE Rubro Estado Finan. Sub Codigos2]],",","|")</f>
        <v/>
      </c>
    </row>
    <row r="1111" spans="1:7" x14ac:dyDescent="0.25">
      <c r="A1111">
        <v>1110</v>
      </c>
      <c r="B1111" t="s">
        <v>1650</v>
      </c>
      <c r="C1111" t="s">
        <v>1651</v>
      </c>
      <c r="D1111" t="s">
        <v>15</v>
      </c>
      <c r="E1111">
        <v>10</v>
      </c>
      <c r="F1111" t="s">
        <v>10</v>
      </c>
      <c r="G1111" t="str">
        <f>SUBSTITUTE(Tabla1[[#This Row],[PE Rubro Estado Finan. Sub Codigos2]],",","|")</f>
        <v/>
      </c>
    </row>
    <row r="1112" spans="1:7" x14ac:dyDescent="0.25">
      <c r="A1112">
        <v>1111</v>
      </c>
      <c r="B1112" t="s">
        <v>1652</v>
      </c>
      <c r="C1112" t="s">
        <v>1653</v>
      </c>
      <c r="D1112" t="s">
        <v>15</v>
      </c>
      <c r="E1112">
        <v>10</v>
      </c>
      <c r="F1112" t="s">
        <v>10</v>
      </c>
      <c r="G1112" t="str">
        <f>SUBSTITUTE(Tabla1[[#This Row],[PE Rubro Estado Finan. Sub Codigos2]],",","|")</f>
        <v/>
      </c>
    </row>
    <row r="1113" spans="1:7" x14ac:dyDescent="0.25">
      <c r="A1113">
        <v>1112</v>
      </c>
      <c r="B1113" t="s">
        <v>1650</v>
      </c>
      <c r="C1113" t="s">
        <v>1654</v>
      </c>
      <c r="D1113" t="s">
        <v>18</v>
      </c>
      <c r="E1113">
        <v>10</v>
      </c>
      <c r="F1113" t="s">
        <v>10</v>
      </c>
      <c r="G1113" t="str">
        <f>SUBSTITUTE(Tabla1[[#This Row],[PE Rubro Estado Finan. Sub Codigos2]],",","|")</f>
        <v/>
      </c>
    </row>
    <row r="1114" spans="1:7" x14ac:dyDescent="0.25">
      <c r="A1114">
        <v>1113</v>
      </c>
      <c r="B1114" t="s">
        <v>1652</v>
      </c>
      <c r="C1114" t="s">
        <v>1655</v>
      </c>
      <c r="D1114" t="s">
        <v>18</v>
      </c>
      <c r="E1114">
        <v>10</v>
      </c>
      <c r="F1114" t="s">
        <v>10</v>
      </c>
      <c r="G1114" t="str">
        <f>SUBSTITUTE(Tabla1[[#This Row],[PE Rubro Estado Finan. Sub Codigos2]],",","|")</f>
        <v/>
      </c>
    </row>
    <row r="1115" spans="1:7" x14ac:dyDescent="0.25">
      <c r="A1115">
        <v>1114</v>
      </c>
      <c r="B1115" t="s">
        <v>1648</v>
      </c>
      <c r="C1115" t="s">
        <v>1656</v>
      </c>
      <c r="D1115" t="s">
        <v>53</v>
      </c>
      <c r="E1115">
        <v>10</v>
      </c>
      <c r="F1115" t="s">
        <v>10</v>
      </c>
      <c r="G1115" t="str">
        <f>SUBSTITUTE(Tabla1[[#This Row],[PE Rubro Estado Finan. Sub Codigos2]],",","|")</f>
        <v/>
      </c>
    </row>
    <row r="1116" spans="1:7" x14ac:dyDescent="0.25">
      <c r="A1116">
        <v>1115</v>
      </c>
      <c r="B1116" t="s">
        <v>1657</v>
      </c>
      <c r="C1116" t="s">
        <v>1658</v>
      </c>
      <c r="D1116" t="s">
        <v>18</v>
      </c>
      <c r="E1116" t="s">
        <v>16</v>
      </c>
      <c r="F1116" t="s">
        <v>237</v>
      </c>
      <c r="G1116" t="str">
        <f>SUBSTITUTE(Tabla1[[#This Row],[PE Rubro Estado Finan. Sub Codigos2]],",","|")</f>
        <v/>
      </c>
    </row>
    <row r="1117" spans="1:7" x14ac:dyDescent="0.25">
      <c r="A1117">
        <v>1116</v>
      </c>
      <c r="B1117" t="s">
        <v>1659</v>
      </c>
      <c r="C1117" t="s">
        <v>1660</v>
      </c>
      <c r="D1117" t="s">
        <v>9</v>
      </c>
      <c r="E1117" t="s">
        <v>16</v>
      </c>
      <c r="F1117" t="s">
        <v>237</v>
      </c>
      <c r="G1117" t="str">
        <f>SUBSTITUTE(Tabla1[[#This Row],[PE Rubro Estado Finan. Sub Codigos2]],",","|")</f>
        <v/>
      </c>
    </row>
    <row r="1118" spans="1:7" x14ac:dyDescent="0.25">
      <c r="A1118">
        <v>1117</v>
      </c>
      <c r="B1118" t="s">
        <v>1659</v>
      </c>
      <c r="C1118" t="s">
        <v>1661</v>
      </c>
      <c r="D1118" t="s">
        <v>30</v>
      </c>
      <c r="E1118" t="s">
        <v>16</v>
      </c>
      <c r="F1118" t="s">
        <v>237</v>
      </c>
      <c r="G1118" t="str">
        <f>SUBSTITUTE(Tabla1[[#This Row],[PE Rubro Estado Finan. Sub Codigos2]],",","|")</f>
        <v/>
      </c>
    </row>
    <row r="1119" spans="1:7" x14ac:dyDescent="0.25">
      <c r="A1119">
        <v>1118</v>
      </c>
      <c r="B1119" t="s">
        <v>1657</v>
      </c>
      <c r="C1119" t="s">
        <v>1662</v>
      </c>
      <c r="D1119" t="s">
        <v>15</v>
      </c>
      <c r="E1119" t="s">
        <v>16</v>
      </c>
      <c r="F1119" t="s">
        <v>237</v>
      </c>
      <c r="G1119" t="str">
        <f>SUBSTITUTE(Tabla1[[#This Row],[PE Rubro Estado Finan. Sub Codigos2]],",","|")</f>
        <v/>
      </c>
    </row>
    <row r="1120" spans="1:7" x14ac:dyDescent="0.25">
      <c r="A1120">
        <v>1119</v>
      </c>
      <c r="B1120" t="s">
        <v>1663</v>
      </c>
      <c r="C1120" t="s">
        <v>1664</v>
      </c>
      <c r="D1120" t="s">
        <v>65</v>
      </c>
      <c r="E1120" t="s">
        <v>16</v>
      </c>
      <c r="F1120" t="s">
        <v>237</v>
      </c>
      <c r="G1120" t="str">
        <f>SUBSTITUTE(Tabla1[[#This Row],[PE Rubro Estado Finan. Sub Codigos2]],",","|")</f>
        <v/>
      </c>
    </row>
    <row r="1121" spans="1:7" x14ac:dyDescent="0.25">
      <c r="A1121">
        <v>1120</v>
      </c>
      <c r="B1121" t="s">
        <v>1665</v>
      </c>
      <c r="C1121" t="s">
        <v>1666</v>
      </c>
      <c r="D1121" t="s">
        <v>30</v>
      </c>
      <c r="E1121" t="s">
        <v>16</v>
      </c>
      <c r="F1121" t="s">
        <v>10</v>
      </c>
      <c r="G1121" t="str">
        <f>SUBSTITUTE(Tabla1[[#This Row],[PE Rubro Estado Finan. Sub Codigos2]],",","|")</f>
        <v/>
      </c>
    </row>
    <row r="1122" spans="1:7" x14ac:dyDescent="0.25">
      <c r="A1122">
        <v>1121</v>
      </c>
      <c r="B1122" t="s">
        <v>1667</v>
      </c>
      <c r="C1122" t="s">
        <v>1668</v>
      </c>
      <c r="D1122" t="s">
        <v>53</v>
      </c>
      <c r="E1122" t="s">
        <v>16</v>
      </c>
      <c r="F1122" t="s">
        <v>10</v>
      </c>
      <c r="G1122" t="str">
        <f>SUBSTITUTE(Tabla1[[#This Row],[PE Rubro Estado Finan. Sub Codigos2]],",","|")</f>
        <v/>
      </c>
    </row>
    <row r="1123" spans="1:7" x14ac:dyDescent="0.25">
      <c r="A1123">
        <v>1122</v>
      </c>
      <c r="B1123" t="s">
        <v>1669</v>
      </c>
      <c r="C1123" t="s">
        <v>1670</v>
      </c>
      <c r="D1123" t="s">
        <v>15</v>
      </c>
      <c r="E1123" t="s">
        <v>16</v>
      </c>
      <c r="F1123" t="s">
        <v>10</v>
      </c>
      <c r="G1123" t="str">
        <f>SUBSTITUTE(Tabla1[[#This Row],[PE Rubro Estado Finan. Sub Codigos2]],",","|")</f>
        <v/>
      </c>
    </row>
    <row r="1124" spans="1:7" x14ac:dyDescent="0.25">
      <c r="A1124">
        <v>1123</v>
      </c>
      <c r="B1124" t="s">
        <v>1669</v>
      </c>
      <c r="C1124" t="s">
        <v>1671</v>
      </c>
      <c r="D1124" t="s">
        <v>18</v>
      </c>
      <c r="E1124" t="s">
        <v>16</v>
      </c>
      <c r="F1124" t="s">
        <v>10</v>
      </c>
      <c r="G1124" t="str">
        <f>SUBSTITUTE(Tabla1[[#This Row],[PE Rubro Estado Finan. Sub Codigos2]],",","|")</f>
        <v/>
      </c>
    </row>
    <row r="1125" spans="1:7" x14ac:dyDescent="0.25">
      <c r="A1125">
        <v>1124</v>
      </c>
      <c r="B1125" t="s">
        <v>1669</v>
      </c>
      <c r="C1125" t="s">
        <v>1672</v>
      </c>
      <c r="D1125" t="s">
        <v>53</v>
      </c>
      <c r="E1125" t="s">
        <v>16</v>
      </c>
      <c r="F1125" t="s">
        <v>10</v>
      </c>
      <c r="G1125" t="str">
        <f>SUBSTITUTE(Tabla1[[#This Row],[PE Rubro Estado Finan. Sub Codigos2]],",","|")</f>
        <v/>
      </c>
    </row>
    <row r="1126" spans="1:7" x14ac:dyDescent="0.25">
      <c r="A1126">
        <v>1125</v>
      </c>
      <c r="B1126" t="s">
        <v>1673</v>
      </c>
      <c r="C1126" t="s">
        <v>1674</v>
      </c>
      <c r="D1126" t="s">
        <v>53</v>
      </c>
      <c r="E1126" t="s">
        <v>16</v>
      </c>
      <c r="F1126" t="s">
        <v>10</v>
      </c>
      <c r="G1126" t="str">
        <f>SUBSTITUTE(Tabla1[[#This Row],[PE Rubro Estado Finan. Sub Codigos2]],",","|")</f>
        <v/>
      </c>
    </row>
    <row r="1127" spans="1:7" x14ac:dyDescent="0.25">
      <c r="A1127">
        <v>1126</v>
      </c>
      <c r="B1127" t="s">
        <v>1673</v>
      </c>
      <c r="C1127" t="s">
        <v>1674</v>
      </c>
      <c r="D1127" t="s">
        <v>53</v>
      </c>
      <c r="E1127" t="s">
        <v>16</v>
      </c>
      <c r="F1127" t="s">
        <v>10</v>
      </c>
      <c r="G1127" t="str">
        <f>SUBSTITUTE(Tabla1[[#This Row],[PE Rubro Estado Finan. Sub Codigos2]],",","|")</f>
        <v/>
      </c>
    </row>
    <row r="1128" spans="1:7" x14ac:dyDescent="0.25">
      <c r="A1128">
        <v>1127</v>
      </c>
      <c r="B1128" t="s">
        <v>1675</v>
      </c>
      <c r="C1128" t="s">
        <v>1149</v>
      </c>
      <c r="D1128" t="s">
        <v>53</v>
      </c>
      <c r="E1128" t="s">
        <v>16</v>
      </c>
      <c r="F1128" t="s">
        <v>10</v>
      </c>
      <c r="G1128" t="str">
        <f>SUBSTITUTE(Tabla1[[#This Row],[PE Rubro Estado Finan. Sub Codigos2]],",","|")</f>
        <v/>
      </c>
    </row>
    <row r="1129" spans="1:7" x14ac:dyDescent="0.25">
      <c r="A1129">
        <v>1128</v>
      </c>
      <c r="B1129" t="s">
        <v>1676</v>
      </c>
      <c r="C1129" t="s">
        <v>1677</v>
      </c>
      <c r="D1129" t="s">
        <v>53</v>
      </c>
      <c r="E1129" t="s">
        <v>16</v>
      </c>
      <c r="F1129" t="s">
        <v>10</v>
      </c>
      <c r="G1129" t="str">
        <f>SUBSTITUTE(Tabla1[[#This Row],[PE Rubro Estado Finan. Sub Codigos2]],",","|")</f>
        <v/>
      </c>
    </row>
    <row r="1130" spans="1:7" x14ac:dyDescent="0.25">
      <c r="A1130">
        <v>1129</v>
      </c>
      <c r="B1130" t="s">
        <v>1676</v>
      </c>
      <c r="C1130" t="s">
        <v>1677</v>
      </c>
      <c r="D1130" t="s">
        <v>53</v>
      </c>
      <c r="E1130" t="s">
        <v>16</v>
      </c>
      <c r="F1130" t="s">
        <v>10</v>
      </c>
      <c r="G1130" t="str">
        <f>SUBSTITUTE(Tabla1[[#This Row],[PE Rubro Estado Finan. Sub Codigos2]],",","|")</f>
        <v/>
      </c>
    </row>
    <row r="1131" spans="1:7" x14ac:dyDescent="0.25">
      <c r="A1131">
        <v>1130</v>
      </c>
      <c r="B1131" t="s">
        <v>1678</v>
      </c>
      <c r="C1131" t="s">
        <v>1679</v>
      </c>
      <c r="D1131" t="s">
        <v>53</v>
      </c>
      <c r="E1131" t="s">
        <v>16</v>
      </c>
      <c r="F1131" t="s">
        <v>10</v>
      </c>
      <c r="G1131" t="str">
        <f>SUBSTITUTE(Tabla1[[#This Row],[PE Rubro Estado Finan. Sub Codigos2]],",","|")</f>
        <v/>
      </c>
    </row>
    <row r="1132" spans="1:7" x14ac:dyDescent="0.25">
      <c r="A1132">
        <v>1131</v>
      </c>
      <c r="B1132" t="s">
        <v>1678</v>
      </c>
      <c r="C1132" t="s">
        <v>1679</v>
      </c>
      <c r="D1132" t="s">
        <v>53</v>
      </c>
      <c r="E1132" t="s">
        <v>16</v>
      </c>
      <c r="F1132" t="s">
        <v>10</v>
      </c>
      <c r="G1132" t="str">
        <f>SUBSTITUTE(Tabla1[[#This Row],[PE Rubro Estado Finan. Sub Codigos2]],",","|")</f>
        <v/>
      </c>
    </row>
    <row r="1133" spans="1:7" x14ac:dyDescent="0.25">
      <c r="A1133">
        <v>1132</v>
      </c>
      <c r="B1133" t="s">
        <v>1680</v>
      </c>
      <c r="C1133" t="s">
        <v>1681</v>
      </c>
      <c r="D1133" t="s">
        <v>53</v>
      </c>
      <c r="E1133" t="s">
        <v>16</v>
      </c>
      <c r="F1133" t="s">
        <v>10</v>
      </c>
      <c r="G1133" t="str">
        <f>SUBSTITUTE(Tabla1[[#This Row],[PE Rubro Estado Finan. Sub Codigos2]],",","|")</f>
        <v/>
      </c>
    </row>
    <row r="1134" spans="1:7" x14ac:dyDescent="0.25">
      <c r="A1134">
        <v>1133</v>
      </c>
      <c r="B1134" t="s">
        <v>1682</v>
      </c>
      <c r="C1134" t="s">
        <v>1683</v>
      </c>
      <c r="D1134" t="s">
        <v>53</v>
      </c>
      <c r="E1134" t="s">
        <v>16</v>
      </c>
      <c r="F1134" t="s">
        <v>10</v>
      </c>
      <c r="G1134" t="str">
        <f>SUBSTITUTE(Tabla1[[#This Row],[PE Rubro Estado Finan. Sub Codigos2]],",","|")</f>
        <v/>
      </c>
    </row>
    <row r="1135" spans="1:7" x14ac:dyDescent="0.25">
      <c r="A1135">
        <v>1134</v>
      </c>
      <c r="B1135" t="s">
        <v>1682</v>
      </c>
      <c r="C1135" t="s">
        <v>1683</v>
      </c>
      <c r="D1135" t="s">
        <v>53</v>
      </c>
      <c r="E1135" t="s">
        <v>16</v>
      </c>
      <c r="F1135" t="s">
        <v>10</v>
      </c>
      <c r="G1135" t="str">
        <f>SUBSTITUTE(Tabla1[[#This Row],[PE Rubro Estado Finan. Sub Codigos2]],",","|")</f>
        <v/>
      </c>
    </row>
    <row r="1136" spans="1:7" x14ac:dyDescent="0.25">
      <c r="A1136">
        <v>1135</v>
      </c>
      <c r="B1136" t="s">
        <v>1684</v>
      </c>
      <c r="C1136" t="s">
        <v>1685</v>
      </c>
      <c r="D1136" t="s">
        <v>53</v>
      </c>
      <c r="E1136" t="s">
        <v>16</v>
      </c>
      <c r="F1136" t="s">
        <v>10</v>
      </c>
      <c r="G1136" t="str">
        <f>SUBSTITUTE(Tabla1[[#This Row],[PE Rubro Estado Finan. Sub Codigos2]],",","|")</f>
        <v/>
      </c>
    </row>
    <row r="1137" spans="1:7" x14ac:dyDescent="0.25">
      <c r="A1137">
        <v>1136</v>
      </c>
      <c r="B1137" t="s">
        <v>1686</v>
      </c>
      <c r="C1137" t="s">
        <v>1687</v>
      </c>
      <c r="D1137" t="s">
        <v>65</v>
      </c>
      <c r="E1137">
        <v>10</v>
      </c>
      <c r="F1137" t="s">
        <v>10</v>
      </c>
      <c r="G1137" t="str">
        <f>SUBSTITUTE(Tabla1[[#This Row],[PE Rubro Estado Finan. Sub Codigos2]],",","|")</f>
        <v/>
      </c>
    </row>
    <row r="1138" spans="1:7" x14ac:dyDescent="0.25">
      <c r="A1138">
        <v>1137</v>
      </c>
      <c r="B1138" t="s">
        <v>1688</v>
      </c>
      <c r="C1138" t="s">
        <v>1689</v>
      </c>
      <c r="D1138" t="s">
        <v>33</v>
      </c>
      <c r="E1138">
        <v>10</v>
      </c>
      <c r="F1138" t="s">
        <v>10</v>
      </c>
      <c r="G1138" t="str">
        <f>SUBSTITUTE(Tabla1[[#This Row],[PE Rubro Estado Finan. Sub Codigos2]],",","|")</f>
        <v/>
      </c>
    </row>
    <row r="1139" spans="1:7" x14ac:dyDescent="0.25">
      <c r="A1139">
        <v>1138</v>
      </c>
      <c r="B1139" t="s">
        <v>1690</v>
      </c>
      <c r="C1139" t="s">
        <v>1691</v>
      </c>
      <c r="D1139" t="s">
        <v>9</v>
      </c>
      <c r="E1139">
        <v>10</v>
      </c>
      <c r="F1139" t="s">
        <v>10</v>
      </c>
      <c r="G1139" t="str">
        <f>SUBSTITUTE(Tabla1[[#This Row],[PE Rubro Estado Finan. Sub Codigos2]],",","|")</f>
        <v/>
      </c>
    </row>
    <row r="1140" spans="1:7" x14ac:dyDescent="0.25">
      <c r="A1140">
        <v>1139</v>
      </c>
      <c r="B1140" t="s">
        <v>1692</v>
      </c>
      <c r="C1140" t="s">
        <v>1693</v>
      </c>
      <c r="D1140" t="s">
        <v>53</v>
      </c>
      <c r="E1140">
        <v>9</v>
      </c>
      <c r="F1140" t="s">
        <v>10</v>
      </c>
      <c r="G1140" t="str">
        <f>SUBSTITUTE(Tabla1[[#This Row],[PE Rubro Estado Finan. Sub Codigos2]],",","|")</f>
        <v/>
      </c>
    </row>
    <row r="1141" spans="1:7" x14ac:dyDescent="0.25">
      <c r="A1141">
        <v>1140</v>
      </c>
      <c r="B1141" t="s">
        <v>1692</v>
      </c>
      <c r="C1141" t="s">
        <v>1694</v>
      </c>
      <c r="D1141" t="s">
        <v>53</v>
      </c>
      <c r="E1141">
        <v>9</v>
      </c>
      <c r="F1141" t="s">
        <v>10</v>
      </c>
      <c r="G1141" t="str">
        <f>SUBSTITUTE(Tabla1[[#This Row],[PE Rubro Estado Finan. Sub Codigos2]],",","|")</f>
        <v/>
      </c>
    </row>
    <row r="1142" spans="1:7" x14ac:dyDescent="0.25">
      <c r="A1142">
        <v>1141</v>
      </c>
      <c r="B1142" t="s">
        <v>1695</v>
      </c>
      <c r="C1142" t="s">
        <v>1696</v>
      </c>
      <c r="D1142" t="s">
        <v>53</v>
      </c>
      <c r="E1142">
        <v>10</v>
      </c>
      <c r="F1142" t="s">
        <v>10</v>
      </c>
      <c r="G1142" t="str">
        <f>SUBSTITUTE(Tabla1[[#This Row],[PE Rubro Estado Finan. Sub Codigos2]],",","|")</f>
        <v/>
      </c>
    </row>
    <row r="1143" spans="1:7" x14ac:dyDescent="0.25">
      <c r="A1143">
        <v>1142</v>
      </c>
      <c r="B1143" t="s">
        <v>1697</v>
      </c>
      <c r="C1143" t="s">
        <v>1698</v>
      </c>
      <c r="D1143" t="s">
        <v>65</v>
      </c>
      <c r="E1143">
        <v>10</v>
      </c>
      <c r="F1143" t="s">
        <v>10</v>
      </c>
      <c r="G1143" t="str">
        <f>SUBSTITUTE(Tabla1[[#This Row],[PE Rubro Estado Finan. Sub Codigos2]],",","|")</f>
        <v/>
      </c>
    </row>
    <row r="1144" spans="1:7" x14ac:dyDescent="0.25">
      <c r="A1144">
        <v>1143</v>
      </c>
      <c r="B1144" t="s">
        <v>1699</v>
      </c>
      <c r="C1144" t="s">
        <v>1700</v>
      </c>
      <c r="D1144" t="s">
        <v>65</v>
      </c>
      <c r="E1144">
        <v>9</v>
      </c>
      <c r="F1144" t="s">
        <v>10</v>
      </c>
      <c r="G1144" t="str">
        <f>SUBSTITUTE(Tabla1[[#This Row],[PE Rubro Estado Finan. Sub Codigos2]],",","|")</f>
        <v/>
      </c>
    </row>
    <row r="1145" spans="1:7" x14ac:dyDescent="0.25">
      <c r="A1145">
        <v>1144</v>
      </c>
      <c r="B1145" t="s">
        <v>1701</v>
      </c>
      <c r="C1145" t="s">
        <v>1702</v>
      </c>
      <c r="D1145" t="s">
        <v>53</v>
      </c>
      <c r="E1145">
        <v>9</v>
      </c>
      <c r="F1145" t="s">
        <v>10</v>
      </c>
      <c r="G1145" t="str">
        <f>SUBSTITUTE(Tabla1[[#This Row],[PE Rubro Estado Finan. Sub Codigos2]],",","|")</f>
        <v/>
      </c>
    </row>
    <row r="1146" spans="1:7" x14ac:dyDescent="0.25">
      <c r="A1146">
        <v>1145</v>
      </c>
      <c r="B1146" t="s">
        <v>1701</v>
      </c>
      <c r="C1146" t="s">
        <v>1703</v>
      </c>
      <c r="D1146" t="s">
        <v>53</v>
      </c>
      <c r="E1146">
        <v>9</v>
      </c>
      <c r="F1146" t="s">
        <v>10</v>
      </c>
      <c r="G1146" t="str">
        <f>SUBSTITUTE(Tabla1[[#This Row],[PE Rubro Estado Finan. Sub Codigos2]],",","|")</f>
        <v/>
      </c>
    </row>
    <row r="1147" spans="1:7" x14ac:dyDescent="0.25">
      <c r="A1147">
        <v>1146</v>
      </c>
      <c r="B1147" t="s">
        <v>1704</v>
      </c>
      <c r="C1147" t="s">
        <v>1705</v>
      </c>
      <c r="D1147" t="s">
        <v>53</v>
      </c>
      <c r="E1147">
        <v>9</v>
      </c>
      <c r="F1147" t="s">
        <v>10</v>
      </c>
      <c r="G1147" t="str">
        <f>SUBSTITUTE(Tabla1[[#This Row],[PE Rubro Estado Finan. Sub Codigos2]],",","|")</f>
        <v/>
      </c>
    </row>
    <row r="1148" spans="1:7" x14ac:dyDescent="0.25">
      <c r="A1148">
        <v>1147</v>
      </c>
      <c r="B1148" t="s">
        <v>1706</v>
      </c>
      <c r="C1148" t="s">
        <v>1707</v>
      </c>
      <c r="D1148" t="s">
        <v>9</v>
      </c>
      <c r="E1148" t="s">
        <v>16</v>
      </c>
      <c r="F1148" t="s">
        <v>10</v>
      </c>
      <c r="G1148" t="str">
        <f>SUBSTITUTE(Tabla1[[#This Row],[PE Rubro Estado Finan. Sub Codigos2]],",","|")</f>
        <v/>
      </c>
    </row>
    <row r="1149" spans="1:7" x14ac:dyDescent="0.25">
      <c r="A1149">
        <v>1148</v>
      </c>
      <c r="B1149" t="s">
        <v>1706</v>
      </c>
      <c r="C1149" t="s">
        <v>1708</v>
      </c>
      <c r="D1149" t="s">
        <v>30</v>
      </c>
      <c r="E1149" t="s">
        <v>16</v>
      </c>
      <c r="F1149" t="s">
        <v>10</v>
      </c>
      <c r="G1149" t="str">
        <f>SUBSTITUTE(Tabla1[[#This Row],[PE Rubro Estado Finan. Sub Codigos2]],",","|")</f>
        <v/>
      </c>
    </row>
    <row r="1150" spans="1:7" x14ac:dyDescent="0.25">
      <c r="A1150">
        <v>1149</v>
      </c>
      <c r="B1150" t="s">
        <v>1706</v>
      </c>
      <c r="C1150" t="s">
        <v>1709</v>
      </c>
      <c r="D1150" t="s">
        <v>9</v>
      </c>
      <c r="E1150" t="s">
        <v>16</v>
      </c>
      <c r="F1150" t="s">
        <v>10</v>
      </c>
      <c r="G1150" t="str">
        <f>SUBSTITUTE(Tabla1[[#This Row],[PE Rubro Estado Finan. Sub Codigos2]],",","|")</f>
        <v/>
      </c>
    </row>
    <row r="1151" spans="1:7" x14ac:dyDescent="0.25">
      <c r="A1151">
        <v>1150</v>
      </c>
      <c r="B1151" t="s">
        <v>1706</v>
      </c>
      <c r="C1151" t="s">
        <v>1710</v>
      </c>
      <c r="D1151" t="s">
        <v>30</v>
      </c>
      <c r="E1151" t="s">
        <v>16</v>
      </c>
      <c r="F1151" t="s">
        <v>10</v>
      </c>
      <c r="G1151" t="str">
        <f>SUBSTITUTE(Tabla1[[#This Row],[PE Rubro Estado Finan. Sub Codigos2]],",","|")</f>
        <v/>
      </c>
    </row>
    <row r="1152" spans="1:7" x14ac:dyDescent="0.25">
      <c r="A1152">
        <v>1151</v>
      </c>
      <c r="B1152" t="s">
        <v>1711</v>
      </c>
      <c r="C1152" t="s">
        <v>1712</v>
      </c>
      <c r="D1152" t="s">
        <v>30</v>
      </c>
      <c r="E1152">
        <v>10</v>
      </c>
      <c r="F1152" t="s">
        <v>10</v>
      </c>
      <c r="G1152" t="str">
        <f>SUBSTITUTE(Tabla1[[#This Row],[PE Rubro Estado Finan. Sub Codigos2]],",","|")</f>
        <v/>
      </c>
    </row>
    <row r="1153" spans="1:7" x14ac:dyDescent="0.25">
      <c r="A1153">
        <v>1152</v>
      </c>
      <c r="B1153" t="s">
        <v>1711</v>
      </c>
      <c r="C1153" t="s">
        <v>1713</v>
      </c>
      <c r="D1153" t="s">
        <v>65</v>
      </c>
      <c r="E1153">
        <v>10</v>
      </c>
      <c r="F1153" t="s">
        <v>10</v>
      </c>
      <c r="G1153" t="str">
        <f>SUBSTITUTE(Tabla1[[#This Row],[PE Rubro Estado Finan. Sub Codigos2]],",","|")</f>
        <v/>
      </c>
    </row>
    <row r="1154" spans="1:7" x14ac:dyDescent="0.25">
      <c r="A1154">
        <v>1153</v>
      </c>
      <c r="B1154" t="s">
        <v>1714</v>
      </c>
      <c r="C1154" t="s">
        <v>1715</v>
      </c>
      <c r="D1154" t="s">
        <v>33</v>
      </c>
      <c r="E1154">
        <v>10</v>
      </c>
      <c r="F1154" t="s">
        <v>10</v>
      </c>
      <c r="G1154" t="str">
        <f>SUBSTITUTE(Tabla1[[#This Row],[PE Rubro Estado Finan. Sub Codigos2]],",","|")</f>
        <v/>
      </c>
    </row>
    <row r="1155" spans="1:7" x14ac:dyDescent="0.25">
      <c r="A1155">
        <v>1154</v>
      </c>
      <c r="B1155" t="s">
        <v>1716</v>
      </c>
      <c r="C1155" t="s">
        <v>1717</v>
      </c>
      <c r="D1155" t="s">
        <v>30</v>
      </c>
      <c r="E1155">
        <v>10</v>
      </c>
      <c r="F1155" t="s">
        <v>10</v>
      </c>
      <c r="G1155" t="str">
        <f>SUBSTITUTE(Tabla1[[#This Row],[PE Rubro Estado Finan. Sub Codigos2]],",","|")</f>
        <v/>
      </c>
    </row>
    <row r="1156" spans="1:7" x14ac:dyDescent="0.25">
      <c r="A1156">
        <v>1155</v>
      </c>
      <c r="B1156" t="s">
        <v>1718</v>
      </c>
      <c r="C1156" t="s">
        <v>1719</v>
      </c>
      <c r="D1156" t="s">
        <v>9</v>
      </c>
      <c r="E1156" t="s">
        <v>16</v>
      </c>
      <c r="F1156" t="s">
        <v>10</v>
      </c>
      <c r="G1156" t="str">
        <f>SUBSTITUTE(Tabla1[[#This Row],[PE Rubro Estado Finan. Sub Codigos2]],",","|")</f>
        <v/>
      </c>
    </row>
    <row r="1157" spans="1:7" x14ac:dyDescent="0.25">
      <c r="A1157">
        <v>1156</v>
      </c>
      <c r="B1157" t="s">
        <v>1720</v>
      </c>
      <c r="C1157" t="s">
        <v>1721</v>
      </c>
      <c r="D1157" t="s">
        <v>53</v>
      </c>
      <c r="E1157">
        <v>10</v>
      </c>
      <c r="F1157" t="s">
        <v>10</v>
      </c>
      <c r="G1157" t="str">
        <f>SUBSTITUTE(Tabla1[[#This Row],[PE Rubro Estado Finan. Sub Codigos2]],",","|")</f>
        <v/>
      </c>
    </row>
    <row r="1158" spans="1:7" x14ac:dyDescent="0.25">
      <c r="A1158">
        <v>1157</v>
      </c>
      <c r="B1158" t="s">
        <v>1720</v>
      </c>
      <c r="C1158" t="s">
        <v>1722</v>
      </c>
      <c r="D1158" t="s">
        <v>18</v>
      </c>
      <c r="E1158">
        <v>10</v>
      </c>
      <c r="F1158" t="s">
        <v>10</v>
      </c>
      <c r="G1158" t="str">
        <f>SUBSTITUTE(Tabla1[[#This Row],[PE Rubro Estado Finan. Sub Codigos2]],",","|")</f>
        <v/>
      </c>
    </row>
    <row r="1159" spans="1:7" x14ac:dyDescent="0.25">
      <c r="A1159">
        <v>1158</v>
      </c>
      <c r="B1159" t="s">
        <v>1720</v>
      </c>
      <c r="C1159" t="s">
        <v>1723</v>
      </c>
      <c r="D1159" t="s">
        <v>15</v>
      </c>
      <c r="E1159">
        <v>10</v>
      </c>
      <c r="F1159" t="s">
        <v>10</v>
      </c>
      <c r="G1159" t="str">
        <f>SUBSTITUTE(Tabla1[[#This Row],[PE Rubro Estado Finan. Sub Codigos2]],",","|")</f>
        <v/>
      </c>
    </row>
    <row r="1160" spans="1:7" x14ac:dyDescent="0.25">
      <c r="A1160">
        <v>1159</v>
      </c>
      <c r="B1160" t="s">
        <v>1724</v>
      </c>
      <c r="C1160" t="s">
        <v>1725</v>
      </c>
      <c r="D1160" t="s">
        <v>33</v>
      </c>
      <c r="E1160">
        <v>10</v>
      </c>
      <c r="F1160" t="s">
        <v>10</v>
      </c>
      <c r="G1160" t="str">
        <f>SUBSTITUTE(Tabla1[[#This Row],[PE Rubro Estado Finan. Sub Codigos2]],",","|")</f>
        <v/>
      </c>
    </row>
    <row r="1161" spans="1:7" x14ac:dyDescent="0.25">
      <c r="A1161">
        <v>1160</v>
      </c>
      <c r="B1161" t="s">
        <v>1726</v>
      </c>
      <c r="C1161">
        <v>99999999</v>
      </c>
      <c r="D1161" t="e">
        <v>#N/A</v>
      </c>
      <c r="E1161" t="s">
        <v>16</v>
      </c>
      <c r="F1161" t="s">
        <v>10</v>
      </c>
      <c r="G1161" t="str">
        <f>SUBSTITUTE(Tabla1[[#This Row],[PE Rubro Estado Finan. Sub Codigos2]],",","|")</f>
        <v/>
      </c>
    </row>
    <row r="1162" spans="1:7" x14ac:dyDescent="0.25">
      <c r="A1162">
        <v>1161</v>
      </c>
      <c r="B1162" t="s">
        <v>1727</v>
      </c>
      <c r="C1162" t="s">
        <v>1728</v>
      </c>
      <c r="D1162" t="s">
        <v>18</v>
      </c>
      <c r="E1162" t="s">
        <v>16</v>
      </c>
      <c r="F1162" t="s">
        <v>10</v>
      </c>
      <c r="G1162" t="str">
        <f>SUBSTITUTE(Tabla1[[#This Row],[PE Rubro Estado Finan. Sub Codigos2]],",","|")</f>
        <v/>
      </c>
    </row>
    <row r="1163" spans="1:7" x14ac:dyDescent="0.25">
      <c r="A1163">
        <v>1162</v>
      </c>
      <c r="B1163" t="s">
        <v>1727</v>
      </c>
      <c r="C1163" t="s">
        <v>1729</v>
      </c>
      <c r="D1163" t="s">
        <v>15</v>
      </c>
      <c r="E1163" t="s">
        <v>16</v>
      </c>
      <c r="F1163" t="s">
        <v>10</v>
      </c>
      <c r="G1163" t="str">
        <f>SUBSTITUTE(Tabla1[[#This Row],[PE Rubro Estado Finan. Sub Codigos2]],",","|")</f>
        <v/>
      </c>
    </row>
    <row r="1164" spans="1:7" x14ac:dyDescent="0.25">
      <c r="A1164">
        <v>1163</v>
      </c>
      <c r="B1164" t="s">
        <v>1727</v>
      </c>
      <c r="C1164" t="s">
        <v>1728</v>
      </c>
      <c r="D1164" t="s">
        <v>18</v>
      </c>
      <c r="E1164" t="s">
        <v>16</v>
      </c>
      <c r="F1164" t="s">
        <v>10</v>
      </c>
      <c r="G1164" t="str">
        <f>SUBSTITUTE(Tabla1[[#This Row],[PE Rubro Estado Finan. Sub Codigos2]],",","|")</f>
        <v/>
      </c>
    </row>
    <row r="1165" spans="1:7" x14ac:dyDescent="0.25">
      <c r="A1165">
        <v>1164</v>
      </c>
      <c r="B1165" t="s">
        <v>1727</v>
      </c>
      <c r="C1165" t="s">
        <v>1729</v>
      </c>
      <c r="D1165" t="s">
        <v>15</v>
      </c>
      <c r="E1165" t="s">
        <v>16</v>
      </c>
      <c r="F1165" t="s">
        <v>10</v>
      </c>
      <c r="G1165" t="str">
        <f>SUBSTITUTE(Tabla1[[#This Row],[PE Rubro Estado Finan. Sub Codigos2]],",","|")</f>
        <v/>
      </c>
    </row>
    <row r="1166" spans="1:7" x14ac:dyDescent="0.25">
      <c r="A1166">
        <v>1165</v>
      </c>
      <c r="B1166" t="s">
        <v>1730</v>
      </c>
      <c r="C1166" t="s">
        <v>1731</v>
      </c>
      <c r="D1166" t="s">
        <v>18</v>
      </c>
      <c r="E1166">
        <v>10</v>
      </c>
      <c r="F1166" t="s">
        <v>10</v>
      </c>
      <c r="G1166" t="str">
        <f>SUBSTITUTE(Tabla1[[#This Row],[PE Rubro Estado Finan. Sub Codigos2]],",","|")</f>
        <v/>
      </c>
    </row>
    <row r="1167" spans="1:7" x14ac:dyDescent="0.25">
      <c r="A1167">
        <v>1166</v>
      </c>
      <c r="B1167" t="s">
        <v>1730</v>
      </c>
      <c r="C1167" t="s">
        <v>1732</v>
      </c>
      <c r="D1167" t="s">
        <v>53</v>
      </c>
      <c r="E1167">
        <v>10</v>
      </c>
      <c r="F1167" t="s">
        <v>10</v>
      </c>
      <c r="G1167" t="str">
        <f>SUBSTITUTE(Tabla1[[#This Row],[PE Rubro Estado Finan. Sub Codigos2]],",","|")</f>
        <v/>
      </c>
    </row>
    <row r="1168" spans="1:7" x14ac:dyDescent="0.25">
      <c r="A1168">
        <v>1167</v>
      </c>
      <c r="B1168" t="s">
        <v>1730</v>
      </c>
      <c r="C1168" t="s">
        <v>1733</v>
      </c>
      <c r="D1168" t="s">
        <v>15</v>
      </c>
      <c r="E1168">
        <v>10</v>
      </c>
      <c r="F1168" t="s">
        <v>10</v>
      </c>
      <c r="G1168" t="str">
        <f>SUBSTITUTE(Tabla1[[#This Row],[PE Rubro Estado Finan. Sub Codigos2]],",","|")</f>
        <v/>
      </c>
    </row>
    <row r="1169" spans="1:7" x14ac:dyDescent="0.25">
      <c r="A1169">
        <v>1168</v>
      </c>
      <c r="B1169" t="s">
        <v>1734</v>
      </c>
      <c r="C1169" t="s">
        <v>1735</v>
      </c>
      <c r="D1169" t="s">
        <v>18</v>
      </c>
      <c r="E1169">
        <v>10</v>
      </c>
      <c r="F1169" t="s">
        <v>10</v>
      </c>
      <c r="G1169" t="str">
        <f>SUBSTITUTE(Tabla1[[#This Row],[PE Rubro Estado Finan. Sub Codigos2]],",","|")</f>
        <v/>
      </c>
    </row>
    <row r="1170" spans="1:7" x14ac:dyDescent="0.25">
      <c r="A1170">
        <v>1169</v>
      </c>
      <c r="B1170" t="s">
        <v>1734</v>
      </c>
      <c r="C1170" t="s">
        <v>1736</v>
      </c>
      <c r="D1170" t="s">
        <v>53</v>
      </c>
      <c r="E1170">
        <v>10</v>
      </c>
      <c r="F1170" t="s">
        <v>10</v>
      </c>
      <c r="G1170" t="str">
        <f>SUBSTITUTE(Tabla1[[#This Row],[PE Rubro Estado Finan. Sub Codigos2]],",","|")</f>
        <v/>
      </c>
    </row>
    <row r="1171" spans="1:7" x14ac:dyDescent="0.25">
      <c r="A1171">
        <v>1170</v>
      </c>
      <c r="B1171" t="s">
        <v>1734</v>
      </c>
      <c r="C1171" t="s">
        <v>1737</v>
      </c>
      <c r="D1171" t="s">
        <v>15</v>
      </c>
      <c r="E1171">
        <v>10</v>
      </c>
      <c r="F1171" t="s">
        <v>10</v>
      </c>
      <c r="G1171" t="str">
        <f>SUBSTITUTE(Tabla1[[#This Row],[PE Rubro Estado Finan. Sub Codigos2]],",","|")</f>
        <v/>
      </c>
    </row>
    <row r="1172" spans="1:7" x14ac:dyDescent="0.25">
      <c r="A1172">
        <v>1171</v>
      </c>
      <c r="B1172" t="s">
        <v>1738</v>
      </c>
      <c r="C1172" t="s">
        <v>1739</v>
      </c>
      <c r="D1172" t="s">
        <v>53</v>
      </c>
      <c r="E1172">
        <v>10</v>
      </c>
      <c r="F1172" t="s">
        <v>10</v>
      </c>
      <c r="G1172" t="str">
        <f>SUBSTITUTE(Tabla1[[#This Row],[PE Rubro Estado Finan. Sub Codigos2]],",","|")</f>
        <v/>
      </c>
    </row>
    <row r="1173" spans="1:7" x14ac:dyDescent="0.25">
      <c r="A1173">
        <v>1172</v>
      </c>
      <c r="B1173" t="s">
        <v>1740</v>
      </c>
      <c r="C1173" t="s">
        <v>1741</v>
      </c>
      <c r="D1173" t="s">
        <v>9</v>
      </c>
      <c r="E1173">
        <v>10</v>
      </c>
      <c r="F1173" t="s">
        <v>10</v>
      </c>
      <c r="G1173" t="str">
        <f>SUBSTITUTE(Tabla1[[#This Row],[PE Rubro Estado Finan. Sub Codigos2]],",","|")</f>
        <v/>
      </c>
    </row>
    <row r="1174" spans="1:7" x14ac:dyDescent="0.25">
      <c r="A1174">
        <v>1173</v>
      </c>
      <c r="B1174" t="s">
        <v>1742</v>
      </c>
      <c r="C1174" t="s">
        <v>1743</v>
      </c>
      <c r="D1174" t="s">
        <v>15</v>
      </c>
      <c r="E1174">
        <v>10</v>
      </c>
      <c r="F1174" t="s">
        <v>10</v>
      </c>
      <c r="G1174" t="str">
        <f>SUBSTITUTE(Tabla1[[#This Row],[PE Rubro Estado Finan. Sub Codigos2]],",","|")</f>
        <v/>
      </c>
    </row>
    <row r="1175" spans="1:7" x14ac:dyDescent="0.25">
      <c r="A1175">
        <v>1174</v>
      </c>
      <c r="B1175" t="s">
        <v>1742</v>
      </c>
      <c r="C1175" t="s">
        <v>1744</v>
      </c>
      <c r="D1175" t="s">
        <v>53</v>
      </c>
      <c r="E1175">
        <v>10</v>
      </c>
      <c r="F1175" t="s">
        <v>10</v>
      </c>
      <c r="G1175" t="str">
        <f>SUBSTITUTE(Tabla1[[#This Row],[PE Rubro Estado Finan. Sub Codigos2]],",","|")</f>
        <v/>
      </c>
    </row>
    <row r="1176" spans="1:7" x14ac:dyDescent="0.25">
      <c r="A1176">
        <v>1175</v>
      </c>
      <c r="B1176" t="s">
        <v>1742</v>
      </c>
      <c r="C1176" t="s">
        <v>1745</v>
      </c>
      <c r="D1176" t="s">
        <v>18</v>
      </c>
      <c r="E1176">
        <v>10</v>
      </c>
      <c r="F1176" t="s">
        <v>10</v>
      </c>
      <c r="G1176" t="str">
        <f>SUBSTITUTE(Tabla1[[#This Row],[PE Rubro Estado Finan. Sub Codigos2]],",","|")</f>
        <v/>
      </c>
    </row>
    <row r="1177" spans="1:7" x14ac:dyDescent="0.25">
      <c r="A1177">
        <v>1176</v>
      </c>
      <c r="B1177" t="s">
        <v>1746</v>
      </c>
      <c r="C1177" t="s">
        <v>1747</v>
      </c>
      <c r="D1177" t="s">
        <v>33</v>
      </c>
      <c r="E1177" t="s">
        <v>16</v>
      </c>
      <c r="F1177" t="s">
        <v>10</v>
      </c>
      <c r="G1177" t="str">
        <f>SUBSTITUTE(Tabla1[[#This Row],[PE Rubro Estado Finan. Sub Codigos2]],",","|")</f>
        <v/>
      </c>
    </row>
    <row r="1178" spans="1:7" x14ac:dyDescent="0.25">
      <c r="A1178">
        <v>1177</v>
      </c>
      <c r="B1178" t="s">
        <v>1746</v>
      </c>
      <c r="C1178" t="s">
        <v>1748</v>
      </c>
      <c r="D1178" t="s">
        <v>33</v>
      </c>
      <c r="E1178" t="s">
        <v>16</v>
      </c>
      <c r="F1178" t="s">
        <v>10</v>
      </c>
      <c r="G1178" t="str">
        <f>SUBSTITUTE(Tabla1[[#This Row],[PE Rubro Estado Finan. Sub Codigos2]],",","|")</f>
        <v/>
      </c>
    </row>
    <row r="1179" spans="1:7" x14ac:dyDescent="0.25">
      <c r="A1179">
        <v>1178</v>
      </c>
      <c r="B1179" t="s">
        <v>1749</v>
      </c>
      <c r="C1179" t="s">
        <v>1750</v>
      </c>
      <c r="D1179" t="s">
        <v>18</v>
      </c>
      <c r="E1179" t="s">
        <v>16</v>
      </c>
      <c r="F1179" t="s">
        <v>10</v>
      </c>
      <c r="G1179" t="str">
        <f>SUBSTITUTE(Tabla1[[#This Row],[PE Rubro Estado Finan. Sub Codigos2]],",","|")</f>
        <v/>
      </c>
    </row>
    <row r="1180" spans="1:7" x14ac:dyDescent="0.25">
      <c r="A1180">
        <v>1179</v>
      </c>
      <c r="B1180" t="s">
        <v>1749</v>
      </c>
      <c r="C1180" t="s">
        <v>1750</v>
      </c>
      <c r="D1180" t="s">
        <v>18</v>
      </c>
      <c r="E1180" t="s">
        <v>16</v>
      </c>
      <c r="F1180" t="s">
        <v>10</v>
      </c>
      <c r="G1180" t="str">
        <f>SUBSTITUTE(Tabla1[[#This Row],[PE Rubro Estado Finan. Sub Codigos2]],",","|")</f>
        <v/>
      </c>
    </row>
    <row r="1181" spans="1:7" x14ac:dyDescent="0.25">
      <c r="A1181">
        <v>1180</v>
      </c>
      <c r="B1181" t="s">
        <v>1749</v>
      </c>
      <c r="C1181" t="s">
        <v>1751</v>
      </c>
      <c r="D1181" t="s">
        <v>15</v>
      </c>
      <c r="E1181" t="s">
        <v>16</v>
      </c>
      <c r="F1181" t="s">
        <v>10</v>
      </c>
      <c r="G1181" t="str">
        <f>SUBSTITUTE(Tabla1[[#This Row],[PE Rubro Estado Finan. Sub Codigos2]],",","|")</f>
        <v/>
      </c>
    </row>
    <row r="1182" spans="1:7" x14ac:dyDescent="0.25">
      <c r="A1182">
        <v>1181</v>
      </c>
      <c r="B1182" t="s">
        <v>1749</v>
      </c>
      <c r="C1182" t="s">
        <v>1751</v>
      </c>
      <c r="D1182" t="s">
        <v>15</v>
      </c>
      <c r="E1182" t="s">
        <v>16</v>
      </c>
      <c r="F1182" t="s">
        <v>10</v>
      </c>
      <c r="G1182" t="str">
        <f>SUBSTITUTE(Tabla1[[#This Row],[PE Rubro Estado Finan. Sub Codigos2]],",","|")</f>
        <v/>
      </c>
    </row>
    <row r="1183" spans="1:7" x14ac:dyDescent="0.25">
      <c r="A1183">
        <v>1182</v>
      </c>
      <c r="B1183" t="s">
        <v>1752</v>
      </c>
      <c r="C1183" t="s">
        <v>1753</v>
      </c>
      <c r="D1183" t="s">
        <v>53</v>
      </c>
      <c r="E1183" t="s">
        <v>16</v>
      </c>
      <c r="F1183" t="s">
        <v>10</v>
      </c>
      <c r="G1183" t="str">
        <f>SUBSTITUTE(Tabla1[[#This Row],[PE Rubro Estado Finan. Sub Codigos2]],",","|")</f>
        <v/>
      </c>
    </row>
    <row r="1184" spans="1:7" x14ac:dyDescent="0.25">
      <c r="A1184">
        <v>1183</v>
      </c>
      <c r="B1184" t="s">
        <v>1752</v>
      </c>
      <c r="C1184" t="s">
        <v>1753</v>
      </c>
      <c r="D1184" t="s">
        <v>53</v>
      </c>
      <c r="E1184" t="s">
        <v>16</v>
      </c>
      <c r="F1184" t="s">
        <v>10</v>
      </c>
      <c r="G1184" t="str">
        <f>SUBSTITUTE(Tabla1[[#This Row],[PE Rubro Estado Finan. Sub Codigos2]],",","|")</f>
        <v/>
      </c>
    </row>
    <row r="1185" spans="1:7" x14ac:dyDescent="0.25">
      <c r="A1185">
        <v>1184</v>
      </c>
      <c r="B1185" t="s">
        <v>1754</v>
      </c>
      <c r="C1185" t="s">
        <v>1755</v>
      </c>
      <c r="D1185" t="s">
        <v>9</v>
      </c>
      <c r="E1185">
        <v>9</v>
      </c>
      <c r="F1185" t="s">
        <v>10</v>
      </c>
      <c r="G1185" t="str">
        <f>SUBSTITUTE(Tabla1[[#This Row],[PE Rubro Estado Finan. Sub Codigos2]],",","|")</f>
        <v/>
      </c>
    </row>
    <row r="1186" spans="1:7" x14ac:dyDescent="0.25">
      <c r="A1186">
        <v>1185</v>
      </c>
      <c r="B1186" t="s">
        <v>1756</v>
      </c>
      <c r="C1186" t="s">
        <v>1757</v>
      </c>
      <c r="D1186" t="s">
        <v>30</v>
      </c>
      <c r="E1186">
        <v>9</v>
      </c>
      <c r="F1186" t="s">
        <v>10</v>
      </c>
      <c r="G1186" t="str">
        <f>SUBSTITUTE(Tabla1[[#This Row],[PE Rubro Estado Finan. Sub Codigos2]],",","|")</f>
        <v/>
      </c>
    </row>
    <row r="1187" spans="1:7" x14ac:dyDescent="0.25">
      <c r="A1187">
        <v>1186</v>
      </c>
      <c r="B1187" t="s">
        <v>1758</v>
      </c>
      <c r="C1187" t="s">
        <v>1759</v>
      </c>
      <c r="D1187" t="s">
        <v>18</v>
      </c>
      <c r="E1187">
        <v>10</v>
      </c>
      <c r="F1187" t="s">
        <v>10</v>
      </c>
      <c r="G1187" t="str">
        <f>SUBSTITUTE(Tabla1[[#This Row],[PE Rubro Estado Finan. Sub Codigos2]],",","|")</f>
        <v/>
      </c>
    </row>
    <row r="1188" spans="1:7" x14ac:dyDescent="0.25">
      <c r="A1188">
        <v>1187</v>
      </c>
      <c r="B1188" t="s">
        <v>1758</v>
      </c>
      <c r="C1188" t="s">
        <v>1760</v>
      </c>
      <c r="D1188" t="s">
        <v>15</v>
      </c>
      <c r="E1188">
        <v>10</v>
      </c>
      <c r="F1188" t="s">
        <v>10</v>
      </c>
      <c r="G1188" t="str">
        <f>SUBSTITUTE(Tabla1[[#This Row],[PE Rubro Estado Finan. Sub Codigos2]],",","|")</f>
        <v/>
      </c>
    </row>
    <row r="1189" spans="1:7" x14ac:dyDescent="0.25">
      <c r="A1189">
        <v>1188</v>
      </c>
      <c r="B1189" t="s">
        <v>1758</v>
      </c>
      <c r="C1189" t="s">
        <v>1761</v>
      </c>
      <c r="D1189" t="s">
        <v>53</v>
      </c>
      <c r="E1189">
        <v>10</v>
      </c>
      <c r="F1189" t="s">
        <v>10</v>
      </c>
      <c r="G1189" t="str">
        <f>SUBSTITUTE(Tabla1[[#This Row],[PE Rubro Estado Finan. Sub Codigos2]],",","|")</f>
        <v/>
      </c>
    </row>
    <row r="1190" spans="1:7" x14ac:dyDescent="0.25">
      <c r="A1190">
        <v>1189</v>
      </c>
      <c r="B1190" t="s">
        <v>1762</v>
      </c>
      <c r="C1190" t="s">
        <v>1763</v>
      </c>
      <c r="D1190" t="s">
        <v>30</v>
      </c>
      <c r="E1190">
        <v>9</v>
      </c>
      <c r="F1190" t="s">
        <v>10</v>
      </c>
      <c r="G1190" t="str">
        <f>SUBSTITUTE(Tabla1[[#This Row],[PE Rubro Estado Finan. Sub Codigos2]],",","|")</f>
        <v/>
      </c>
    </row>
    <row r="1191" spans="1:7" x14ac:dyDescent="0.25">
      <c r="A1191">
        <v>1190</v>
      </c>
      <c r="B1191" t="s">
        <v>1764</v>
      </c>
      <c r="C1191" t="s">
        <v>1765</v>
      </c>
      <c r="D1191" t="s">
        <v>30</v>
      </c>
      <c r="E1191">
        <v>9</v>
      </c>
      <c r="F1191" t="s">
        <v>10</v>
      </c>
      <c r="G1191" t="str">
        <f>SUBSTITUTE(Tabla1[[#This Row],[PE Rubro Estado Finan. Sub Codigos2]],",","|")</f>
        <v/>
      </c>
    </row>
    <row r="1192" spans="1:7" x14ac:dyDescent="0.25">
      <c r="A1192">
        <v>1191</v>
      </c>
      <c r="B1192" t="s">
        <v>1766</v>
      </c>
      <c r="C1192" t="s">
        <v>1767</v>
      </c>
      <c r="D1192" t="s">
        <v>53</v>
      </c>
      <c r="E1192" t="s">
        <v>16</v>
      </c>
      <c r="F1192" t="s">
        <v>10</v>
      </c>
      <c r="G1192" t="str">
        <f>SUBSTITUTE(Tabla1[[#This Row],[PE Rubro Estado Finan. Sub Codigos2]],",","|")</f>
        <v/>
      </c>
    </row>
    <row r="1193" spans="1:7" x14ac:dyDescent="0.25">
      <c r="A1193">
        <v>1192</v>
      </c>
      <c r="B1193" t="s">
        <v>1766</v>
      </c>
      <c r="C1193" t="s">
        <v>1767</v>
      </c>
      <c r="D1193" t="s">
        <v>53</v>
      </c>
      <c r="E1193" t="s">
        <v>16</v>
      </c>
      <c r="F1193" t="s">
        <v>10</v>
      </c>
      <c r="G1193" t="str">
        <f>SUBSTITUTE(Tabla1[[#This Row],[PE Rubro Estado Finan. Sub Codigos2]],",","|")</f>
        <v/>
      </c>
    </row>
    <row r="1194" spans="1:7" x14ac:dyDescent="0.25">
      <c r="A1194">
        <v>1193</v>
      </c>
      <c r="B1194" t="s">
        <v>1768</v>
      </c>
      <c r="C1194" t="s">
        <v>1769</v>
      </c>
      <c r="D1194" t="s">
        <v>53</v>
      </c>
      <c r="E1194" t="s">
        <v>16</v>
      </c>
      <c r="F1194" t="s">
        <v>10</v>
      </c>
      <c r="G1194" t="str">
        <f>SUBSTITUTE(Tabla1[[#This Row],[PE Rubro Estado Finan. Sub Codigos2]],",","|")</f>
        <v/>
      </c>
    </row>
    <row r="1195" spans="1:7" x14ac:dyDescent="0.25">
      <c r="A1195">
        <v>1194</v>
      </c>
      <c r="B1195" t="s">
        <v>1768</v>
      </c>
      <c r="C1195" t="s">
        <v>1769</v>
      </c>
      <c r="D1195" t="s">
        <v>53</v>
      </c>
      <c r="E1195" t="s">
        <v>16</v>
      </c>
      <c r="F1195" t="s">
        <v>10</v>
      </c>
      <c r="G1195" t="str">
        <f>SUBSTITUTE(Tabla1[[#This Row],[PE Rubro Estado Finan. Sub Codigos2]],",","|")</f>
        <v/>
      </c>
    </row>
    <row r="1196" spans="1:7" x14ac:dyDescent="0.25">
      <c r="A1196">
        <v>1195</v>
      </c>
      <c r="B1196" t="s">
        <v>1770</v>
      </c>
      <c r="C1196" t="s">
        <v>1771</v>
      </c>
      <c r="D1196" t="s">
        <v>53</v>
      </c>
      <c r="E1196" t="s">
        <v>16</v>
      </c>
      <c r="F1196" t="s">
        <v>10</v>
      </c>
      <c r="G1196" t="str">
        <f>SUBSTITUTE(Tabla1[[#This Row],[PE Rubro Estado Finan. Sub Codigos2]],",","|")</f>
        <v/>
      </c>
    </row>
    <row r="1197" spans="1:7" x14ac:dyDescent="0.25">
      <c r="A1197">
        <v>1196</v>
      </c>
      <c r="B1197" t="s">
        <v>1770</v>
      </c>
      <c r="C1197" t="s">
        <v>1771</v>
      </c>
      <c r="D1197" t="s">
        <v>53</v>
      </c>
      <c r="E1197" t="s">
        <v>16</v>
      </c>
      <c r="F1197" t="s">
        <v>10</v>
      </c>
      <c r="G1197" t="str">
        <f>SUBSTITUTE(Tabla1[[#This Row],[PE Rubro Estado Finan. Sub Codigos2]],",","|")</f>
        <v/>
      </c>
    </row>
    <row r="1198" spans="1:7" x14ac:dyDescent="0.25">
      <c r="A1198">
        <v>1197</v>
      </c>
      <c r="B1198" t="s">
        <v>1772</v>
      </c>
      <c r="C1198" t="s">
        <v>1773</v>
      </c>
      <c r="D1198" t="s">
        <v>53</v>
      </c>
      <c r="E1198">
        <v>10</v>
      </c>
      <c r="F1198" t="s">
        <v>10</v>
      </c>
      <c r="G1198" t="str">
        <f>SUBSTITUTE(Tabla1[[#This Row],[PE Rubro Estado Finan. Sub Codigos2]],",","|")</f>
        <v/>
      </c>
    </row>
    <row r="1199" spans="1:7" x14ac:dyDescent="0.25">
      <c r="A1199">
        <v>1198</v>
      </c>
      <c r="B1199" t="s">
        <v>1774</v>
      </c>
      <c r="C1199" t="s">
        <v>1775</v>
      </c>
      <c r="D1199" t="s">
        <v>18</v>
      </c>
      <c r="E1199">
        <v>10</v>
      </c>
      <c r="F1199" t="s">
        <v>10</v>
      </c>
      <c r="G1199" t="str">
        <f>SUBSTITUTE(Tabla1[[#This Row],[PE Rubro Estado Finan. Sub Codigos2]],",","|")</f>
        <v/>
      </c>
    </row>
    <row r="1200" spans="1:7" x14ac:dyDescent="0.25">
      <c r="A1200">
        <v>1199</v>
      </c>
      <c r="B1200" t="s">
        <v>1774</v>
      </c>
      <c r="C1200" t="s">
        <v>1776</v>
      </c>
      <c r="D1200" t="s">
        <v>15</v>
      </c>
      <c r="E1200">
        <v>10</v>
      </c>
      <c r="F1200" t="s">
        <v>10</v>
      </c>
      <c r="G1200" t="str">
        <f>SUBSTITUTE(Tabla1[[#This Row],[PE Rubro Estado Finan. Sub Codigos2]],",","|")</f>
        <v/>
      </c>
    </row>
    <row r="1201" spans="1:7" x14ac:dyDescent="0.25">
      <c r="A1201">
        <v>1200</v>
      </c>
      <c r="B1201" t="s">
        <v>1777</v>
      </c>
      <c r="C1201" t="s">
        <v>1778</v>
      </c>
      <c r="D1201" t="s">
        <v>53</v>
      </c>
      <c r="E1201">
        <v>10</v>
      </c>
      <c r="F1201" t="s">
        <v>10</v>
      </c>
      <c r="G1201" t="str">
        <f>SUBSTITUTE(Tabla1[[#This Row],[PE Rubro Estado Finan. Sub Codigos2]],",","|")</f>
        <v/>
      </c>
    </row>
    <row r="1202" spans="1:7" x14ac:dyDescent="0.25">
      <c r="A1202">
        <v>1201</v>
      </c>
      <c r="B1202" t="s">
        <v>1779</v>
      </c>
      <c r="C1202" t="s">
        <v>1780</v>
      </c>
      <c r="D1202" t="s">
        <v>18</v>
      </c>
      <c r="E1202">
        <v>10</v>
      </c>
      <c r="F1202" t="s">
        <v>10</v>
      </c>
      <c r="G1202" t="str">
        <f>SUBSTITUTE(Tabla1[[#This Row],[PE Rubro Estado Finan. Sub Codigos2]],",","|")</f>
        <v/>
      </c>
    </row>
    <row r="1203" spans="1:7" x14ac:dyDescent="0.25">
      <c r="A1203">
        <v>1202</v>
      </c>
      <c r="B1203" t="s">
        <v>1779</v>
      </c>
      <c r="C1203" t="s">
        <v>1781</v>
      </c>
      <c r="D1203" t="s">
        <v>15</v>
      </c>
      <c r="E1203">
        <v>10</v>
      </c>
      <c r="F1203" t="s">
        <v>10</v>
      </c>
      <c r="G1203" t="str">
        <f>SUBSTITUTE(Tabla1[[#This Row],[PE Rubro Estado Finan. Sub Codigos2]],",","|")</f>
        <v/>
      </c>
    </row>
    <row r="1204" spans="1:7" x14ac:dyDescent="0.25">
      <c r="A1204">
        <v>1203</v>
      </c>
      <c r="B1204" t="s">
        <v>1782</v>
      </c>
      <c r="C1204" t="s">
        <v>1783</v>
      </c>
      <c r="D1204" t="s">
        <v>53</v>
      </c>
      <c r="E1204">
        <v>9</v>
      </c>
      <c r="F1204" t="s">
        <v>10</v>
      </c>
      <c r="G1204" t="str">
        <f>SUBSTITUTE(Tabla1[[#This Row],[PE Rubro Estado Finan. Sub Codigos2]],",","|")</f>
        <v/>
      </c>
    </row>
    <row r="1205" spans="1:7" x14ac:dyDescent="0.25">
      <c r="A1205">
        <v>1204</v>
      </c>
      <c r="B1205" t="s">
        <v>1782</v>
      </c>
      <c r="C1205" t="s">
        <v>1784</v>
      </c>
      <c r="D1205" t="s">
        <v>53</v>
      </c>
      <c r="E1205">
        <v>9</v>
      </c>
      <c r="F1205" t="s">
        <v>10</v>
      </c>
      <c r="G1205" t="str">
        <f>SUBSTITUTE(Tabla1[[#This Row],[PE Rubro Estado Finan. Sub Codigos2]],",","|")</f>
        <v/>
      </c>
    </row>
    <row r="1206" spans="1:7" x14ac:dyDescent="0.25">
      <c r="A1206">
        <v>1205</v>
      </c>
      <c r="B1206" t="s">
        <v>1785</v>
      </c>
      <c r="C1206" t="s">
        <v>1786</v>
      </c>
      <c r="D1206" t="s">
        <v>65</v>
      </c>
      <c r="E1206" t="s">
        <v>16</v>
      </c>
      <c r="F1206" t="s">
        <v>10</v>
      </c>
      <c r="G1206" t="str">
        <f>SUBSTITUTE(Tabla1[[#This Row],[PE Rubro Estado Finan. Sub Codigos2]],",","|")</f>
        <v/>
      </c>
    </row>
    <row r="1207" spans="1:7" x14ac:dyDescent="0.25">
      <c r="A1207">
        <v>1206</v>
      </c>
      <c r="B1207" t="s">
        <v>1787</v>
      </c>
      <c r="C1207" t="s">
        <v>1788</v>
      </c>
      <c r="D1207" t="s">
        <v>15</v>
      </c>
      <c r="E1207" t="s">
        <v>16</v>
      </c>
      <c r="F1207" t="s">
        <v>10</v>
      </c>
      <c r="G1207" t="str">
        <f>SUBSTITUTE(Tabla1[[#This Row],[PE Rubro Estado Finan. Sub Codigos2]],",","|")</f>
        <v/>
      </c>
    </row>
    <row r="1208" spans="1:7" x14ac:dyDescent="0.25">
      <c r="A1208">
        <v>1207</v>
      </c>
      <c r="B1208" t="s">
        <v>1787</v>
      </c>
      <c r="C1208" t="s">
        <v>1789</v>
      </c>
      <c r="D1208" t="s">
        <v>33</v>
      </c>
      <c r="E1208" t="s">
        <v>16</v>
      </c>
      <c r="F1208" t="s">
        <v>10</v>
      </c>
      <c r="G1208" t="str">
        <f>SUBSTITUTE(Tabla1[[#This Row],[PE Rubro Estado Finan. Sub Codigos2]],",","|")</f>
        <v/>
      </c>
    </row>
    <row r="1209" spans="1:7" x14ac:dyDescent="0.25">
      <c r="A1209">
        <v>1208</v>
      </c>
      <c r="B1209" t="s">
        <v>1787</v>
      </c>
      <c r="C1209" t="s">
        <v>1790</v>
      </c>
      <c r="D1209" t="s">
        <v>18</v>
      </c>
      <c r="E1209" t="s">
        <v>16</v>
      </c>
      <c r="F1209" t="s">
        <v>10</v>
      </c>
      <c r="G1209" t="str">
        <f>SUBSTITUTE(Tabla1[[#This Row],[PE Rubro Estado Finan. Sub Codigos2]],",","|")</f>
        <v/>
      </c>
    </row>
    <row r="1210" spans="1:7" x14ac:dyDescent="0.25">
      <c r="A1210">
        <v>1209</v>
      </c>
      <c r="B1210" t="s">
        <v>1791</v>
      </c>
      <c r="C1210" t="s">
        <v>1792</v>
      </c>
      <c r="D1210" t="s">
        <v>9</v>
      </c>
      <c r="E1210" t="s">
        <v>16</v>
      </c>
      <c r="F1210" t="s">
        <v>10</v>
      </c>
      <c r="G1210" t="str">
        <f>SUBSTITUTE(Tabla1[[#This Row],[PE Rubro Estado Finan. Sub Codigos2]],",","|")</f>
        <v/>
      </c>
    </row>
    <row r="1211" spans="1:7" x14ac:dyDescent="0.25">
      <c r="A1211">
        <v>1210</v>
      </c>
      <c r="B1211" t="s">
        <v>1791</v>
      </c>
      <c r="C1211" t="s">
        <v>1793</v>
      </c>
      <c r="D1211" t="s">
        <v>33</v>
      </c>
      <c r="E1211">
        <v>10</v>
      </c>
      <c r="F1211" t="s">
        <v>10</v>
      </c>
      <c r="G1211" t="str">
        <f>SUBSTITUTE(Tabla1[[#This Row],[PE Rubro Estado Finan. Sub Codigos2]],",","|")</f>
        <v/>
      </c>
    </row>
    <row r="1212" spans="1:7" x14ac:dyDescent="0.25">
      <c r="A1212">
        <v>1211</v>
      </c>
      <c r="B1212" t="s">
        <v>1791</v>
      </c>
      <c r="C1212" t="s">
        <v>1794</v>
      </c>
      <c r="D1212" t="s">
        <v>33</v>
      </c>
      <c r="E1212">
        <v>10</v>
      </c>
      <c r="F1212" t="s">
        <v>10</v>
      </c>
      <c r="G1212" t="str">
        <f>SUBSTITUTE(Tabla1[[#This Row],[PE Rubro Estado Finan. Sub Codigos2]],",","|")</f>
        <v/>
      </c>
    </row>
    <row r="1213" spans="1:7" x14ac:dyDescent="0.25">
      <c r="A1213">
        <v>1212</v>
      </c>
      <c r="B1213" t="s">
        <v>1791</v>
      </c>
      <c r="C1213" t="s">
        <v>1795</v>
      </c>
      <c r="D1213" t="s">
        <v>65</v>
      </c>
      <c r="E1213">
        <v>10</v>
      </c>
      <c r="F1213" t="s">
        <v>10</v>
      </c>
      <c r="G1213" t="str">
        <f>SUBSTITUTE(Tabla1[[#This Row],[PE Rubro Estado Finan. Sub Codigos2]],",","|")</f>
        <v/>
      </c>
    </row>
    <row r="1214" spans="1:7" x14ac:dyDescent="0.25">
      <c r="A1214">
        <v>1213</v>
      </c>
      <c r="B1214" t="s">
        <v>1796</v>
      </c>
      <c r="C1214" t="s">
        <v>1797</v>
      </c>
      <c r="D1214" t="s">
        <v>9</v>
      </c>
      <c r="E1214">
        <v>10</v>
      </c>
      <c r="F1214" t="s">
        <v>10</v>
      </c>
      <c r="G1214" t="str">
        <f>SUBSTITUTE(Tabla1[[#This Row],[PE Rubro Estado Finan. Sub Codigos2]],",","|")</f>
        <v/>
      </c>
    </row>
    <row r="1215" spans="1:7" x14ac:dyDescent="0.25">
      <c r="A1215">
        <v>1214</v>
      </c>
      <c r="B1215" t="s">
        <v>1798</v>
      </c>
      <c r="C1215" t="s">
        <v>1799</v>
      </c>
      <c r="D1215" t="s">
        <v>65</v>
      </c>
      <c r="E1215">
        <v>9</v>
      </c>
      <c r="F1215" t="s">
        <v>10</v>
      </c>
      <c r="G1215" t="str">
        <f>SUBSTITUTE(Tabla1[[#This Row],[PE Rubro Estado Finan. Sub Codigos2]],",","|")</f>
        <v/>
      </c>
    </row>
    <row r="1216" spans="1:7" x14ac:dyDescent="0.25">
      <c r="A1216">
        <v>1215</v>
      </c>
      <c r="B1216" t="s">
        <v>1800</v>
      </c>
      <c r="C1216" t="s">
        <v>1801</v>
      </c>
      <c r="D1216" t="s">
        <v>65</v>
      </c>
      <c r="E1216">
        <v>9</v>
      </c>
      <c r="F1216" t="s">
        <v>10</v>
      </c>
      <c r="G1216" t="str">
        <f>SUBSTITUTE(Tabla1[[#This Row],[PE Rubro Estado Finan. Sub Codigos2]],",","|")</f>
        <v/>
      </c>
    </row>
    <row r="1217" spans="1:7" x14ac:dyDescent="0.25">
      <c r="A1217">
        <v>1216</v>
      </c>
      <c r="B1217" t="s">
        <v>1802</v>
      </c>
      <c r="C1217" t="s">
        <v>1803</v>
      </c>
      <c r="D1217" t="s">
        <v>30</v>
      </c>
      <c r="E1217">
        <v>9</v>
      </c>
      <c r="F1217" t="s">
        <v>10</v>
      </c>
      <c r="G1217" t="str">
        <f>SUBSTITUTE(Tabla1[[#This Row],[PE Rubro Estado Finan. Sub Codigos2]],",","|")</f>
        <v/>
      </c>
    </row>
    <row r="1218" spans="1:7" x14ac:dyDescent="0.25">
      <c r="A1218">
        <v>1217</v>
      </c>
      <c r="B1218" t="s">
        <v>1804</v>
      </c>
      <c r="C1218" t="s">
        <v>1805</v>
      </c>
      <c r="D1218" t="s">
        <v>9</v>
      </c>
      <c r="E1218">
        <v>9</v>
      </c>
      <c r="F1218" t="s">
        <v>10</v>
      </c>
      <c r="G1218" t="str">
        <f>SUBSTITUTE(Tabla1[[#This Row],[PE Rubro Estado Finan. Sub Codigos2]],",","|")</f>
        <v/>
      </c>
    </row>
    <row r="1219" spans="1:7" x14ac:dyDescent="0.25">
      <c r="A1219">
        <v>1218</v>
      </c>
      <c r="B1219" t="s">
        <v>1806</v>
      </c>
      <c r="C1219" t="s">
        <v>1807</v>
      </c>
      <c r="D1219" t="s">
        <v>9</v>
      </c>
      <c r="E1219">
        <v>9</v>
      </c>
      <c r="F1219" t="s">
        <v>10</v>
      </c>
      <c r="G1219" t="str">
        <f>SUBSTITUTE(Tabla1[[#This Row],[PE Rubro Estado Finan. Sub Codigos2]],",","|")</f>
        <v/>
      </c>
    </row>
    <row r="1220" spans="1:7" x14ac:dyDescent="0.25">
      <c r="A1220">
        <v>1219</v>
      </c>
      <c r="B1220" t="s">
        <v>1808</v>
      </c>
      <c r="C1220" t="s">
        <v>1809</v>
      </c>
      <c r="D1220" t="s">
        <v>9</v>
      </c>
      <c r="E1220">
        <v>9</v>
      </c>
      <c r="F1220" t="s">
        <v>10</v>
      </c>
      <c r="G1220" t="str">
        <f>SUBSTITUTE(Tabla1[[#This Row],[PE Rubro Estado Finan. Sub Codigos2]],",","|")</f>
        <v/>
      </c>
    </row>
    <row r="1221" spans="1:7" x14ac:dyDescent="0.25">
      <c r="A1221">
        <v>1220</v>
      </c>
      <c r="B1221" t="s">
        <v>1810</v>
      </c>
      <c r="C1221" t="s">
        <v>1811</v>
      </c>
      <c r="D1221" t="s">
        <v>9</v>
      </c>
      <c r="E1221">
        <v>10</v>
      </c>
      <c r="F1221" t="s">
        <v>10</v>
      </c>
      <c r="G1221" t="str">
        <f>SUBSTITUTE(Tabla1[[#This Row],[PE Rubro Estado Finan. Sub Codigos2]],",","|")</f>
        <v/>
      </c>
    </row>
    <row r="1222" spans="1:7" x14ac:dyDescent="0.25">
      <c r="A1222">
        <v>1221</v>
      </c>
      <c r="B1222" t="s">
        <v>1812</v>
      </c>
      <c r="C1222" t="s">
        <v>1813</v>
      </c>
      <c r="D1222" t="s">
        <v>30</v>
      </c>
      <c r="E1222" t="s">
        <v>16</v>
      </c>
      <c r="F1222" t="s">
        <v>10</v>
      </c>
      <c r="G1222" t="str">
        <f>SUBSTITUTE(Tabla1[[#This Row],[PE Rubro Estado Finan. Sub Codigos2]],",","|")</f>
        <v/>
      </c>
    </row>
    <row r="1223" spans="1:7" x14ac:dyDescent="0.25">
      <c r="A1223">
        <v>1222</v>
      </c>
      <c r="B1223" t="s">
        <v>1814</v>
      </c>
      <c r="C1223" t="s">
        <v>1815</v>
      </c>
      <c r="D1223" t="s">
        <v>9</v>
      </c>
      <c r="E1223">
        <v>9</v>
      </c>
      <c r="F1223" t="s">
        <v>10</v>
      </c>
      <c r="G1223" t="str">
        <f>SUBSTITUTE(Tabla1[[#This Row],[PE Rubro Estado Finan. Sub Codigos2]],",","|")</f>
        <v/>
      </c>
    </row>
    <row r="1224" spans="1:7" x14ac:dyDescent="0.25">
      <c r="A1224">
        <v>1223</v>
      </c>
      <c r="B1224" t="s">
        <v>1816</v>
      </c>
      <c r="C1224" t="s">
        <v>1817</v>
      </c>
      <c r="D1224" t="s">
        <v>9</v>
      </c>
      <c r="E1224">
        <v>9</v>
      </c>
      <c r="F1224" t="s">
        <v>10</v>
      </c>
      <c r="G1224" t="str">
        <f>SUBSTITUTE(Tabla1[[#This Row],[PE Rubro Estado Finan. Sub Codigos2]],",","|")</f>
        <v/>
      </c>
    </row>
    <row r="1225" spans="1:7" x14ac:dyDescent="0.25">
      <c r="A1225">
        <v>1224</v>
      </c>
      <c r="B1225" t="s">
        <v>1818</v>
      </c>
      <c r="C1225" t="s">
        <v>1819</v>
      </c>
      <c r="D1225" t="s">
        <v>30</v>
      </c>
      <c r="E1225" t="s">
        <v>16</v>
      </c>
      <c r="F1225" t="s">
        <v>10</v>
      </c>
      <c r="G1225" t="str">
        <f>SUBSTITUTE(Tabla1[[#This Row],[PE Rubro Estado Finan. Sub Codigos2]],",","|")</f>
        <v/>
      </c>
    </row>
    <row r="1226" spans="1:7" x14ac:dyDescent="0.25">
      <c r="A1226">
        <v>1225</v>
      </c>
      <c r="B1226" t="s">
        <v>1820</v>
      </c>
      <c r="C1226" t="s">
        <v>1821</v>
      </c>
      <c r="D1226" t="s">
        <v>30</v>
      </c>
      <c r="E1226" t="s">
        <v>16</v>
      </c>
      <c r="F1226" t="s">
        <v>10</v>
      </c>
      <c r="G1226" t="str">
        <f>SUBSTITUTE(Tabla1[[#This Row],[PE Rubro Estado Finan. Sub Codigos2]],",","|")</f>
        <v/>
      </c>
    </row>
    <row r="1227" spans="1:7" x14ac:dyDescent="0.25">
      <c r="A1227">
        <v>1226</v>
      </c>
      <c r="B1227" t="s">
        <v>1822</v>
      </c>
      <c r="C1227" t="s">
        <v>1823</v>
      </c>
      <c r="D1227" t="s">
        <v>9</v>
      </c>
      <c r="E1227">
        <v>10</v>
      </c>
      <c r="F1227" t="s">
        <v>10</v>
      </c>
      <c r="G1227" t="str">
        <f>SUBSTITUTE(Tabla1[[#This Row],[PE Rubro Estado Finan. Sub Codigos2]],",","|")</f>
        <v/>
      </c>
    </row>
    <row r="1228" spans="1:7" x14ac:dyDescent="0.25">
      <c r="A1228">
        <v>1227</v>
      </c>
      <c r="B1228" t="s">
        <v>1824</v>
      </c>
      <c r="C1228" t="s">
        <v>1825</v>
      </c>
      <c r="D1228" t="s">
        <v>30</v>
      </c>
      <c r="E1228" t="s">
        <v>16</v>
      </c>
      <c r="F1228" t="s">
        <v>10</v>
      </c>
      <c r="G1228" t="str">
        <f>SUBSTITUTE(Tabla1[[#This Row],[PE Rubro Estado Finan. Sub Codigos2]],",","|")</f>
        <v/>
      </c>
    </row>
    <row r="1229" spans="1:7" x14ac:dyDescent="0.25">
      <c r="A1229">
        <v>1228</v>
      </c>
      <c r="B1229" t="s">
        <v>1826</v>
      </c>
      <c r="C1229" t="s">
        <v>1827</v>
      </c>
      <c r="D1229" t="s">
        <v>15</v>
      </c>
      <c r="E1229">
        <v>10</v>
      </c>
      <c r="F1229" t="s">
        <v>10</v>
      </c>
      <c r="G1229" t="str">
        <f>SUBSTITUTE(Tabla1[[#This Row],[PE Rubro Estado Finan. Sub Codigos2]],",","|")</f>
        <v/>
      </c>
    </row>
    <row r="1230" spans="1:7" x14ac:dyDescent="0.25">
      <c r="A1230">
        <v>1229</v>
      </c>
      <c r="B1230" t="s">
        <v>1826</v>
      </c>
      <c r="C1230" t="s">
        <v>1828</v>
      </c>
      <c r="D1230" t="s">
        <v>53</v>
      </c>
      <c r="E1230">
        <v>10</v>
      </c>
      <c r="F1230" t="s">
        <v>10</v>
      </c>
      <c r="G1230" t="str">
        <f>SUBSTITUTE(Tabla1[[#This Row],[PE Rubro Estado Finan. Sub Codigos2]],",","|")</f>
        <v/>
      </c>
    </row>
    <row r="1231" spans="1:7" x14ac:dyDescent="0.25">
      <c r="A1231">
        <v>1230</v>
      </c>
      <c r="B1231" t="s">
        <v>1826</v>
      </c>
      <c r="C1231" t="s">
        <v>1829</v>
      </c>
      <c r="D1231" t="s">
        <v>53</v>
      </c>
      <c r="E1231">
        <v>10</v>
      </c>
      <c r="F1231" t="s">
        <v>10</v>
      </c>
      <c r="G1231" t="str">
        <f>SUBSTITUTE(Tabla1[[#This Row],[PE Rubro Estado Finan. Sub Codigos2]],",","|")</f>
        <v/>
      </c>
    </row>
    <row r="1232" spans="1:7" x14ac:dyDescent="0.25">
      <c r="A1232">
        <v>1231</v>
      </c>
      <c r="B1232" t="s">
        <v>1826</v>
      </c>
      <c r="C1232" t="s">
        <v>1830</v>
      </c>
      <c r="D1232" t="s">
        <v>15</v>
      </c>
      <c r="E1232">
        <v>10</v>
      </c>
      <c r="F1232" t="s">
        <v>10</v>
      </c>
      <c r="G1232" t="str">
        <f>SUBSTITUTE(Tabla1[[#This Row],[PE Rubro Estado Finan. Sub Codigos2]],",","|")</f>
        <v/>
      </c>
    </row>
    <row r="1233" spans="1:7" x14ac:dyDescent="0.25">
      <c r="A1233">
        <v>1232</v>
      </c>
      <c r="B1233" t="s">
        <v>1826</v>
      </c>
      <c r="C1233" t="s">
        <v>1831</v>
      </c>
      <c r="D1233" t="s">
        <v>18</v>
      </c>
      <c r="E1233">
        <v>10</v>
      </c>
      <c r="F1233" t="s">
        <v>10</v>
      </c>
      <c r="G1233" t="str">
        <f>SUBSTITUTE(Tabla1[[#This Row],[PE Rubro Estado Finan. Sub Codigos2]],",","|")</f>
        <v/>
      </c>
    </row>
    <row r="1234" spans="1:7" x14ac:dyDescent="0.25">
      <c r="A1234">
        <v>1233</v>
      </c>
      <c r="B1234" t="s">
        <v>1826</v>
      </c>
      <c r="C1234" t="s">
        <v>1832</v>
      </c>
      <c r="D1234" t="s">
        <v>18</v>
      </c>
      <c r="E1234">
        <v>10</v>
      </c>
      <c r="F1234" t="s">
        <v>10</v>
      </c>
      <c r="G1234" t="str">
        <f>SUBSTITUTE(Tabla1[[#This Row],[PE Rubro Estado Finan. Sub Codigos2]],",","|")</f>
        <v/>
      </c>
    </row>
    <row r="1235" spans="1:7" x14ac:dyDescent="0.25">
      <c r="A1235">
        <v>1234</v>
      </c>
      <c r="B1235" t="s">
        <v>1833</v>
      </c>
      <c r="C1235" t="s">
        <v>1834</v>
      </c>
      <c r="D1235" t="s">
        <v>65</v>
      </c>
      <c r="E1235">
        <v>10</v>
      </c>
      <c r="F1235" t="s">
        <v>10</v>
      </c>
      <c r="G1235" t="str">
        <f>SUBSTITUTE(Tabla1[[#This Row],[PE Rubro Estado Finan. Sub Codigos2]],",","|")</f>
        <v/>
      </c>
    </row>
    <row r="1236" spans="1:7" x14ac:dyDescent="0.25">
      <c r="A1236">
        <v>1235</v>
      </c>
      <c r="B1236" t="s">
        <v>1835</v>
      </c>
      <c r="C1236" t="s">
        <v>1836</v>
      </c>
      <c r="D1236" t="s">
        <v>65</v>
      </c>
      <c r="E1236" t="s">
        <v>16</v>
      </c>
      <c r="F1236" t="s">
        <v>10</v>
      </c>
      <c r="G1236" t="str">
        <f>SUBSTITUTE(Tabla1[[#This Row],[PE Rubro Estado Finan. Sub Codigos2]],",","|")</f>
        <v/>
      </c>
    </row>
    <row r="1237" spans="1:7" x14ac:dyDescent="0.25">
      <c r="A1237">
        <v>1236</v>
      </c>
      <c r="B1237" t="s">
        <v>1837</v>
      </c>
      <c r="C1237" t="s">
        <v>1838</v>
      </c>
      <c r="D1237" t="s">
        <v>18</v>
      </c>
      <c r="E1237" t="s">
        <v>16</v>
      </c>
      <c r="F1237" t="s">
        <v>10</v>
      </c>
      <c r="G1237" t="str">
        <f>SUBSTITUTE(Tabla1[[#This Row],[PE Rubro Estado Finan. Sub Codigos2]],",","|")</f>
        <v/>
      </c>
    </row>
    <row r="1238" spans="1:7" x14ac:dyDescent="0.25">
      <c r="A1238">
        <v>1237</v>
      </c>
      <c r="B1238" t="s">
        <v>1837</v>
      </c>
      <c r="C1238" t="s">
        <v>1839</v>
      </c>
      <c r="D1238" t="s">
        <v>18</v>
      </c>
      <c r="E1238" t="s">
        <v>16</v>
      </c>
      <c r="F1238" t="s">
        <v>10</v>
      </c>
      <c r="G1238" t="str">
        <f>SUBSTITUTE(Tabla1[[#This Row],[PE Rubro Estado Finan. Sub Codigos2]],",","|")</f>
        <v/>
      </c>
    </row>
    <row r="1239" spans="1:7" x14ac:dyDescent="0.25">
      <c r="A1239">
        <v>1238</v>
      </c>
      <c r="B1239" t="s">
        <v>1837</v>
      </c>
      <c r="C1239" t="s">
        <v>1838</v>
      </c>
      <c r="D1239" t="s">
        <v>18</v>
      </c>
      <c r="E1239" t="s">
        <v>16</v>
      </c>
      <c r="F1239" t="s">
        <v>10</v>
      </c>
      <c r="G1239" t="str">
        <f>SUBSTITUTE(Tabla1[[#This Row],[PE Rubro Estado Finan. Sub Codigos2]],",","|")</f>
        <v/>
      </c>
    </row>
    <row r="1240" spans="1:7" x14ac:dyDescent="0.25">
      <c r="A1240">
        <v>1239</v>
      </c>
      <c r="B1240" t="s">
        <v>1837</v>
      </c>
      <c r="C1240" t="s">
        <v>1839</v>
      </c>
      <c r="D1240" t="s">
        <v>18</v>
      </c>
      <c r="E1240" t="s">
        <v>16</v>
      </c>
      <c r="F1240" t="s">
        <v>10</v>
      </c>
      <c r="G1240" t="str">
        <f>SUBSTITUTE(Tabla1[[#This Row],[PE Rubro Estado Finan. Sub Codigos2]],",","|")</f>
        <v/>
      </c>
    </row>
    <row r="1241" spans="1:7" x14ac:dyDescent="0.25">
      <c r="A1241">
        <v>1240</v>
      </c>
      <c r="B1241" t="s">
        <v>1837</v>
      </c>
      <c r="C1241" t="s">
        <v>1840</v>
      </c>
      <c r="D1241" t="s">
        <v>15</v>
      </c>
      <c r="E1241" t="s">
        <v>16</v>
      </c>
      <c r="F1241" t="s">
        <v>10</v>
      </c>
      <c r="G1241" t="str">
        <f>SUBSTITUTE(Tabla1[[#This Row],[PE Rubro Estado Finan. Sub Codigos2]],",","|")</f>
        <v/>
      </c>
    </row>
    <row r="1242" spans="1:7" x14ac:dyDescent="0.25">
      <c r="A1242">
        <v>1241</v>
      </c>
      <c r="B1242" t="s">
        <v>1837</v>
      </c>
      <c r="C1242" t="s">
        <v>1841</v>
      </c>
      <c r="D1242" t="s">
        <v>15</v>
      </c>
      <c r="E1242" t="s">
        <v>16</v>
      </c>
      <c r="F1242" t="s">
        <v>10</v>
      </c>
      <c r="G1242" t="str">
        <f>SUBSTITUTE(Tabla1[[#This Row],[PE Rubro Estado Finan. Sub Codigos2]],",","|")</f>
        <v/>
      </c>
    </row>
    <row r="1243" spans="1:7" x14ac:dyDescent="0.25">
      <c r="A1243">
        <v>1242</v>
      </c>
      <c r="B1243" t="s">
        <v>1837</v>
      </c>
      <c r="C1243" t="s">
        <v>1840</v>
      </c>
      <c r="D1243" t="s">
        <v>15</v>
      </c>
      <c r="E1243" t="s">
        <v>16</v>
      </c>
      <c r="F1243" t="s">
        <v>10</v>
      </c>
      <c r="G1243" t="str">
        <f>SUBSTITUTE(Tabla1[[#This Row],[PE Rubro Estado Finan. Sub Codigos2]],",","|")</f>
        <v/>
      </c>
    </row>
    <row r="1244" spans="1:7" x14ac:dyDescent="0.25">
      <c r="A1244">
        <v>1243</v>
      </c>
      <c r="B1244" t="s">
        <v>1837</v>
      </c>
      <c r="C1244" t="s">
        <v>1841</v>
      </c>
      <c r="D1244" t="s">
        <v>15</v>
      </c>
      <c r="E1244" t="s">
        <v>16</v>
      </c>
      <c r="F1244" t="s">
        <v>10</v>
      </c>
      <c r="G1244" t="str">
        <f>SUBSTITUTE(Tabla1[[#This Row],[PE Rubro Estado Finan. Sub Codigos2]],",","|")</f>
        <v/>
      </c>
    </row>
    <row r="1245" spans="1:7" x14ac:dyDescent="0.25">
      <c r="A1245">
        <v>1244</v>
      </c>
      <c r="B1245" t="s">
        <v>1842</v>
      </c>
      <c r="C1245" t="s">
        <v>1843</v>
      </c>
      <c r="D1245" t="s">
        <v>65</v>
      </c>
      <c r="E1245" t="s">
        <v>16</v>
      </c>
      <c r="F1245" t="s">
        <v>10</v>
      </c>
      <c r="G1245" t="str">
        <f>SUBSTITUTE(Tabla1[[#This Row],[PE Rubro Estado Finan. Sub Codigos2]],",","|")</f>
        <v/>
      </c>
    </row>
    <row r="1246" spans="1:7" x14ac:dyDescent="0.25">
      <c r="A1246">
        <v>1245</v>
      </c>
      <c r="B1246" t="s">
        <v>1844</v>
      </c>
      <c r="C1246" t="s">
        <v>1845</v>
      </c>
      <c r="D1246" t="s">
        <v>65</v>
      </c>
      <c r="E1246">
        <v>9</v>
      </c>
      <c r="F1246" t="s">
        <v>10</v>
      </c>
      <c r="G1246" t="str">
        <f>SUBSTITUTE(Tabla1[[#This Row],[PE Rubro Estado Finan. Sub Codigos2]],",","|")</f>
        <v/>
      </c>
    </row>
    <row r="1247" spans="1:7" x14ac:dyDescent="0.25">
      <c r="A1247">
        <v>1246</v>
      </c>
      <c r="B1247" t="s">
        <v>1846</v>
      </c>
      <c r="C1247" t="s">
        <v>1847</v>
      </c>
      <c r="D1247" t="s">
        <v>15</v>
      </c>
      <c r="E1247" t="s">
        <v>16</v>
      </c>
      <c r="F1247" t="s">
        <v>10</v>
      </c>
      <c r="G1247" t="str">
        <f>SUBSTITUTE(Tabla1[[#This Row],[PE Rubro Estado Finan. Sub Codigos2]],",","|")</f>
        <v/>
      </c>
    </row>
    <row r="1248" spans="1:7" x14ac:dyDescent="0.25">
      <c r="A1248">
        <v>1247</v>
      </c>
      <c r="B1248" t="s">
        <v>1846</v>
      </c>
      <c r="C1248" t="s">
        <v>1848</v>
      </c>
      <c r="D1248" t="s">
        <v>18</v>
      </c>
      <c r="E1248" t="s">
        <v>16</v>
      </c>
      <c r="F1248" t="s">
        <v>10</v>
      </c>
      <c r="G1248" t="str">
        <f>SUBSTITUTE(Tabla1[[#This Row],[PE Rubro Estado Finan. Sub Codigos2]],",","|")</f>
        <v/>
      </c>
    </row>
    <row r="1249" spans="1:7" x14ac:dyDescent="0.25">
      <c r="A1249">
        <v>1248</v>
      </c>
      <c r="B1249" t="s">
        <v>1849</v>
      </c>
      <c r="C1249" t="s">
        <v>1850</v>
      </c>
      <c r="D1249" t="s">
        <v>18</v>
      </c>
      <c r="E1249" t="s">
        <v>16</v>
      </c>
      <c r="F1249" t="s">
        <v>10</v>
      </c>
      <c r="G1249" t="str">
        <f>SUBSTITUTE(Tabla1[[#This Row],[PE Rubro Estado Finan. Sub Codigos2]],",","|")</f>
        <v/>
      </c>
    </row>
    <row r="1250" spans="1:7" x14ac:dyDescent="0.25">
      <c r="A1250">
        <v>1249</v>
      </c>
      <c r="B1250" t="s">
        <v>1849</v>
      </c>
      <c r="C1250" t="s">
        <v>1851</v>
      </c>
      <c r="D1250" t="s">
        <v>15</v>
      </c>
      <c r="E1250" t="s">
        <v>16</v>
      </c>
      <c r="F1250" t="s">
        <v>10</v>
      </c>
      <c r="G1250" t="str">
        <f>SUBSTITUTE(Tabla1[[#This Row],[PE Rubro Estado Finan. Sub Codigos2]],",","|")</f>
        <v/>
      </c>
    </row>
    <row r="1251" spans="1:7" x14ac:dyDescent="0.25">
      <c r="A1251">
        <v>1250</v>
      </c>
      <c r="B1251" t="s">
        <v>1852</v>
      </c>
      <c r="C1251" t="s">
        <v>1853</v>
      </c>
      <c r="D1251" t="s">
        <v>18</v>
      </c>
      <c r="E1251" t="s">
        <v>16</v>
      </c>
      <c r="F1251" t="s">
        <v>10</v>
      </c>
      <c r="G1251" t="str">
        <f>SUBSTITUTE(Tabla1[[#This Row],[PE Rubro Estado Finan. Sub Codigos2]],",","|")</f>
        <v/>
      </c>
    </row>
    <row r="1252" spans="1:7" x14ac:dyDescent="0.25">
      <c r="A1252">
        <v>1251</v>
      </c>
      <c r="B1252" t="s">
        <v>1852</v>
      </c>
      <c r="C1252" t="s">
        <v>1854</v>
      </c>
      <c r="D1252" t="s">
        <v>15</v>
      </c>
      <c r="E1252" t="s">
        <v>16</v>
      </c>
      <c r="F1252" t="s">
        <v>10</v>
      </c>
      <c r="G1252" t="str">
        <f>SUBSTITUTE(Tabla1[[#This Row],[PE Rubro Estado Finan. Sub Codigos2]],",","|")</f>
        <v/>
      </c>
    </row>
    <row r="1253" spans="1:7" x14ac:dyDescent="0.25">
      <c r="A1253">
        <v>1252</v>
      </c>
      <c r="B1253" t="s">
        <v>1855</v>
      </c>
      <c r="C1253" t="s">
        <v>1856</v>
      </c>
      <c r="D1253" t="s">
        <v>18</v>
      </c>
      <c r="E1253" t="s">
        <v>16</v>
      </c>
      <c r="F1253" t="s">
        <v>10</v>
      </c>
      <c r="G1253" t="str">
        <f>SUBSTITUTE(Tabla1[[#This Row],[PE Rubro Estado Finan. Sub Codigos2]],",","|")</f>
        <v/>
      </c>
    </row>
    <row r="1254" spans="1:7" x14ac:dyDescent="0.25">
      <c r="A1254">
        <v>1253</v>
      </c>
      <c r="B1254" t="s">
        <v>1855</v>
      </c>
      <c r="C1254" t="s">
        <v>1857</v>
      </c>
      <c r="D1254" t="s">
        <v>15</v>
      </c>
      <c r="E1254" t="s">
        <v>16</v>
      </c>
      <c r="F1254" t="s">
        <v>10</v>
      </c>
      <c r="G1254" t="str">
        <f>SUBSTITUTE(Tabla1[[#This Row],[PE Rubro Estado Finan. Sub Codigos2]],",","|")</f>
        <v/>
      </c>
    </row>
    <row r="1255" spans="1:7" x14ac:dyDescent="0.25">
      <c r="A1255">
        <v>1254</v>
      </c>
      <c r="B1255" t="s">
        <v>1858</v>
      </c>
      <c r="C1255" t="s">
        <v>1859</v>
      </c>
      <c r="D1255" t="s">
        <v>18</v>
      </c>
      <c r="E1255" t="s">
        <v>16</v>
      </c>
      <c r="F1255" t="s">
        <v>10</v>
      </c>
      <c r="G1255" t="str">
        <f>SUBSTITUTE(Tabla1[[#This Row],[PE Rubro Estado Finan. Sub Codigos2]],",","|")</f>
        <v/>
      </c>
    </row>
    <row r="1256" spans="1:7" x14ac:dyDescent="0.25">
      <c r="A1256">
        <v>1255</v>
      </c>
      <c r="B1256" t="s">
        <v>1858</v>
      </c>
      <c r="C1256" t="s">
        <v>1860</v>
      </c>
      <c r="D1256" t="s">
        <v>15</v>
      </c>
      <c r="E1256" t="s">
        <v>16</v>
      </c>
      <c r="F1256" t="s">
        <v>10</v>
      </c>
      <c r="G1256" t="str">
        <f>SUBSTITUTE(Tabla1[[#This Row],[PE Rubro Estado Finan. Sub Codigos2]],",","|")</f>
        <v/>
      </c>
    </row>
    <row r="1257" spans="1:7" x14ac:dyDescent="0.25">
      <c r="A1257">
        <v>1256</v>
      </c>
      <c r="B1257" t="s">
        <v>1861</v>
      </c>
      <c r="C1257" t="s">
        <v>1862</v>
      </c>
      <c r="D1257" t="s">
        <v>15</v>
      </c>
      <c r="E1257" t="s">
        <v>16</v>
      </c>
      <c r="F1257" t="s">
        <v>10</v>
      </c>
      <c r="G1257" t="str">
        <f>SUBSTITUTE(Tabla1[[#This Row],[PE Rubro Estado Finan. Sub Codigos2]],",","|")</f>
        <v/>
      </c>
    </row>
    <row r="1258" spans="1:7" x14ac:dyDescent="0.25">
      <c r="A1258">
        <v>1257</v>
      </c>
      <c r="B1258" t="s">
        <v>1861</v>
      </c>
      <c r="C1258" t="s">
        <v>1863</v>
      </c>
      <c r="D1258" t="s">
        <v>18</v>
      </c>
      <c r="E1258" t="s">
        <v>16</v>
      </c>
      <c r="F1258" t="s">
        <v>10</v>
      </c>
      <c r="G1258" t="str">
        <f>SUBSTITUTE(Tabla1[[#This Row],[PE Rubro Estado Finan. Sub Codigos2]],",","|")</f>
        <v/>
      </c>
    </row>
    <row r="1259" spans="1:7" x14ac:dyDescent="0.25">
      <c r="A1259">
        <v>1258</v>
      </c>
      <c r="B1259" t="s">
        <v>1861</v>
      </c>
      <c r="C1259" t="s">
        <v>1862</v>
      </c>
      <c r="D1259" t="s">
        <v>15</v>
      </c>
      <c r="E1259" t="s">
        <v>16</v>
      </c>
      <c r="F1259" t="s">
        <v>10</v>
      </c>
      <c r="G1259" t="str">
        <f>SUBSTITUTE(Tabla1[[#This Row],[PE Rubro Estado Finan. Sub Codigos2]],",","|")</f>
        <v/>
      </c>
    </row>
    <row r="1260" spans="1:7" x14ac:dyDescent="0.25">
      <c r="A1260">
        <v>1259</v>
      </c>
      <c r="B1260" t="s">
        <v>1861</v>
      </c>
      <c r="C1260" t="s">
        <v>1863</v>
      </c>
      <c r="D1260" t="s">
        <v>18</v>
      </c>
      <c r="E1260" t="s">
        <v>16</v>
      </c>
      <c r="F1260" t="s">
        <v>10</v>
      </c>
      <c r="G1260" t="str">
        <f>SUBSTITUTE(Tabla1[[#This Row],[PE Rubro Estado Finan. Sub Codigos2]],",","|")</f>
        <v/>
      </c>
    </row>
    <row r="1261" spans="1:7" x14ac:dyDescent="0.25">
      <c r="A1261">
        <v>1260</v>
      </c>
      <c r="B1261" t="s">
        <v>1864</v>
      </c>
      <c r="C1261" t="s">
        <v>1865</v>
      </c>
      <c r="D1261" t="s">
        <v>15</v>
      </c>
      <c r="E1261" t="s">
        <v>16</v>
      </c>
      <c r="F1261" t="s">
        <v>10</v>
      </c>
      <c r="G1261" t="str">
        <f>SUBSTITUTE(Tabla1[[#This Row],[PE Rubro Estado Finan. Sub Codigos2]],",","|")</f>
        <v/>
      </c>
    </row>
    <row r="1262" spans="1:7" x14ac:dyDescent="0.25">
      <c r="A1262">
        <v>1261</v>
      </c>
      <c r="B1262" t="s">
        <v>1864</v>
      </c>
      <c r="C1262" t="s">
        <v>1866</v>
      </c>
      <c r="D1262" t="s">
        <v>18</v>
      </c>
      <c r="E1262" t="s">
        <v>16</v>
      </c>
      <c r="F1262" t="s">
        <v>10</v>
      </c>
      <c r="G1262" t="str">
        <f>SUBSTITUTE(Tabla1[[#This Row],[PE Rubro Estado Finan. Sub Codigos2]],",","|")</f>
        <v/>
      </c>
    </row>
    <row r="1263" spans="1:7" x14ac:dyDescent="0.25">
      <c r="A1263">
        <v>1262</v>
      </c>
      <c r="B1263" t="s">
        <v>1867</v>
      </c>
      <c r="C1263" t="s">
        <v>1868</v>
      </c>
      <c r="D1263" t="s">
        <v>18</v>
      </c>
      <c r="E1263" t="s">
        <v>16</v>
      </c>
      <c r="F1263" t="s">
        <v>10</v>
      </c>
      <c r="G1263" t="str">
        <f>SUBSTITUTE(Tabla1[[#This Row],[PE Rubro Estado Finan. Sub Codigos2]],",","|")</f>
        <v/>
      </c>
    </row>
    <row r="1264" spans="1:7" x14ac:dyDescent="0.25">
      <c r="A1264">
        <v>1263</v>
      </c>
      <c r="B1264" t="s">
        <v>1867</v>
      </c>
      <c r="C1264" t="s">
        <v>1869</v>
      </c>
      <c r="D1264" t="s">
        <v>15</v>
      </c>
      <c r="E1264" t="s">
        <v>16</v>
      </c>
      <c r="F1264" t="s">
        <v>10</v>
      </c>
      <c r="G1264" t="str">
        <f>SUBSTITUTE(Tabla1[[#This Row],[PE Rubro Estado Finan. Sub Codigos2]],",","|")</f>
        <v/>
      </c>
    </row>
    <row r="1265" spans="1:7" x14ac:dyDescent="0.25">
      <c r="A1265">
        <v>1264</v>
      </c>
      <c r="B1265" t="s">
        <v>1870</v>
      </c>
      <c r="C1265" t="s">
        <v>1871</v>
      </c>
      <c r="D1265" t="s">
        <v>30</v>
      </c>
      <c r="E1265">
        <v>9</v>
      </c>
      <c r="F1265" t="s">
        <v>10</v>
      </c>
      <c r="G1265" t="str">
        <f>SUBSTITUTE(Tabla1[[#This Row],[PE Rubro Estado Finan. Sub Codigos2]],",","|")</f>
        <v/>
      </c>
    </row>
    <row r="1266" spans="1:7" x14ac:dyDescent="0.25">
      <c r="A1266">
        <v>1265</v>
      </c>
      <c r="B1266" t="s">
        <v>1872</v>
      </c>
      <c r="C1266" t="s">
        <v>1873</v>
      </c>
      <c r="D1266" t="s">
        <v>33</v>
      </c>
      <c r="E1266" t="s">
        <v>16</v>
      </c>
      <c r="F1266" t="s">
        <v>10</v>
      </c>
      <c r="G1266" t="str">
        <f>SUBSTITUTE(Tabla1[[#This Row],[PE Rubro Estado Finan. Sub Codigos2]],",","|")</f>
        <v/>
      </c>
    </row>
    <row r="1267" spans="1:7" x14ac:dyDescent="0.25">
      <c r="A1267">
        <v>1266</v>
      </c>
      <c r="B1267" t="s">
        <v>1874</v>
      </c>
      <c r="C1267" t="s">
        <v>1875</v>
      </c>
      <c r="D1267" t="s">
        <v>30</v>
      </c>
      <c r="E1267" t="s">
        <v>16</v>
      </c>
      <c r="F1267" t="s">
        <v>10</v>
      </c>
      <c r="G1267" t="str">
        <f>SUBSTITUTE(Tabla1[[#This Row],[PE Rubro Estado Finan. Sub Codigos2]],",","|")</f>
        <v/>
      </c>
    </row>
    <row r="1268" spans="1:7" x14ac:dyDescent="0.25">
      <c r="A1268">
        <v>1267</v>
      </c>
      <c r="B1268" t="s">
        <v>1876</v>
      </c>
      <c r="C1268" t="s">
        <v>1877</v>
      </c>
      <c r="D1268" t="s">
        <v>15</v>
      </c>
      <c r="E1268" t="s">
        <v>16</v>
      </c>
      <c r="F1268" t="s">
        <v>10</v>
      </c>
      <c r="G1268" t="str">
        <f>SUBSTITUTE(Tabla1[[#This Row],[PE Rubro Estado Finan. Sub Codigos2]],",","|")</f>
        <v/>
      </c>
    </row>
    <row r="1269" spans="1:7" x14ac:dyDescent="0.25">
      <c r="A1269">
        <v>1268</v>
      </c>
      <c r="B1269" t="s">
        <v>1876</v>
      </c>
      <c r="C1269" t="s">
        <v>1878</v>
      </c>
      <c r="D1269" t="s">
        <v>18</v>
      </c>
      <c r="E1269" t="s">
        <v>16</v>
      </c>
      <c r="F1269" t="s">
        <v>10</v>
      </c>
      <c r="G1269" t="str">
        <f>SUBSTITUTE(Tabla1[[#This Row],[PE Rubro Estado Finan. Sub Codigos2]],",","|")</f>
        <v/>
      </c>
    </row>
    <row r="1270" spans="1:7" x14ac:dyDescent="0.25">
      <c r="A1270">
        <v>1269</v>
      </c>
      <c r="B1270" t="s">
        <v>1876</v>
      </c>
      <c r="C1270" t="s">
        <v>1878</v>
      </c>
      <c r="D1270" t="s">
        <v>18</v>
      </c>
      <c r="E1270" t="s">
        <v>16</v>
      </c>
      <c r="F1270" t="s">
        <v>10</v>
      </c>
      <c r="G1270" t="str">
        <f>SUBSTITUTE(Tabla1[[#This Row],[PE Rubro Estado Finan. Sub Codigos2]],",","|")</f>
        <v/>
      </c>
    </row>
    <row r="1271" spans="1:7" x14ac:dyDescent="0.25">
      <c r="A1271">
        <v>1270</v>
      </c>
      <c r="B1271" t="s">
        <v>1876</v>
      </c>
      <c r="C1271" t="s">
        <v>1877</v>
      </c>
      <c r="D1271" t="s">
        <v>15</v>
      </c>
      <c r="E1271" t="s">
        <v>16</v>
      </c>
      <c r="F1271" t="s">
        <v>10</v>
      </c>
      <c r="G1271" t="str">
        <f>SUBSTITUTE(Tabla1[[#This Row],[PE Rubro Estado Finan. Sub Codigos2]],",","|")</f>
        <v/>
      </c>
    </row>
    <row r="1272" spans="1:7" x14ac:dyDescent="0.25">
      <c r="A1272">
        <v>1271</v>
      </c>
      <c r="B1272" t="s">
        <v>1879</v>
      </c>
      <c r="C1272" t="s">
        <v>1880</v>
      </c>
      <c r="D1272" t="s">
        <v>30</v>
      </c>
      <c r="E1272">
        <v>9</v>
      </c>
      <c r="F1272" t="s">
        <v>10</v>
      </c>
      <c r="G1272" t="str">
        <f>SUBSTITUTE(Tabla1[[#This Row],[PE Rubro Estado Finan. Sub Codigos2]],",","|")</f>
        <v/>
      </c>
    </row>
    <row r="1273" spans="1:7" x14ac:dyDescent="0.25">
      <c r="A1273">
        <v>1272</v>
      </c>
      <c r="B1273" t="s">
        <v>1881</v>
      </c>
      <c r="C1273" t="s">
        <v>1882</v>
      </c>
      <c r="D1273" t="s">
        <v>65</v>
      </c>
      <c r="E1273" t="s">
        <v>16</v>
      </c>
      <c r="F1273" t="s">
        <v>10</v>
      </c>
      <c r="G1273" t="str">
        <f>SUBSTITUTE(Tabla1[[#This Row],[PE Rubro Estado Finan. Sub Codigos2]],",","|")</f>
        <v/>
      </c>
    </row>
    <row r="1274" spans="1:7" x14ac:dyDescent="0.25">
      <c r="A1274">
        <v>1273</v>
      </c>
      <c r="B1274" t="s">
        <v>1883</v>
      </c>
      <c r="C1274" t="s">
        <v>1884</v>
      </c>
      <c r="D1274" t="s">
        <v>53</v>
      </c>
      <c r="E1274" t="s">
        <v>16</v>
      </c>
      <c r="F1274" t="s">
        <v>10</v>
      </c>
      <c r="G1274" t="str">
        <f>SUBSTITUTE(Tabla1[[#This Row],[PE Rubro Estado Finan. Sub Codigos2]],",","|")</f>
        <v/>
      </c>
    </row>
    <row r="1275" spans="1:7" x14ac:dyDescent="0.25">
      <c r="A1275">
        <v>1274</v>
      </c>
      <c r="B1275" t="s">
        <v>1885</v>
      </c>
      <c r="C1275" t="s">
        <v>1886</v>
      </c>
      <c r="D1275" t="s">
        <v>30</v>
      </c>
      <c r="E1275" t="s">
        <v>16</v>
      </c>
      <c r="F1275" t="s">
        <v>10</v>
      </c>
      <c r="G1275" t="str">
        <f>SUBSTITUTE(Tabla1[[#This Row],[PE Rubro Estado Finan. Sub Codigos2]],",","|")</f>
        <v/>
      </c>
    </row>
    <row r="1276" spans="1:7" x14ac:dyDescent="0.25">
      <c r="A1276">
        <v>1275</v>
      </c>
      <c r="B1276" t="s">
        <v>1885</v>
      </c>
      <c r="C1276" t="s">
        <v>1887</v>
      </c>
      <c r="D1276" t="s">
        <v>65</v>
      </c>
      <c r="E1276" t="s">
        <v>16</v>
      </c>
      <c r="F1276" t="s">
        <v>10</v>
      </c>
      <c r="G1276" t="str">
        <f>SUBSTITUTE(Tabla1[[#This Row],[PE Rubro Estado Finan. Sub Codigos2]],",","|")</f>
        <v/>
      </c>
    </row>
    <row r="1277" spans="1:7" x14ac:dyDescent="0.25">
      <c r="A1277">
        <v>1276</v>
      </c>
      <c r="B1277" t="s">
        <v>1885</v>
      </c>
      <c r="C1277" t="s">
        <v>1888</v>
      </c>
      <c r="D1277" t="s">
        <v>9</v>
      </c>
      <c r="E1277" t="s">
        <v>16</v>
      </c>
      <c r="F1277" t="s">
        <v>10</v>
      </c>
      <c r="G1277" t="str">
        <f>SUBSTITUTE(Tabla1[[#This Row],[PE Rubro Estado Finan. Sub Codigos2]],",","|")</f>
        <v/>
      </c>
    </row>
    <row r="1278" spans="1:7" x14ac:dyDescent="0.25">
      <c r="A1278">
        <v>1277</v>
      </c>
      <c r="B1278" t="s">
        <v>1885</v>
      </c>
      <c r="C1278" t="s">
        <v>1889</v>
      </c>
      <c r="D1278" t="s">
        <v>30</v>
      </c>
      <c r="E1278" t="s">
        <v>16</v>
      </c>
      <c r="F1278" t="s">
        <v>10</v>
      </c>
      <c r="G1278" t="str">
        <f>SUBSTITUTE(Tabla1[[#This Row],[PE Rubro Estado Finan. Sub Codigos2]],",","|")</f>
        <v/>
      </c>
    </row>
    <row r="1279" spans="1:7" x14ac:dyDescent="0.25">
      <c r="A1279">
        <v>1278</v>
      </c>
      <c r="B1279" t="s">
        <v>1885</v>
      </c>
      <c r="C1279" t="s">
        <v>1890</v>
      </c>
      <c r="D1279" t="s">
        <v>65</v>
      </c>
      <c r="E1279" t="s">
        <v>16</v>
      </c>
      <c r="F1279" t="s">
        <v>10</v>
      </c>
      <c r="G1279" t="str">
        <f>SUBSTITUTE(Tabla1[[#This Row],[PE Rubro Estado Finan. Sub Codigos2]],",","|")</f>
        <v/>
      </c>
    </row>
    <row r="1280" spans="1:7" x14ac:dyDescent="0.25">
      <c r="A1280">
        <v>1279</v>
      </c>
      <c r="B1280" t="s">
        <v>1885</v>
      </c>
      <c r="C1280" t="s">
        <v>1891</v>
      </c>
      <c r="D1280" t="s">
        <v>9</v>
      </c>
      <c r="E1280" t="s">
        <v>16</v>
      </c>
      <c r="F1280" t="s">
        <v>10</v>
      </c>
      <c r="G1280" t="str">
        <f>SUBSTITUTE(Tabla1[[#This Row],[PE Rubro Estado Finan. Sub Codigos2]],",","|")</f>
        <v/>
      </c>
    </row>
    <row r="1281" spans="1:7" x14ac:dyDescent="0.25">
      <c r="A1281">
        <v>1280</v>
      </c>
      <c r="B1281" t="s">
        <v>1892</v>
      </c>
      <c r="C1281" t="s">
        <v>1893</v>
      </c>
      <c r="D1281" t="s">
        <v>33</v>
      </c>
      <c r="E1281" t="s">
        <v>16</v>
      </c>
      <c r="F1281" t="s">
        <v>10</v>
      </c>
      <c r="G1281" t="str">
        <f>SUBSTITUTE(Tabla1[[#This Row],[PE Rubro Estado Finan. Sub Codigos2]],",","|")</f>
        <v/>
      </c>
    </row>
    <row r="1282" spans="1:7" x14ac:dyDescent="0.25">
      <c r="A1282">
        <v>1281</v>
      </c>
      <c r="B1282" t="s">
        <v>1892</v>
      </c>
      <c r="C1282" t="s">
        <v>1894</v>
      </c>
      <c r="D1282" t="s">
        <v>33</v>
      </c>
      <c r="E1282" t="s">
        <v>16</v>
      </c>
      <c r="F1282" t="s">
        <v>10</v>
      </c>
      <c r="G1282" t="str">
        <f>SUBSTITUTE(Tabla1[[#This Row],[PE Rubro Estado Finan. Sub Codigos2]],",","|")</f>
        <v/>
      </c>
    </row>
    <row r="1283" spans="1:7" x14ac:dyDescent="0.25">
      <c r="A1283">
        <v>1282</v>
      </c>
      <c r="B1283" t="s">
        <v>1895</v>
      </c>
      <c r="C1283" t="s">
        <v>1896</v>
      </c>
      <c r="D1283" t="s">
        <v>15</v>
      </c>
      <c r="E1283" t="s">
        <v>16</v>
      </c>
      <c r="F1283" t="s">
        <v>10</v>
      </c>
      <c r="G1283" t="str">
        <f>SUBSTITUTE(Tabla1[[#This Row],[PE Rubro Estado Finan. Sub Codigos2]],",","|")</f>
        <v/>
      </c>
    </row>
    <row r="1284" spans="1:7" x14ac:dyDescent="0.25">
      <c r="A1284">
        <v>1283</v>
      </c>
      <c r="B1284" t="s">
        <v>1895</v>
      </c>
      <c r="C1284" t="s">
        <v>1897</v>
      </c>
      <c r="D1284" t="s">
        <v>18</v>
      </c>
      <c r="E1284" t="s">
        <v>16</v>
      </c>
      <c r="F1284" t="s">
        <v>10</v>
      </c>
      <c r="G1284" t="str">
        <f>SUBSTITUTE(Tabla1[[#This Row],[PE Rubro Estado Finan. Sub Codigos2]],",","|")</f>
        <v/>
      </c>
    </row>
    <row r="1285" spans="1:7" x14ac:dyDescent="0.25">
      <c r="A1285">
        <v>1284</v>
      </c>
      <c r="B1285" t="s">
        <v>1895</v>
      </c>
      <c r="C1285" t="s">
        <v>1898</v>
      </c>
      <c r="D1285" t="s">
        <v>18</v>
      </c>
      <c r="E1285" t="s">
        <v>16</v>
      </c>
      <c r="F1285" t="s">
        <v>10</v>
      </c>
      <c r="G1285" t="str">
        <f>SUBSTITUTE(Tabla1[[#This Row],[PE Rubro Estado Finan. Sub Codigos2]],",","|")</f>
        <v/>
      </c>
    </row>
    <row r="1286" spans="1:7" x14ac:dyDescent="0.25">
      <c r="A1286">
        <v>1285</v>
      </c>
      <c r="B1286" t="s">
        <v>1895</v>
      </c>
      <c r="C1286" t="s">
        <v>1899</v>
      </c>
      <c r="D1286" t="s">
        <v>15</v>
      </c>
      <c r="E1286" t="s">
        <v>16</v>
      </c>
      <c r="F1286" t="s">
        <v>10</v>
      </c>
      <c r="G1286" t="str">
        <f>SUBSTITUTE(Tabla1[[#This Row],[PE Rubro Estado Finan. Sub Codigos2]],",","|")</f>
        <v/>
      </c>
    </row>
    <row r="1287" spans="1:7" x14ac:dyDescent="0.25">
      <c r="A1287">
        <v>1286</v>
      </c>
      <c r="B1287" t="s">
        <v>1900</v>
      </c>
      <c r="C1287" t="s">
        <v>1901</v>
      </c>
      <c r="D1287" t="s">
        <v>18</v>
      </c>
      <c r="E1287" t="s">
        <v>16</v>
      </c>
      <c r="F1287" t="s">
        <v>10</v>
      </c>
      <c r="G1287" t="str">
        <f>SUBSTITUTE(Tabla1[[#This Row],[PE Rubro Estado Finan. Sub Codigos2]],",","|")</f>
        <v/>
      </c>
    </row>
    <row r="1288" spans="1:7" x14ac:dyDescent="0.25">
      <c r="A1288">
        <v>1287</v>
      </c>
      <c r="B1288" t="s">
        <v>1900</v>
      </c>
      <c r="C1288" t="s">
        <v>1902</v>
      </c>
      <c r="D1288" t="s">
        <v>15</v>
      </c>
      <c r="E1288" t="s">
        <v>16</v>
      </c>
      <c r="F1288" t="s">
        <v>10</v>
      </c>
      <c r="G1288" t="str">
        <f>SUBSTITUTE(Tabla1[[#This Row],[PE Rubro Estado Finan. Sub Codigos2]],",","|")</f>
        <v/>
      </c>
    </row>
    <row r="1289" spans="1:7" x14ac:dyDescent="0.25">
      <c r="A1289">
        <v>1288</v>
      </c>
      <c r="B1289" t="s">
        <v>1900</v>
      </c>
      <c r="C1289" t="s">
        <v>1901</v>
      </c>
      <c r="D1289" t="s">
        <v>18</v>
      </c>
      <c r="E1289" t="s">
        <v>16</v>
      </c>
      <c r="F1289" t="s">
        <v>10</v>
      </c>
      <c r="G1289" t="str">
        <f>SUBSTITUTE(Tabla1[[#This Row],[PE Rubro Estado Finan. Sub Codigos2]],",","|")</f>
        <v/>
      </c>
    </row>
    <row r="1290" spans="1:7" x14ac:dyDescent="0.25">
      <c r="A1290">
        <v>1289</v>
      </c>
      <c r="B1290" t="s">
        <v>1900</v>
      </c>
      <c r="C1290" t="s">
        <v>1902</v>
      </c>
      <c r="D1290" t="s">
        <v>15</v>
      </c>
      <c r="E1290" t="s">
        <v>16</v>
      </c>
      <c r="F1290" t="s">
        <v>10</v>
      </c>
      <c r="G1290" t="str">
        <f>SUBSTITUTE(Tabla1[[#This Row],[PE Rubro Estado Finan. Sub Codigos2]],",","|")</f>
        <v/>
      </c>
    </row>
    <row r="1291" spans="1:7" x14ac:dyDescent="0.25">
      <c r="A1291">
        <v>1290</v>
      </c>
      <c r="B1291" t="s">
        <v>1903</v>
      </c>
      <c r="C1291" t="s">
        <v>1904</v>
      </c>
      <c r="D1291" t="s">
        <v>53</v>
      </c>
      <c r="E1291" t="s">
        <v>16</v>
      </c>
      <c r="F1291" t="s">
        <v>10</v>
      </c>
      <c r="G1291" t="str">
        <f>SUBSTITUTE(Tabla1[[#This Row],[PE Rubro Estado Finan. Sub Codigos2]],",","|")</f>
        <v/>
      </c>
    </row>
    <row r="1292" spans="1:7" x14ac:dyDescent="0.25">
      <c r="A1292">
        <v>1291</v>
      </c>
      <c r="B1292" t="s">
        <v>1903</v>
      </c>
      <c r="C1292" t="s">
        <v>1904</v>
      </c>
      <c r="D1292" t="s">
        <v>53</v>
      </c>
      <c r="E1292" t="s">
        <v>16</v>
      </c>
      <c r="F1292" t="s">
        <v>10</v>
      </c>
      <c r="G1292" t="str">
        <f>SUBSTITUTE(Tabla1[[#This Row],[PE Rubro Estado Finan. Sub Codigos2]],",","|")</f>
        <v/>
      </c>
    </row>
    <row r="1293" spans="1:7" x14ac:dyDescent="0.25">
      <c r="A1293">
        <v>1292</v>
      </c>
      <c r="B1293" t="s">
        <v>1905</v>
      </c>
      <c r="C1293" t="s">
        <v>1906</v>
      </c>
      <c r="D1293" t="s">
        <v>18</v>
      </c>
      <c r="E1293" t="s">
        <v>16</v>
      </c>
      <c r="F1293" t="s">
        <v>10</v>
      </c>
      <c r="G1293" t="str">
        <f>SUBSTITUTE(Tabla1[[#This Row],[PE Rubro Estado Finan. Sub Codigos2]],",","|")</f>
        <v/>
      </c>
    </row>
    <row r="1294" spans="1:7" x14ac:dyDescent="0.25">
      <c r="A1294">
        <v>1293</v>
      </c>
      <c r="B1294" t="s">
        <v>1905</v>
      </c>
      <c r="C1294" t="s">
        <v>1907</v>
      </c>
      <c r="D1294" t="s">
        <v>15</v>
      </c>
      <c r="E1294" t="s">
        <v>16</v>
      </c>
      <c r="F1294" t="s">
        <v>10</v>
      </c>
      <c r="G1294" t="str">
        <f>SUBSTITUTE(Tabla1[[#This Row],[PE Rubro Estado Finan. Sub Codigos2]],",","|")</f>
        <v/>
      </c>
    </row>
    <row r="1295" spans="1:7" x14ac:dyDescent="0.25">
      <c r="A1295">
        <v>1294</v>
      </c>
      <c r="B1295" t="s">
        <v>1905</v>
      </c>
      <c r="C1295" t="s">
        <v>1906</v>
      </c>
      <c r="D1295" t="s">
        <v>18</v>
      </c>
      <c r="E1295" t="s">
        <v>16</v>
      </c>
      <c r="F1295" t="s">
        <v>10</v>
      </c>
      <c r="G1295" t="str">
        <f>SUBSTITUTE(Tabla1[[#This Row],[PE Rubro Estado Finan. Sub Codigos2]],",","|")</f>
        <v/>
      </c>
    </row>
    <row r="1296" spans="1:7" x14ac:dyDescent="0.25">
      <c r="A1296">
        <v>1295</v>
      </c>
      <c r="B1296" t="s">
        <v>1905</v>
      </c>
      <c r="C1296" t="s">
        <v>1907</v>
      </c>
      <c r="D1296" t="s">
        <v>15</v>
      </c>
      <c r="E1296" t="s">
        <v>16</v>
      </c>
      <c r="F1296" t="s">
        <v>10</v>
      </c>
      <c r="G1296" t="str">
        <f>SUBSTITUTE(Tabla1[[#This Row],[PE Rubro Estado Finan. Sub Codigos2]],",","|")</f>
        <v/>
      </c>
    </row>
    <row r="1297" spans="1:7" x14ac:dyDescent="0.25">
      <c r="A1297">
        <v>1296</v>
      </c>
      <c r="B1297" t="s">
        <v>1908</v>
      </c>
      <c r="C1297" t="s">
        <v>1909</v>
      </c>
      <c r="D1297" t="s">
        <v>53</v>
      </c>
      <c r="E1297" t="s">
        <v>16</v>
      </c>
      <c r="F1297" t="s">
        <v>10</v>
      </c>
      <c r="G1297" t="str">
        <f>SUBSTITUTE(Tabla1[[#This Row],[PE Rubro Estado Finan. Sub Codigos2]],",","|")</f>
        <v/>
      </c>
    </row>
    <row r="1298" spans="1:7" x14ac:dyDescent="0.25">
      <c r="A1298">
        <v>1297</v>
      </c>
      <c r="B1298" t="s">
        <v>1908</v>
      </c>
      <c r="C1298" t="s">
        <v>1909</v>
      </c>
      <c r="D1298" t="s">
        <v>53</v>
      </c>
      <c r="E1298" t="s">
        <v>16</v>
      </c>
      <c r="F1298" t="s">
        <v>10</v>
      </c>
      <c r="G1298" t="str">
        <f>SUBSTITUTE(Tabla1[[#This Row],[PE Rubro Estado Finan. Sub Codigos2]],",","|")</f>
        <v/>
      </c>
    </row>
    <row r="1299" spans="1:7" x14ac:dyDescent="0.25">
      <c r="A1299">
        <v>1298</v>
      </c>
      <c r="B1299" t="s">
        <v>1910</v>
      </c>
      <c r="C1299" t="s">
        <v>1911</v>
      </c>
      <c r="D1299" t="s">
        <v>33</v>
      </c>
      <c r="E1299" t="s">
        <v>16</v>
      </c>
      <c r="F1299" t="s">
        <v>10</v>
      </c>
      <c r="G1299" t="str">
        <f>SUBSTITUTE(Tabla1[[#This Row],[PE Rubro Estado Finan. Sub Codigos2]],",","|")</f>
        <v/>
      </c>
    </row>
    <row r="1300" spans="1:7" x14ac:dyDescent="0.25">
      <c r="A1300">
        <v>1299</v>
      </c>
      <c r="B1300" t="s">
        <v>1910</v>
      </c>
      <c r="C1300" t="s">
        <v>1912</v>
      </c>
      <c r="D1300" t="s">
        <v>33</v>
      </c>
      <c r="E1300" t="s">
        <v>16</v>
      </c>
      <c r="F1300" t="s">
        <v>10</v>
      </c>
      <c r="G1300" t="str">
        <f>SUBSTITUTE(Tabla1[[#This Row],[PE Rubro Estado Finan. Sub Codigos2]],",","|")</f>
        <v/>
      </c>
    </row>
    <row r="1301" spans="1:7" x14ac:dyDescent="0.25">
      <c r="A1301">
        <v>1300</v>
      </c>
      <c r="B1301" t="s">
        <v>1913</v>
      </c>
      <c r="C1301" t="s">
        <v>1914</v>
      </c>
      <c r="D1301" t="s">
        <v>18</v>
      </c>
      <c r="E1301" t="s">
        <v>16</v>
      </c>
      <c r="F1301" t="s">
        <v>10</v>
      </c>
      <c r="G1301" t="str">
        <f>SUBSTITUTE(Tabla1[[#This Row],[PE Rubro Estado Finan. Sub Codigos2]],",","|")</f>
        <v/>
      </c>
    </row>
    <row r="1302" spans="1:7" x14ac:dyDescent="0.25">
      <c r="A1302">
        <v>1301</v>
      </c>
      <c r="B1302" t="s">
        <v>1913</v>
      </c>
      <c r="C1302" t="s">
        <v>1915</v>
      </c>
      <c r="D1302" t="s">
        <v>15</v>
      </c>
      <c r="E1302" t="s">
        <v>16</v>
      </c>
      <c r="F1302" t="s">
        <v>10</v>
      </c>
      <c r="G1302" t="str">
        <f>SUBSTITUTE(Tabla1[[#This Row],[PE Rubro Estado Finan. Sub Codigos2]],",","|")</f>
        <v/>
      </c>
    </row>
    <row r="1303" spans="1:7" x14ac:dyDescent="0.25">
      <c r="A1303">
        <v>1302</v>
      </c>
      <c r="B1303" t="s">
        <v>1916</v>
      </c>
      <c r="C1303" t="s">
        <v>1917</v>
      </c>
      <c r="D1303" t="s">
        <v>65</v>
      </c>
      <c r="E1303">
        <v>10</v>
      </c>
      <c r="F1303" t="s">
        <v>10</v>
      </c>
      <c r="G1303" t="str">
        <f>SUBSTITUTE(Tabla1[[#This Row],[PE Rubro Estado Finan. Sub Codigos2]],",","|")</f>
        <v/>
      </c>
    </row>
    <row r="1304" spans="1:7" x14ac:dyDescent="0.25">
      <c r="A1304">
        <v>1303</v>
      </c>
      <c r="B1304" t="s">
        <v>1918</v>
      </c>
      <c r="C1304" t="s">
        <v>1919</v>
      </c>
      <c r="D1304" t="s">
        <v>33</v>
      </c>
      <c r="E1304">
        <v>10</v>
      </c>
      <c r="F1304" t="s">
        <v>10</v>
      </c>
      <c r="G1304" t="str">
        <f>SUBSTITUTE(Tabla1[[#This Row],[PE Rubro Estado Finan. Sub Codigos2]],",","|")</f>
        <v/>
      </c>
    </row>
    <row r="1305" spans="1:7" x14ac:dyDescent="0.25">
      <c r="A1305">
        <v>1304</v>
      </c>
      <c r="B1305" t="s">
        <v>1920</v>
      </c>
      <c r="C1305" t="s">
        <v>1921</v>
      </c>
      <c r="D1305" t="s">
        <v>33</v>
      </c>
      <c r="E1305">
        <v>10</v>
      </c>
      <c r="F1305" t="s">
        <v>10</v>
      </c>
      <c r="G1305" t="str">
        <f>SUBSTITUTE(Tabla1[[#This Row],[PE Rubro Estado Finan. Sub Codigos2]],",","|")</f>
        <v/>
      </c>
    </row>
    <row r="1306" spans="1:7" x14ac:dyDescent="0.25">
      <c r="A1306">
        <v>1305</v>
      </c>
      <c r="B1306" t="s">
        <v>1922</v>
      </c>
      <c r="C1306" t="s">
        <v>1923</v>
      </c>
      <c r="D1306" t="s">
        <v>33</v>
      </c>
      <c r="E1306">
        <v>10</v>
      </c>
      <c r="F1306" t="s">
        <v>10</v>
      </c>
      <c r="G1306" t="str">
        <f>SUBSTITUTE(Tabla1[[#This Row],[PE Rubro Estado Finan. Sub Codigos2]],",","|")</f>
        <v/>
      </c>
    </row>
    <row r="1307" spans="1:7" x14ac:dyDescent="0.25">
      <c r="A1307">
        <v>1306</v>
      </c>
      <c r="B1307" t="s">
        <v>1924</v>
      </c>
      <c r="C1307" t="s">
        <v>1925</v>
      </c>
      <c r="D1307" t="s">
        <v>33</v>
      </c>
      <c r="E1307">
        <v>10</v>
      </c>
      <c r="F1307" t="s">
        <v>10</v>
      </c>
      <c r="G1307" t="str">
        <f>SUBSTITUTE(Tabla1[[#This Row],[PE Rubro Estado Finan. Sub Codigos2]],",","|")</f>
        <v/>
      </c>
    </row>
    <row r="1308" spans="1:7" x14ac:dyDescent="0.25">
      <c r="A1308">
        <v>1307</v>
      </c>
      <c r="B1308" t="s">
        <v>1926</v>
      </c>
      <c r="C1308" t="s">
        <v>1927</v>
      </c>
      <c r="D1308" t="s">
        <v>33</v>
      </c>
      <c r="E1308">
        <v>10</v>
      </c>
      <c r="F1308" t="s">
        <v>10</v>
      </c>
      <c r="G1308" t="str">
        <f>SUBSTITUTE(Tabla1[[#This Row],[PE Rubro Estado Finan. Sub Codigos2]],",","|")</f>
        <v/>
      </c>
    </row>
    <row r="1309" spans="1:7" x14ac:dyDescent="0.25">
      <c r="A1309">
        <v>1308</v>
      </c>
      <c r="B1309" t="s">
        <v>1928</v>
      </c>
      <c r="C1309" t="s">
        <v>1929</v>
      </c>
      <c r="D1309" t="s">
        <v>65</v>
      </c>
      <c r="E1309" t="s">
        <v>16</v>
      </c>
      <c r="F1309" t="s">
        <v>10</v>
      </c>
      <c r="G1309" t="str">
        <f>SUBSTITUTE(Tabla1[[#This Row],[PE Rubro Estado Finan. Sub Codigos2]],",","|")</f>
        <v/>
      </c>
    </row>
    <row r="1310" spans="1:7" x14ac:dyDescent="0.25">
      <c r="A1310">
        <v>1309</v>
      </c>
      <c r="B1310" t="s">
        <v>1928</v>
      </c>
      <c r="C1310" t="s">
        <v>1930</v>
      </c>
      <c r="D1310" t="s">
        <v>33</v>
      </c>
      <c r="E1310" t="s">
        <v>16</v>
      </c>
      <c r="F1310" t="s">
        <v>10</v>
      </c>
      <c r="G1310" t="str">
        <f>SUBSTITUTE(Tabla1[[#This Row],[PE Rubro Estado Finan. Sub Codigos2]],",","|")</f>
        <v/>
      </c>
    </row>
    <row r="1311" spans="1:7" x14ac:dyDescent="0.25">
      <c r="A1311">
        <v>1310</v>
      </c>
      <c r="B1311" t="s">
        <v>1931</v>
      </c>
      <c r="C1311" t="s">
        <v>1932</v>
      </c>
      <c r="D1311" t="s">
        <v>65</v>
      </c>
      <c r="E1311">
        <v>10</v>
      </c>
      <c r="F1311" t="s">
        <v>10</v>
      </c>
      <c r="G1311" t="str">
        <f>SUBSTITUTE(Tabla1[[#This Row],[PE Rubro Estado Finan. Sub Codigos2]],",","|")</f>
        <v/>
      </c>
    </row>
    <row r="1312" spans="1:7" x14ac:dyDescent="0.25">
      <c r="A1312">
        <v>1311</v>
      </c>
      <c r="B1312" t="s">
        <v>1933</v>
      </c>
      <c r="C1312" t="s">
        <v>1934</v>
      </c>
      <c r="D1312" t="s">
        <v>30</v>
      </c>
      <c r="E1312">
        <v>10</v>
      </c>
      <c r="F1312" t="s">
        <v>10</v>
      </c>
      <c r="G1312" t="str">
        <f>SUBSTITUTE(Tabla1[[#This Row],[PE Rubro Estado Finan. Sub Codigos2]],",","|")</f>
        <v/>
      </c>
    </row>
    <row r="1313" spans="1:7" x14ac:dyDescent="0.25">
      <c r="A1313">
        <v>1312</v>
      </c>
      <c r="B1313" t="s">
        <v>1933</v>
      </c>
      <c r="C1313" t="s">
        <v>1935</v>
      </c>
      <c r="D1313" t="s">
        <v>9</v>
      </c>
      <c r="E1313">
        <v>10</v>
      </c>
      <c r="F1313" t="s">
        <v>10</v>
      </c>
      <c r="G1313" t="str">
        <f>SUBSTITUTE(Tabla1[[#This Row],[PE Rubro Estado Finan. Sub Codigos2]],",","|")</f>
        <v/>
      </c>
    </row>
    <row r="1314" spans="1:7" x14ac:dyDescent="0.25">
      <c r="A1314">
        <v>1313</v>
      </c>
      <c r="B1314" t="s">
        <v>1933</v>
      </c>
      <c r="C1314" t="s">
        <v>1936</v>
      </c>
      <c r="D1314" t="s">
        <v>33</v>
      </c>
      <c r="E1314">
        <v>10</v>
      </c>
      <c r="F1314" t="s">
        <v>10</v>
      </c>
      <c r="G1314" t="str">
        <f>SUBSTITUTE(Tabla1[[#This Row],[PE Rubro Estado Finan. Sub Codigos2]],",","|")</f>
        <v/>
      </c>
    </row>
    <row r="1315" spans="1:7" x14ac:dyDescent="0.25">
      <c r="A1315">
        <v>1314</v>
      </c>
      <c r="B1315" t="s">
        <v>1937</v>
      </c>
      <c r="C1315" t="s">
        <v>1938</v>
      </c>
      <c r="D1315" t="s">
        <v>33</v>
      </c>
      <c r="E1315">
        <v>10</v>
      </c>
      <c r="F1315" t="s">
        <v>10</v>
      </c>
      <c r="G1315" t="str">
        <f>SUBSTITUTE(Tabla1[[#This Row],[PE Rubro Estado Finan. Sub Codigos2]],",","|")</f>
        <v/>
      </c>
    </row>
    <row r="1316" spans="1:7" x14ac:dyDescent="0.25">
      <c r="A1316">
        <v>1315</v>
      </c>
      <c r="B1316" t="s">
        <v>1939</v>
      </c>
      <c r="C1316" t="s">
        <v>1940</v>
      </c>
      <c r="D1316" t="s">
        <v>30</v>
      </c>
      <c r="E1316" t="s">
        <v>16</v>
      </c>
      <c r="F1316" t="s">
        <v>10</v>
      </c>
      <c r="G1316" t="str">
        <f>SUBSTITUTE(Tabla1[[#This Row],[PE Rubro Estado Finan. Sub Codigos2]],",","|")</f>
        <v/>
      </c>
    </row>
    <row r="1317" spans="1:7" x14ac:dyDescent="0.25">
      <c r="A1317">
        <v>1316</v>
      </c>
      <c r="B1317" t="s">
        <v>1941</v>
      </c>
      <c r="C1317" t="s">
        <v>1942</v>
      </c>
      <c r="D1317" t="s">
        <v>30</v>
      </c>
      <c r="E1317" t="s">
        <v>16</v>
      </c>
      <c r="F1317" t="s">
        <v>10</v>
      </c>
      <c r="G1317" t="str">
        <f>SUBSTITUTE(Tabla1[[#This Row],[PE Rubro Estado Finan. Sub Codigos2]],",","|")</f>
        <v/>
      </c>
    </row>
    <row r="1318" spans="1:7" x14ac:dyDescent="0.25">
      <c r="A1318">
        <v>1317</v>
      </c>
      <c r="B1318" t="s">
        <v>1943</v>
      </c>
      <c r="C1318" t="s">
        <v>1944</v>
      </c>
      <c r="D1318" t="s">
        <v>30</v>
      </c>
      <c r="E1318">
        <v>10</v>
      </c>
      <c r="F1318" t="s">
        <v>10</v>
      </c>
      <c r="G1318" t="str">
        <f>SUBSTITUTE(Tabla1[[#This Row],[PE Rubro Estado Finan. Sub Codigos2]],",","|")</f>
        <v/>
      </c>
    </row>
    <row r="1319" spans="1:7" x14ac:dyDescent="0.25">
      <c r="A1319">
        <v>1318</v>
      </c>
      <c r="B1319" t="s">
        <v>1945</v>
      </c>
      <c r="C1319" t="s">
        <v>1946</v>
      </c>
      <c r="D1319" t="s">
        <v>30</v>
      </c>
      <c r="E1319">
        <v>10</v>
      </c>
      <c r="F1319" t="s">
        <v>10</v>
      </c>
      <c r="G1319" t="str">
        <f>SUBSTITUTE(Tabla1[[#This Row],[PE Rubro Estado Finan. Sub Codigos2]],",","|")</f>
        <v/>
      </c>
    </row>
    <row r="1320" spans="1:7" x14ac:dyDescent="0.25">
      <c r="A1320">
        <v>1319</v>
      </c>
      <c r="B1320" t="s">
        <v>1945</v>
      </c>
      <c r="C1320" t="s">
        <v>1947</v>
      </c>
      <c r="D1320" t="s">
        <v>30</v>
      </c>
      <c r="E1320">
        <v>10</v>
      </c>
      <c r="F1320" t="s">
        <v>10</v>
      </c>
      <c r="G1320" t="str">
        <f>SUBSTITUTE(Tabla1[[#This Row],[PE Rubro Estado Finan. Sub Codigos2]],",","|")</f>
        <v/>
      </c>
    </row>
    <row r="1321" spans="1:7" x14ac:dyDescent="0.25">
      <c r="A1321">
        <v>1320</v>
      </c>
      <c r="B1321" t="s">
        <v>1948</v>
      </c>
      <c r="C1321" t="s">
        <v>1949</v>
      </c>
      <c r="D1321" t="s">
        <v>33</v>
      </c>
      <c r="E1321">
        <v>10</v>
      </c>
      <c r="F1321" t="s">
        <v>10</v>
      </c>
      <c r="G1321" t="str">
        <f>SUBSTITUTE(Tabla1[[#This Row],[PE Rubro Estado Finan. Sub Codigos2]],",","|")</f>
        <v/>
      </c>
    </row>
    <row r="1322" spans="1:7" x14ac:dyDescent="0.25">
      <c r="A1322">
        <v>1321</v>
      </c>
      <c r="B1322" t="s">
        <v>1950</v>
      </c>
      <c r="C1322" t="s">
        <v>1951</v>
      </c>
      <c r="D1322" t="s">
        <v>65</v>
      </c>
      <c r="E1322">
        <v>10</v>
      </c>
      <c r="F1322" t="s">
        <v>10</v>
      </c>
      <c r="G1322" t="str">
        <f>SUBSTITUTE(Tabla1[[#This Row],[PE Rubro Estado Finan. Sub Codigos2]],",","|")</f>
        <v/>
      </c>
    </row>
    <row r="1323" spans="1:7" x14ac:dyDescent="0.25">
      <c r="A1323">
        <v>1322</v>
      </c>
      <c r="B1323" t="s">
        <v>1952</v>
      </c>
      <c r="C1323" t="s">
        <v>1953</v>
      </c>
      <c r="D1323" t="s">
        <v>65</v>
      </c>
      <c r="E1323">
        <v>10</v>
      </c>
      <c r="F1323" t="s">
        <v>10</v>
      </c>
      <c r="G1323" t="str">
        <f>SUBSTITUTE(Tabla1[[#This Row],[PE Rubro Estado Finan. Sub Codigos2]],",","|")</f>
        <v/>
      </c>
    </row>
    <row r="1324" spans="1:7" x14ac:dyDescent="0.25">
      <c r="A1324">
        <v>1323</v>
      </c>
      <c r="B1324" t="s">
        <v>1954</v>
      </c>
      <c r="C1324" t="s">
        <v>1955</v>
      </c>
      <c r="D1324" t="s">
        <v>53</v>
      </c>
      <c r="E1324">
        <v>10</v>
      </c>
      <c r="F1324" t="s">
        <v>10</v>
      </c>
      <c r="G1324" t="str">
        <f>SUBSTITUTE(Tabla1[[#This Row],[PE Rubro Estado Finan. Sub Codigos2]],",","|")</f>
        <v/>
      </c>
    </row>
    <row r="1325" spans="1:7" x14ac:dyDescent="0.25">
      <c r="A1325">
        <v>1324</v>
      </c>
      <c r="B1325" t="s">
        <v>1956</v>
      </c>
      <c r="C1325" t="s">
        <v>1957</v>
      </c>
      <c r="D1325" t="s">
        <v>65</v>
      </c>
      <c r="E1325">
        <v>10</v>
      </c>
      <c r="F1325" t="s">
        <v>10</v>
      </c>
      <c r="G1325" t="str">
        <f>SUBSTITUTE(Tabla1[[#This Row],[PE Rubro Estado Finan. Sub Codigos2]],",","|")</f>
        <v/>
      </c>
    </row>
    <row r="1326" spans="1:7" x14ac:dyDescent="0.25">
      <c r="A1326">
        <v>1325</v>
      </c>
      <c r="B1326" t="s">
        <v>1958</v>
      </c>
      <c r="C1326" t="s">
        <v>1959</v>
      </c>
      <c r="D1326" t="s">
        <v>65</v>
      </c>
      <c r="E1326">
        <v>10</v>
      </c>
      <c r="F1326" t="s">
        <v>10</v>
      </c>
      <c r="G1326" t="str">
        <f>SUBSTITUTE(Tabla1[[#This Row],[PE Rubro Estado Finan. Sub Codigos2]],",","|")</f>
        <v/>
      </c>
    </row>
    <row r="1327" spans="1:7" x14ac:dyDescent="0.25">
      <c r="A1327">
        <v>1326</v>
      </c>
      <c r="B1327" t="s">
        <v>1960</v>
      </c>
      <c r="C1327" t="s">
        <v>1961</v>
      </c>
      <c r="D1327" t="s">
        <v>53</v>
      </c>
      <c r="E1327">
        <v>10</v>
      </c>
      <c r="F1327" t="s">
        <v>10</v>
      </c>
      <c r="G1327" t="str">
        <f>SUBSTITUTE(Tabla1[[#This Row],[PE Rubro Estado Finan. Sub Codigos2]],",","|")</f>
        <v/>
      </c>
    </row>
    <row r="1328" spans="1:7" x14ac:dyDescent="0.25">
      <c r="A1328">
        <v>1327</v>
      </c>
      <c r="B1328" t="s">
        <v>1962</v>
      </c>
      <c r="C1328" t="s">
        <v>1963</v>
      </c>
      <c r="D1328" t="s">
        <v>65</v>
      </c>
      <c r="E1328" t="s">
        <v>16</v>
      </c>
      <c r="F1328" t="s">
        <v>237</v>
      </c>
      <c r="G1328" t="str">
        <f>SUBSTITUTE(Tabla1[[#This Row],[PE Rubro Estado Finan. Sub Codigos2]],",","|")</f>
        <v/>
      </c>
    </row>
    <row r="1329" spans="1:8" x14ac:dyDescent="0.25">
      <c r="A1329">
        <v>1328</v>
      </c>
      <c r="B1329" t="s">
        <v>1964</v>
      </c>
      <c r="C1329" t="s">
        <v>1965</v>
      </c>
      <c r="D1329" t="s">
        <v>18</v>
      </c>
      <c r="E1329" t="s">
        <v>16</v>
      </c>
      <c r="F1329" t="s">
        <v>237</v>
      </c>
      <c r="G1329" t="str">
        <f>SUBSTITUTE(Tabla1[[#This Row],[PE Rubro Estado Finan. Sub Codigos2]],",","|")</f>
        <v/>
      </c>
    </row>
    <row r="1330" spans="1:8" x14ac:dyDescent="0.25">
      <c r="A1330">
        <v>1329</v>
      </c>
      <c r="B1330" t="s">
        <v>1966</v>
      </c>
      <c r="C1330" t="s">
        <v>1967</v>
      </c>
      <c r="D1330" t="s">
        <v>9</v>
      </c>
      <c r="E1330" t="s">
        <v>16</v>
      </c>
      <c r="F1330" t="s">
        <v>237</v>
      </c>
      <c r="G1330" t="str">
        <f>SUBSTITUTE(Tabla1[[#This Row],[PE Rubro Estado Finan. Sub Codigos2]],",","|")</f>
        <v/>
      </c>
    </row>
    <row r="1331" spans="1:8" x14ac:dyDescent="0.25">
      <c r="A1331">
        <v>1330</v>
      </c>
      <c r="B1331" t="s">
        <v>1964</v>
      </c>
      <c r="C1331" t="s">
        <v>1968</v>
      </c>
      <c r="D1331" t="s">
        <v>15</v>
      </c>
      <c r="E1331" t="s">
        <v>16</v>
      </c>
      <c r="F1331" t="s">
        <v>237</v>
      </c>
      <c r="G1331" t="str">
        <f>SUBSTITUTE(Tabla1[[#This Row],[PE Rubro Estado Finan. Sub Codigos2]],",","|")</f>
        <v/>
      </c>
    </row>
    <row r="1332" spans="1:8" x14ac:dyDescent="0.25">
      <c r="A1332">
        <v>1331</v>
      </c>
      <c r="B1332" t="s">
        <v>1966</v>
      </c>
      <c r="C1332" t="s">
        <v>1969</v>
      </c>
      <c r="D1332" t="s">
        <v>30</v>
      </c>
      <c r="E1332" t="s">
        <v>16</v>
      </c>
      <c r="F1332" t="s">
        <v>237</v>
      </c>
      <c r="G1332" t="str">
        <f>SUBSTITUTE(Tabla1[[#This Row],[PE Rubro Estado Finan. Sub Codigos2]],",","|")</f>
        <v/>
      </c>
    </row>
    <row r="1333" spans="1:8" x14ac:dyDescent="0.25">
      <c r="A1333">
        <v>1332</v>
      </c>
      <c r="B1333" t="s">
        <v>1970</v>
      </c>
      <c r="C1333" t="s">
        <v>1971</v>
      </c>
      <c r="D1333" t="s">
        <v>33</v>
      </c>
      <c r="E1333">
        <v>9</v>
      </c>
      <c r="F1333" t="s">
        <v>237</v>
      </c>
      <c r="G1333" t="str">
        <f>SUBSTITUTE(Tabla1[[#This Row],[PE Rubro Estado Finan. Sub Codigos2]],",","|")</f>
        <v>Ingresos financieros|Gastos financieros|Venta de valores|Costo neto de venta de valores|Otros ingresos (gastos)|Resultado por exposicion a la inflacion</v>
      </c>
      <c r="H1333" t="s">
        <v>1972</v>
      </c>
    </row>
    <row r="1334" spans="1:8" x14ac:dyDescent="0.25">
      <c r="A1334">
        <v>1333</v>
      </c>
      <c r="B1334" t="s">
        <v>1973</v>
      </c>
      <c r="C1334" t="s">
        <v>1974</v>
      </c>
      <c r="D1334" t="s">
        <v>15</v>
      </c>
      <c r="E1334">
        <v>9</v>
      </c>
      <c r="F1334" t="s">
        <v>237</v>
      </c>
      <c r="G1334" t="str">
        <f>SUBSTITUTE(Tabla1[[#This Row],[PE Rubro Estado Finan. Sub Codigos2]],",","|")</f>
        <v>Ingresos Financieros|Gastos Financieros|Diferencias de Cambio neto|Otros ingresos (gastos) de las subsidiarias|negocios conjuntos y asociadas|Ganancias (Perdidas) que surgen de la Diferencia entre el Valor Libro Anterior y el Valor Justo de Activos Financieros Reclasificados Medidos a Valor Razonable|Diferencia entre el importe en libros de los activos distribuidos y el importe en libros del dividendo a pagar</v>
      </c>
      <c r="H1334" t="s">
        <v>1975</v>
      </c>
    </row>
    <row r="1335" spans="1:8" x14ac:dyDescent="0.25">
      <c r="A1335">
        <v>1334</v>
      </c>
      <c r="B1335" t="s">
        <v>1973</v>
      </c>
      <c r="C1335" t="s">
        <v>1976</v>
      </c>
      <c r="D1335" t="s">
        <v>18</v>
      </c>
      <c r="E1335">
        <v>9</v>
      </c>
      <c r="F1335" t="s">
        <v>237</v>
      </c>
      <c r="G1335" t="str">
        <f>SUBSTITUTE(Tabla1[[#This Row],[PE Rubro Estado Finan. Sub Codigos2]],",","|")</f>
        <v>Ingresos Financieros|Gastos Financieros|Diferencias de Cambio neto|Otros ingresos (gastos) de las subsidiarias|negocios conjuntos y asociadas|Ganancias (Perdidas) que surgen de la Diferencia entre el Valor Libro Anterior y el Valor Justo de Activos Financieros Reclasificados Medidos a Valor Razonable|Diferencia entre el importe en libros de los activos distribuidos y el importe en libros del dividendo a pagar</v>
      </c>
      <c r="H1335" t="s">
        <v>1975</v>
      </c>
    </row>
    <row r="1336" spans="1:8" x14ac:dyDescent="0.25">
      <c r="A1336">
        <v>1335</v>
      </c>
      <c r="B1336" t="s">
        <v>1977</v>
      </c>
      <c r="C1336" t="s">
        <v>1978</v>
      </c>
      <c r="D1336" t="s">
        <v>33</v>
      </c>
      <c r="E1336">
        <v>9</v>
      </c>
      <c r="F1336" t="s">
        <v>237</v>
      </c>
      <c r="G1336" t="str">
        <f>SUBSTITUTE(Tabla1[[#This Row],[PE Rubro Estado Finan. Sub Codigos2]],",","|")</f>
        <v>Impuesto a la renta</v>
      </c>
      <c r="H1336" t="s">
        <v>1121</v>
      </c>
    </row>
    <row r="1337" spans="1:8" x14ac:dyDescent="0.25">
      <c r="A1337">
        <v>1336</v>
      </c>
      <c r="B1337" t="s">
        <v>1979</v>
      </c>
      <c r="C1337" t="s">
        <v>1980</v>
      </c>
      <c r="D1337" t="s">
        <v>65</v>
      </c>
      <c r="E1337">
        <v>9</v>
      </c>
      <c r="F1337" t="s">
        <v>237</v>
      </c>
      <c r="G1337" t="str">
        <f>SUBSTITUTE(Tabla1[[#This Row],[PE Rubro Estado Finan. Sub Codigos2]],",","|")</f>
        <v/>
      </c>
    </row>
    <row r="1338" spans="1:8" x14ac:dyDescent="0.25">
      <c r="A1338">
        <v>1337</v>
      </c>
      <c r="B1338" t="s">
        <v>1981</v>
      </c>
      <c r="C1338" t="s">
        <v>1982</v>
      </c>
      <c r="D1338" t="s">
        <v>30</v>
      </c>
      <c r="E1338">
        <v>9</v>
      </c>
      <c r="F1338" t="s">
        <v>10</v>
      </c>
      <c r="G1338" t="str">
        <f>SUBSTITUTE(Tabla1[[#This Row],[PE Rubro Estado Finan. Sub Codigos2]],",","|")</f>
        <v/>
      </c>
    </row>
    <row r="1339" spans="1:8" x14ac:dyDescent="0.25">
      <c r="A1339">
        <v>1338</v>
      </c>
      <c r="B1339" t="s">
        <v>1983</v>
      </c>
      <c r="C1339" t="s">
        <v>1984</v>
      </c>
      <c r="D1339" t="s">
        <v>9</v>
      </c>
      <c r="E1339">
        <v>9</v>
      </c>
      <c r="F1339" t="s">
        <v>10</v>
      </c>
      <c r="G1339" t="str">
        <f>SUBSTITUTE(Tabla1[[#This Row],[PE Rubro Estado Finan. Sub Codigos2]],",","|")</f>
        <v/>
      </c>
    </row>
    <row r="1340" spans="1:8" x14ac:dyDescent="0.25">
      <c r="A1340">
        <v>1339</v>
      </c>
      <c r="B1340" t="s">
        <v>1985</v>
      </c>
      <c r="C1340" t="s">
        <v>1986</v>
      </c>
      <c r="D1340" t="s">
        <v>30</v>
      </c>
      <c r="E1340">
        <v>9</v>
      </c>
      <c r="F1340" t="s">
        <v>10</v>
      </c>
      <c r="G1340" t="str">
        <f>SUBSTITUTE(Tabla1[[#This Row],[PE Rubro Estado Finan. Sub Codigos2]],",","|")</f>
        <v/>
      </c>
    </row>
    <row r="1341" spans="1:8" x14ac:dyDescent="0.25">
      <c r="A1341">
        <v>1340</v>
      </c>
      <c r="B1341" t="s">
        <v>1987</v>
      </c>
      <c r="C1341" t="s">
        <v>1988</v>
      </c>
      <c r="D1341" t="s">
        <v>65</v>
      </c>
      <c r="E1341" t="s">
        <v>16</v>
      </c>
      <c r="F1341" t="s">
        <v>10</v>
      </c>
      <c r="G1341" t="str">
        <f>SUBSTITUTE(Tabla1[[#This Row],[PE Rubro Estado Finan. Sub Codigos2]],",","|")</f>
        <v/>
      </c>
    </row>
    <row r="1342" spans="1:8" x14ac:dyDescent="0.25">
      <c r="A1342">
        <v>1341</v>
      </c>
      <c r="B1342" t="s">
        <v>1987</v>
      </c>
      <c r="C1342" t="s">
        <v>1989</v>
      </c>
      <c r="D1342" t="s">
        <v>65</v>
      </c>
      <c r="E1342" t="s">
        <v>16</v>
      </c>
      <c r="F1342" t="s">
        <v>10</v>
      </c>
      <c r="G1342" t="str">
        <f>SUBSTITUTE(Tabla1[[#This Row],[PE Rubro Estado Finan. Sub Codigos2]],",","|")</f>
        <v/>
      </c>
    </row>
    <row r="1343" spans="1:8" x14ac:dyDescent="0.25">
      <c r="A1343">
        <v>1342</v>
      </c>
      <c r="B1343" t="s">
        <v>1990</v>
      </c>
      <c r="C1343" t="s">
        <v>1991</v>
      </c>
      <c r="D1343" t="s">
        <v>33</v>
      </c>
      <c r="E1343">
        <v>9</v>
      </c>
      <c r="F1343" t="s">
        <v>237</v>
      </c>
      <c r="G1343" t="str">
        <f>SUBSTITUTE(Tabla1[[#This Row],[PE Rubro Estado Finan. Sub Codigos2]],",","|")</f>
        <v>Ingresos  extraordinarios|Gastos extraordinarios</v>
      </c>
      <c r="H1343" t="s">
        <v>1992</v>
      </c>
    </row>
    <row r="1344" spans="1:8" x14ac:dyDescent="0.25">
      <c r="A1344">
        <v>1343</v>
      </c>
      <c r="B1344" t="s">
        <v>1987</v>
      </c>
      <c r="C1344" t="s">
        <v>1993</v>
      </c>
      <c r="D1344" t="s">
        <v>30</v>
      </c>
      <c r="E1344">
        <v>10</v>
      </c>
      <c r="F1344" t="s">
        <v>10</v>
      </c>
      <c r="G1344" t="str">
        <f>SUBSTITUTE(Tabla1[[#This Row],[PE Rubro Estado Finan. Sub Codigos2]],",","|")</f>
        <v/>
      </c>
    </row>
    <row r="1345" spans="1:7" x14ac:dyDescent="0.25">
      <c r="A1345">
        <v>1344</v>
      </c>
      <c r="B1345" t="s">
        <v>1987</v>
      </c>
      <c r="C1345" t="s">
        <v>1994</v>
      </c>
      <c r="D1345" t="s">
        <v>30</v>
      </c>
      <c r="E1345" t="s">
        <v>16</v>
      </c>
      <c r="F1345" t="s">
        <v>10</v>
      </c>
      <c r="G1345" t="str">
        <f>SUBSTITUTE(Tabla1[[#This Row],[PE Rubro Estado Finan. Sub Codigos2]],",","|")</f>
        <v/>
      </c>
    </row>
    <row r="1346" spans="1:7" x14ac:dyDescent="0.25">
      <c r="A1346">
        <v>1345</v>
      </c>
      <c r="B1346" t="s">
        <v>1987</v>
      </c>
      <c r="C1346" t="s">
        <v>1995</v>
      </c>
      <c r="D1346" t="s">
        <v>30</v>
      </c>
      <c r="E1346" t="s">
        <v>16</v>
      </c>
      <c r="F1346" t="s">
        <v>10</v>
      </c>
      <c r="G1346" t="str">
        <f>SUBSTITUTE(Tabla1[[#This Row],[PE Rubro Estado Finan. Sub Codigos2]],",","|")</f>
        <v/>
      </c>
    </row>
    <row r="1347" spans="1:7" x14ac:dyDescent="0.25">
      <c r="A1347">
        <v>1346</v>
      </c>
      <c r="B1347" t="s">
        <v>1987</v>
      </c>
      <c r="C1347" t="s">
        <v>1996</v>
      </c>
      <c r="D1347" t="s">
        <v>9</v>
      </c>
      <c r="E1347" t="s">
        <v>16</v>
      </c>
      <c r="F1347" t="s">
        <v>10</v>
      </c>
      <c r="G1347" t="str">
        <f>SUBSTITUTE(Tabla1[[#This Row],[PE Rubro Estado Finan. Sub Codigos2]],",","|")</f>
        <v/>
      </c>
    </row>
    <row r="1348" spans="1:7" x14ac:dyDescent="0.25">
      <c r="A1348">
        <v>1347</v>
      </c>
      <c r="B1348" t="s">
        <v>1987</v>
      </c>
      <c r="C1348" t="s">
        <v>1997</v>
      </c>
      <c r="D1348" t="s">
        <v>9</v>
      </c>
      <c r="E1348" t="s">
        <v>16</v>
      </c>
      <c r="F1348" t="s">
        <v>10</v>
      </c>
      <c r="G1348" t="str">
        <f>SUBSTITUTE(Tabla1[[#This Row],[PE Rubro Estado Finan. Sub Codigos2]],",","|")</f>
        <v/>
      </c>
    </row>
    <row r="1349" spans="1:7" x14ac:dyDescent="0.25">
      <c r="A1349">
        <v>1348</v>
      </c>
      <c r="B1349" t="s">
        <v>1998</v>
      </c>
      <c r="C1349" t="s">
        <v>1999</v>
      </c>
      <c r="D1349" t="s">
        <v>9</v>
      </c>
      <c r="E1349">
        <v>9</v>
      </c>
      <c r="F1349" t="s">
        <v>10</v>
      </c>
      <c r="G1349" t="str">
        <f>SUBSTITUTE(Tabla1[[#This Row],[PE Rubro Estado Finan. Sub Codigos2]],",","|")</f>
        <v/>
      </c>
    </row>
    <row r="1350" spans="1:7" x14ac:dyDescent="0.25">
      <c r="A1350">
        <v>1349</v>
      </c>
      <c r="B1350" t="s">
        <v>2000</v>
      </c>
      <c r="C1350" t="s">
        <v>2001</v>
      </c>
      <c r="D1350" t="s">
        <v>65</v>
      </c>
      <c r="E1350" t="s">
        <v>16</v>
      </c>
      <c r="F1350" t="s">
        <v>10</v>
      </c>
      <c r="G1350" t="str">
        <f>SUBSTITUTE(Tabla1[[#This Row],[PE Rubro Estado Finan. Sub Codigos2]],",","|")</f>
        <v/>
      </c>
    </row>
    <row r="1351" spans="1:7" x14ac:dyDescent="0.25">
      <c r="A1351">
        <v>1350</v>
      </c>
      <c r="B1351" t="s">
        <v>2000</v>
      </c>
      <c r="C1351" t="s">
        <v>2002</v>
      </c>
      <c r="D1351" t="s">
        <v>65</v>
      </c>
      <c r="E1351" t="s">
        <v>16</v>
      </c>
      <c r="F1351" t="s">
        <v>10</v>
      </c>
      <c r="G1351" t="str">
        <f>SUBSTITUTE(Tabla1[[#This Row],[PE Rubro Estado Finan. Sub Codigos2]],",","|")</f>
        <v/>
      </c>
    </row>
    <row r="1352" spans="1:7" x14ac:dyDescent="0.25">
      <c r="A1352">
        <v>1351</v>
      </c>
      <c r="B1352" t="s">
        <v>2000</v>
      </c>
      <c r="C1352" t="s">
        <v>2003</v>
      </c>
      <c r="D1352" t="s">
        <v>9</v>
      </c>
      <c r="E1352" t="s">
        <v>16</v>
      </c>
      <c r="F1352" t="s">
        <v>10</v>
      </c>
      <c r="G1352" t="str">
        <f>SUBSTITUTE(Tabla1[[#This Row],[PE Rubro Estado Finan. Sub Codigos2]],",","|")</f>
        <v/>
      </c>
    </row>
    <row r="1353" spans="1:7" x14ac:dyDescent="0.25">
      <c r="A1353">
        <v>1352</v>
      </c>
      <c r="B1353" t="s">
        <v>2000</v>
      </c>
      <c r="C1353" t="s">
        <v>2004</v>
      </c>
      <c r="D1353" t="s">
        <v>9</v>
      </c>
      <c r="E1353" t="s">
        <v>16</v>
      </c>
      <c r="F1353" t="s">
        <v>10</v>
      </c>
      <c r="G1353" t="str">
        <f>SUBSTITUTE(Tabla1[[#This Row],[PE Rubro Estado Finan. Sub Codigos2]],",","|")</f>
        <v/>
      </c>
    </row>
    <row r="1354" spans="1:7" x14ac:dyDescent="0.25">
      <c r="A1354">
        <v>1353</v>
      </c>
      <c r="B1354" t="s">
        <v>2000</v>
      </c>
      <c r="C1354" t="s">
        <v>2005</v>
      </c>
      <c r="D1354" t="s">
        <v>30</v>
      </c>
      <c r="E1354" t="s">
        <v>16</v>
      </c>
      <c r="F1354" t="s">
        <v>10</v>
      </c>
      <c r="G1354" t="str">
        <f>SUBSTITUTE(Tabla1[[#This Row],[PE Rubro Estado Finan. Sub Codigos2]],",","|")</f>
        <v/>
      </c>
    </row>
    <row r="1355" spans="1:7" x14ac:dyDescent="0.25">
      <c r="A1355">
        <v>1354</v>
      </c>
      <c r="B1355" t="s">
        <v>2000</v>
      </c>
      <c r="C1355" t="s">
        <v>2006</v>
      </c>
      <c r="D1355" t="s">
        <v>30</v>
      </c>
      <c r="E1355" t="s">
        <v>16</v>
      </c>
      <c r="F1355" t="s">
        <v>10</v>
      </c>
      <c r="G1355" t="str">
        <f>SUBSTITUTE(Tabla1[[#This Row],[PE Rubro Estado Finan. Sub Codigos2]],",","|")</f>
        <v/>
      </c>
    </row>
    <row r="1356" spans="1:7" x14ac:dyDescent="0.25">
      <c r="A1356">
        <v>1355</v>
      </c>
      <c r="B1356" t="s">
        <v>2007</v>
      </c>
      <c r="C1356" t="s">
        <v>2008</v>
      </c>
      <c r="D1356" t="s">
        <v>15</v>
      </c>
      <c r="E1356" t="s">
        <v>16</v>
      </c>
      <c r="F1356" t="s">
        <v>10</v>
      </c>
      <c r="G1356" t="str">
        <f>SUBSTITUTE(Tabla1[[#This Row],[PE Rubro Estado Finan. Sub Codigos2]],",","|")</f>
        <v/>
      </c>
    </row>
    <row r="1357" spans="1:7" x14ac:dyDescent="0.25">
      <c r="A1357">
        <v>1356</v>
      </c>
      <c r="B1357" t="s">
        <v>2007</v>
      </c>
      <c r="C1357" t="s">
        <v>2009</v>
      </c>
      <c r="D1357" t="s">
        <v>18</v>
      </c>
      <c r="E1357" t="s">
        <v>16</v>
      </c>
      <c r="F1357" t="s">
        <v>10</v>
      </c>
      <c r="G1357" t="str">
        <f>SUBSTITUTE(Tabla1[[#This Row],[PE Rubro Estado Finan. Sub Codigos2]],",","|")</f>
        <v/>
      </c>
    </row>
    <row r="1358" spans="1:7" x14ac:dyDescent="0.25">
      <c r="A1358">
        <v>1357</v>
      </c>
      <c r="B1358" t="s">
        <v>2007</v>
      </c>
      <c r="C1358" t="s">
        <v>2010</v>
      </c>
      <c r="D1358" t="s">
        <v>18</v>
      </c>
      <c r="E1358" t="s">
        <v>16</v>
      </c>
      <c r="F1358" t="s">
        <v>10</v>
      </c>
      <c r="G1358" t="str">
        <f>SUBSTITUTE(Tabla1[[#This Row],[PE Rubro Estado Finan. Sub Codigos2]],",","|")</f>
        <v/>
      </c>
    </row>
    <row r="1359" spans="1:7" x14ac:dyDescent="0.25">
      <c r="A1359">
        <v>1358</v>
      </c>
      <c r="B1359" t="s">
        <v>2007</v>
      </c>
      <c r="C1359" t="s">
        <v>2011</v>
      </c>
      <c r="D1359" t="s">
        <v>15</v>
      </c>
      <c r="E1359" t="s">
        <v>16</v>
      </c>
      <c r="F1359" t="s">
        <v>10</v>
      </c>
      <c r="G1359" t="str">
        <f>SUBSTITUTE(Tabla1[[#This Row],[PE Rubro Estado Finan. Sub Codigos2]],",","|")</f>
        <v/>
      </c>
    </row>
    <row r="1360" spans="1:7" x14ac:dyDescent="0.25">
      <c r="A1360">
        <v>1359</v>
      </c>
      <c r="B1360" t="s">
        <v>2012</v>
      </c>
      <c r="C1360" t="s">
        <v>2013</v>
      </c>
      <c r="D1360" t="s">
        <v>9</v>
      </c>
      <c r="E1360">
        <v>10</v>
      </c>
      <c r="F1360" t="s">
        <v>10</v>
      </c>
      <c r="G1360" t="str">
        <f>SUBSTITUTE(Tabla1[[#This Row],[PE Rubro Estado Finan. Sub Codigos2]],",","|")</f>
        <v/>
      </c>
    </row>
    <row r="1361" spans="1:8" x14ac:dyDescent="0.25">
      <c r="A1361">
        <v>1360</v>
      </c>
      <c r="B1361" t="s">
        <v>2014</v>
      </c>
      <c r="C1361" t="s">
        <v>2015</v>
      </c>
      <c r="D1361" t="s">
        <v>65</v>
      </c>
      <c r="E1361">
        <v>10</v>
      </c>
      <c r="F1361" t="s">
        <v>10</v>
      </c>
      <c r="G1361" t="str">
        <f>SUBSTITUTE(Tabla1[[#This Row],[PE Rubro Estado Finan. Sub Codigos2]],",","|")</f>
        <v/>
      </c>
    </row>
    <row r="1362" spans="1:8" x14ac:dyDescent="0.25">
      <c r="A1362">
        <v>1361</v>
      </c>
      <c r="B1362" t="s">
        <v>2016</v>
      </c>
      <c r="C1362" t="s">
        <v>2017</v>
      </c>
      <c r="D1362" t="s">
        <v>9</v>
      </c>
      <c r="E1362">
        <v>9</v>
      </c>
      <c r="F1362" t="s">
        <v>10</v>
      </c>
      <c r="G1362" t="str">
        <f>SUBSTITUTE(Tabla1[[#This Row],[PE Rubro Estado Finan. Sub Codigos2]],",","|")</f>
        <v/>
      </c>
    </row>
    <row r="1363" spans="1:8" x14ac:dyDescent="0.25">
      <c r="A1363">
        <v>1362</v>
      </c>
      <c r="B1363" t="s">
        <v>2016</v>
      </c>
      <c r="C1363" t="s">
        <v>2018</v>
      </c>
      <c r="D1363" t="s">
        <v>9</v>
      </c>
      <c r="E1363" t="s">
        <v>16</v>
      </c>
      <c r="F1363" t="s">
        <v>10</v>
      </c>
      <c r="G1363" t="str">
        <f>SUBSTITUTE(Tabla1[[#This Row],[PE Rubro Estado Finan. Sub Codigos2]],",","|")</f>
        <v/>
      </c>
    </row>
    <row r="1364" spans="1:8" x14ac:dyDescent="0.25">
      <c r="A1364">
        <v>1363</v>
      </c>
      <c r="B1364" t="s">
        <v>2019</v>
      </c>
      <c r="C1364" t="s">
        <v>2020</v>
      </c>
      <c r="D1364" t="s">
        <v>33</v>
      </c>
      <c r="E1364">
        <v>9</v>
      </c>
      <c r="F1364" t="s">
        <v>237</v>
      </c>
      <c r="G1364" t="str">
        <f>SUBSTITUTE(Tabla1[[#This Row],[PE Rubro Estado Finan. Sub Codigos2]],",","|")</f>
        <v>TOTAL COSTOS OPERACIONALES|TOTAL INGRESOS OPERACIONALES</v>
      </c>
      <c r="H1364" t="s">
        <v>2021</v>
      </c>
    </row>
    <row r="1365" spans="1:8" x14ac:dyDescent="0.25">
      <c r="A1365">
        <v>1364</v>
      </c>
      <c r="B1365" t="s">
        <v>2022</v>
      </c>
      <c r="C1365" t="s">
        <v>2023</v>
      </c>
      <c r="D1365" t="s">
        <v>33</v>
      </c>
      <c r="E1365">
        <v>9</v>
      </c>
      <c r="F1365" t="s">
        <v>10</v>
      </c>
      <c r="G1365" t="str">
        <f>SUBSTITUTE(Tabla1[[#This Row],[PE Rubro Estado Finan. Sub Codigos2]],",","|")</f>
        <v/>
      </c>
    </row>
    <row r="1366" spans="1:8" x14ac:dyDescent="0.25">
      <c r="A1366">
        <v>1365</v>
      </c>
      <c r="B1366" t="s">
        <v>2024</v>
      </c>
      <c r="C1366" t="s">
        <v>2025</v>
      </c>
      <c r="D1366" t="s">
        <v>9</v>
      </c>
      <c r="E1366">
        <v>9</v>
      </c>
      <c r="F1366" t="s">
        <v>10</v>
      </c>
      <c r="G1366" t="str">
        <f>SUBSTITUTE(Tabla1[[#This Row],[PE Rubro Estado Finan. Sub Codigos2]],",","|")</f>
        <v/>
      </c>
    </row>
    <row r="1367" spans="1:8" x14ac:dyDescent="0.25">
      <c r="A1367">
        <v>1366</v>
      </c>
      <c r="B1367" t="s">
        <v>2024</v>
      </c>
      <c r="C1367" t="s">
        <v>2026</v>
      </c>
      <c r="D1367" t="s">
        <v>9</v>
      </c>
      <c r="E1367">
        <v>9</v>
      </c>
      <c r="F1367" t="s">
        <v>10</v>
      </c>
      <c r="G1367" t="str">
        <f>SUBSTITUTE(Tabla1[[#This Row],[PE Rubro Estado Finan. Sub Codigos2]],",","|")</f>
        <v/>
      </c>
    </row>
    <row r="1368" spans="1:8" x14ac:dyDescent="0.25">
      <c r="A1368">
        <v>1367</v>
      </c>
      <c r="B1368" t="s">
        <v>2024</v>
      </c>
      <c r="C1368" t="s">
        <v>2027</v>
      </c>
      <c r="D1368" t="s">
        <v>9</v>
      </c>
      <c r="E1368">
        <v>9</v>
      </c>
      <c r="F1368" t="s">
        <v>10</v>
      </c>
      <c r="G1368" t="str">
        <f>SUBSTITUTE(Tabla1[[#This Row],[PE Rubro Estado Finan. Sub Codigos2]],",","|")</f>
        <v/>
      </c>
    </row>
    <row r="1369" spans="1:8" x14ac:dyDescent="0.25">
      <c r="A1369">
        <v>1368</v>
      </c>
      <c r="B1369" t="s">
        <v>2028</v>
      </c>
      <c r="C1369" t="s">
        <v>2029</v>
      </c>
      <c r="D1369" t="s">
        <v>9</v>
      </c>
      <c r="E1369">
        <v>9</v>
      </c>
      <c r="F1369" t="s">
        <v>10</v>
      </c>
      <c r="G1369" t="str">
        <f>SUBSTITUTE(Tabla1[[#This Row],[PE Rubro Estado Finan. Sub Codigos2]],",","|")</f>
        <v/>
      </c>
    </row>
    <row r="1370" spans="1:8" x14ac:dyDescent="0.25">
      <c r="A1370">
        <v>1369</v>
      </c>
      <c r="B1370" t="s">
        <v>2030</v>
      </c>
      <c r="C1370" t="s">
        <v>2031</v>
      </c>
      <c r="D1370" t="s">
        <v>30</v>
      </c>
      <c r="E1370">
        <v>9</v>
      </c>
      <c r="F1370" t="s">
        <v>10</v>
      </c>
      <c r="G1370" t="str">
        <f>SUBSTITUTE(Tabla1[[#This Row],[PE Rubro Estado Finan. Sub Codigos2]],",","|")</f>
        <v/>
      </c>
    </row>
    <row r="1371" spans="1:8" x14ac:dyDescent="0.25">
      <c r="A1371">
        <v>1370</v>
      </c>
      <c r="B1371" t="s">
        <v>2032</v>
      </c>
      <c r="C1371" t="s">
        <v>2033</v>
      </c>
      <c r="D1371" t="s">
        <v>30</v>
      </c>
      <c r="E1371">
        <v>9</v>
      </c>
      <c r="F1371" t="s">
        <v>10</v>
      </c>
      <c r="G1371" t="str">
        <f>SUBSTITUTE(Tabla1[[#This Row],[PE Rubro Estado Finan. Sub Codigos2]],",","|")</f>
        <v/>
      </c>
    </row>
    <row r="1372" spans="1:8" x14ac:dyDescent="0.25">
      <c r="A1372">
        <v>1371</v>
      </c>
      <c r="B1372" t="s">
        <v>2034</v>
      </c>
      <c r="C1372" t="s">
        <v>2035</v>
      </c>
      <c r="D1372" t="s">
        <v>33</v>
      </c>
      <c r="E1372">
        <v>10</v>
      </c>
      <c r="F1372" t="s">
        <v>10</v>
      </c>
      <c r="G1372" t="str">
        <f>SUBSTITUTE(Tabla1[[#This Row],[PE Rubro Estado Finan. Sub Codigos2]],",","|")</f>
        <v/>
      </c>
    </row>
    <row r="1373" spans="1:8" x14ac:dyDescent="0.25">
      <c r="A1373">
        <v>1372</v>
      </c>
      <c r="B1373" t="s">
        <v>2034</v>
      </c>
      <c r="C1373" t="s">
        <v>2036</v>
      </c>
      <c r="D1373" t="s">
        <v>15</v>
      </c>
      <c r="E1373">
        <v>10</v>
      </c>
      <c r="F1373" t="s">
        <v>10</v>
      </c>
      <c r="G1373" t="str">
        <f>SUBSTITUTE(Tabla1[[#This Row],[PE Rubro Estado Finan. Sub Codigos2]],",","|")</f>
        <v/>
      </c>
    </row>
    <row r="1374" spans="1:8" x14ac:dyDescent="0.25">
      <c r="A1374">
        <v>1373</v>
      </c>
      <c r="B1374" t="s">
        <v>2034</v>
      </c>
      <c r="C1374" t="s">
        <v>2037</v>
      </c>
      <c r="D1374" t="s">
        <v>9</v>
      </c>
      <c r="E1374">
        <v>10</v>
      </c>
      <c r="F1374" t="s">
        <v>10</v>
      </c>
      <c r="G1374" t="str">
        <f>SUBSTITUTE(Tabla1[[#This Row],[PE Rubro Estado Finan. Sub Codigos2]],",","|")</f>
        <v/>
      </c>
    </row>
    <row r="1375" spans="1:8" x14ac:dyDescent="0.25">
      <c r="A1375">
        <v>1374</v>
      </c>
      <c r="B1375" t="s">
        <v>2034</v>
      </c>
      <c r="C1375" t="s">
        <v>2038</v>
      </c>
      <c r="D1375" t="s">
        <v>30</v>
      </c>
      <c r="E1375">
        <v>10</v>
      </c>
      <c r="F1375" t="s">
        <v>10</v>
      </c>
      <c r="G1375" t="str">
        <f>SUBSTITUTE(Tabla1[[#This Row],[PE Rubro Estado Finan. Sub Codigos2]],",","|")</f>
        <v/>
      </c>
    </row>
    <row r="1376" spans="1:8" x14ac:dyDescent="0.25">
      <c r="A1376">
        <v>1375</v>
      </c>
      <c r="B1376" t="s">
        <v>2034</v>
      </c>
      <c r="C1376" t="s">
        <v>2039</v>
      </c>
      <c r="D1376" t="s">
        <v>65</v>
      </c>
      <c r="E1376">
        <v>10</v>
      </c>
      <c r="F1376" t="s">
        <v>10</v>
      </c>
      <c r="G1376" t="str">
        <f>SUBSTITUTE(Tabla1[[#This Row],[PE Rubro Estado Finan. Sub Codigos2]],",","|")</f>
        <v/>
      </c>
    </row>
    <row r="1377" spans="1:8" x14ac:dyDescent="0.25">
      <c r="A1377">
        <v>1376</v>
      </c>
      <c r="B1377" t="s">
        <v>2034</v>
      </c>
      <c r="C1377" t="s">
        <v>2040</v>
      </c>
      <c r="D1377" t="s">
        <v>18</v>
      </c>
      <c r="E1377">
        <v>10</v>
      </c>
      <c r="F1377" t="s">
        <v>10</v>
      </c>
      <c r="G1377" t="str">
        <f>SUBSTITUTE(Tabla1[[#This Row],[PE Rubro Estado Finan. Sub Codigos2]],",","|")</f>
        <v/>
      </c>
    </row>
    <row r="1378" spans="1:8" x14ac:dyDescent="0.25">
      <c r="A1378">
        <v>1377</v>
      </c>
      <c r="B1378" t="s">
        <v>2041</v>
      </c>
      <c r="C1378" t="s">
        <v>2042</v>
      </c>
      <c r="D1378" t="s">
        <v>33</v>
      </c>
      <c r="E1378">
        <v>10</v>
      </c>
      <c r="F1378" t="s">
        <v>10</v>
      </c>
      <c r="G1378" t="str">
        <f>SUBSTITUTE(Tabla1[[#This Row],[PE Rubro Estado Finan. Sub Codigos2]],",","|")</f>
        <v/>
      </c>
    </row>
    <row r="1379" spans="1:8" x14ac:dyDescent="0.25">
      <c r="A1379">
        <v>1378</v>
      </c>
      <c r="B1379" t="s">
        <v>2043</v>
      </c>
      <c r="C1379" t="s">
        <v>2044</v>
      </c>
      <c r="D1379" t="s">
        <v>33</v>
      </c>
      <c r="E1379">
        <v>10</v>
      </c>
      <c r="F1379" t="s">
        <v>10</v>
      </c>
      <c r="G1379" t="str">
        <f>SUBSTITUTE(Tabla1[[#This Row],[PE Rubro Estado Finan. Sub Codigos2]],",","|")</f>
        <v/>
      </c>
    </row>
    <row r="1380" spans="1:8" x14ac:dyDescent="0.25">
      <c r="A1380">
        <v>1379</v>
      </c>
      <c r="B1380" t="s">
        <v>2045</v>
      </c>
      <c r="C1380" t="s">
        <v>2046</v>
      </c>
      <c r="D1380" t="s">
        <v>33</v>
      </c>
      <c r="E1380">
        <v>10</v>
      </c>
      <c r="F1380" t="s">
        <v>10</v>
      </c>
      <c r="G1380" t="str">
        <f>SUBSTITUTE(Tabla1[[#This Row],[PE Rubro Estado Finan. Sub Codigos2]],",","|")</f>
        <v/>
      </c>
    </row>
    <row r="1381" spans="1:8" x14ac:dyDescent="0.25">
      <c r="A1381">
        <v>1380</v>
      </c>
      <c r="B1381" t="s">
        <v>2047</v>
      </c>
      <c r="C1381" t="s">
        <v>2048</v>
      </c>
      <c r="D1381" t="s">
        <v>33</v>
      </c>
      <c r="E1381">
        <v>10</v>
      </c>
      <c r="F1381" t="s">
        <v>10</v>
      </c>
      <c r="G1381" t="str">
        <f>SUBSTITUTE(Tabla1[[#This Row],[PE Rubro Estado Finan. Sub Codigos2]],",","|")</f>
        <v/>
      </c>
    </row>
    <row r="1382" spans="1:8" x14ac:dyDescent="0.25">
      <c r="A1382">
        <v>1381</v>
      </c>
      <c r="B1382" t="s">
        <v>2049</v>
      </c>
      <c r="C1382" t="s">
        <v>2050</v>
      </c>
      <c r="D1382" t="s">
        <v>30</v>
      </c>
      <c r="E1382" t="s">
        <v>16</v>
      </c>
      <c r="F1382" t="s">
        <v>10</v>
      </c>
      <c r="G1382" t="str">
        <f>SUBSTITUTE(Tabla1[[#This Row],[PE Rubro Estado Finan. Sub Codigos2]],",","|")</f>
        <v/>
      </c>
    </row>
    <row r="1383" spans="1:8" x14ac:dyDescent="0.25">
      <c r="A1383">
        <v>1382</v>
      </c>
      <c r="B1383" t="s">
        <v>2051</v>
      </c>
      <c r="C1383" t="s">
        <v>2052</v>
      </c>
      <c r="D1383" t="s">
        <v>33</v>
      </c>
      <c r="E1383" t="s">
        <v>16</v>
      </c>
      <c r="F1383" t="s">
        <v>237</v>
      </c>
      <c r="G1383" t="str">
        <f>SUBSTITUTE(Tabla1[[#This Row],[PE Rubro Estado Finan. Sub Codigos2]],",","|")</f>
        <v>Aumento (Disminucion) Neto de Efectivo y Equivalente de Efectivo|Saldo Efectivo y Equivalente de Efectivo al Inicio del Ejercicio|Efecto de las Diferencias de Cambio del Efectivo y Equivalente de Efectivo</v>
      </c>
      <c r="H1383" t="s">
        <v>2053</v>
      </c>
    </row>
    <row r="1384" spans="1:8" x14ac:dyDescent="0.25">
      <c r="A1384">
        <v>1383</v>
      </c>
      <c r="B1384" t="s">
        <v>2054</v>
      </c>
      <c r="C1384" t="s">
        <v>2055</v>
      </c>
      <c r="D1384" t="s">
        <v>65</v>
      </c>
      <c r="E1384" t="s">
        <v>16</v>
      </c>
      <c r="F1384" t="s">
        <v>237</v>
      </c>
      <c r="G1384" t="str">
        <f>SUBSTITUTE(Tabla1[[#This Row],[PE Rubro Estado Finan. Sub Codigos2]],",","|")</f>
        <v>Aumento (Disminucion) Neto de Efectivo y Equivalente de Efectivo|Saldo Efectivo y Equivalente de Efectivo al Inicio del Ejercicio</v>
      </c>
      <c r="H1384" t="s">
        <v>2056</v>
      </c>
    </row>
    <row r="1385" spans="1:8" x14ac:dyDescent="0.25">
      <c r="A1385">
        <v>1384</v>
      </c>
      <c r="B1385" t="s">
        <v>2057</v>
      </c>
      <c r="C1385" t="s">
        <v>2058</v>
      </c>
      <c r="D1385" t="s">
        <v>65</v>
      </c>
      <c r="E1385" t="s">
        <v>16</v>
      </c>
      <c r="F1385" t="s">
        <v>10</v>
      </c>
      <c r="G1385" t="str">
        <f>SUBSTITUTE(Tabla1[[#This Row],[PE Rubro Estado Finan. Sub Codigos2]],",","|")</f>
        <v/>
      </c>
    </row>
    <row r="1386" spans="1:8" x14ac:dyDescent="0.25">
      <c r="A1386">
        <v>1385</v>
      </c>
      <c r="B1386" t="s">
        <v>2057</v>
      </c>
      <c r="C1386" t="s">
        <v>2059</v>
      </c>
      <c r="D1386" t="s">
        <v>33</v>
      </c>
      <c r="E1386" t="s">
        <v>16</v>
      </c>
      <c r="F1386" t="s">
        <v>10</v>
      </c>
      <c r="G1386" t="str">
        <f>SUBSTITUTE(Tabla1[[#This Row],[PE Rubro Estado Finan. Sub Codigos2]],",","|")</f>
        <v/>
      </c>
    </row>
    <row r="1387" spans="1:8" x14ac:dyDescent="0.25">
      <c r="A1387">
        <v>1386</v>
      </c>
      <c r="B1387" t="s">
        <v>2060</v>
      </c>
      <c r="C1387" t="s">
        <v>2061</v>
      </c>
      <c r="D1387" t="s">
        <v>30</v>
      </c>
      <c r="E1387" t="s">
        <v>16</v>
      </c>
      <c r="F1387" t="s">
        <v>10</v>
      </c>
      <c r="G1387" t="str">
        <f>SUBSTITUTE(Tabla1[[#This Row],[PE Rubro Estado Finan. Sub Codigos2]],",","|")</f>
        <v/>
      </c>
    </row>
    <row r="1388" spans="1:8" x14ac:dyDescent="0.25">
      <c r="A1388">
        <v>1387</v>
      </c>
      <c r="B1388" t="s">
        <v>2062</v>
      </c>
      <c r="C1388" t="s">
        <v>2063</v>
      </c>
      <c r="D1388" t="s">
        <v>65</v>
      </c>
      <c r="E1388" t="s">
        <v>16</v>
      </c>
      <c r="F1388" t="s">
        <v>10</v>
      </c>
      <c r="G1388" t="str">
        <f>SUBSTITUTE(Tabla1[[#This Row],[PE Rubro Estado Finan. Sub Codigos2]],",","|")</f>
        <v/>
      </c>
    </row>
    <row r="1389" spans="1:8" x14ac:dyDescent="0.25">
      <c r="A1389">
        <v>1388</v>
      </c>
      <c r="B1389" t="s">
        <v>2062</v>
      </c>
      <c r="C1389" t="s">
        <v>2064</v>
      </c>
      <c r="D1389" t="s">
        <v>65</v>
      </c>
      <c r="E1389" t="s">
        <v>16</v>
      </c>
      <c r="F1389" t="s">
        <v>10</v>
      </c>
      <c r="G1389" t="str">
        <f>SUBSTITUTE(Tabla1[[#This Row],[PE Rubro Estado Finan. Sub Codigos2]],",","|")</f>
        <v/>
      </c>
    </row>
    <row r="1390" spans="1:8" x14ac:dyDescent="0.25">
      <c r="A1390">
        <v>1389</v>
      </c>
      <c r="B1390" t="s">
        <v>2062</v>
      </c>
      <c r="C1390" t="s">
        <v>2065</v>
      </c>
      <c r="D1390" t="s">
        <v>30</v>
      </c>
      <c r="E1390" t="s">
        <v>16</v>
      </c>
      <c r="F1390" t="s">
        <v>10</v>
      </c>
      <c r="G1390" t="str">
        <f>SUBSTITUTE(Tabla1[[#This Row],[PE Rubro Estado Finan. Sub Codigos2]],",","|")</f>
        <v/>
      </c>
    </row>
    <row r="1391" spans="1:8" x14ac:dyDescent="0.25">
      <c r="A1391">
        <v>1390</v>
      </c>
      <c r="B1391" t="s">
        <v>2062</v>
      </c>
      <c r="C1391" t="s">
        <v>2066</v>
      </c>
      <c r="D1391" t="s">
        <v>30</v>
      </c>
      <c r="E1391" t="s">
        <v>16</v>
      </c>
      <c r="F1391" t="s">
        <v>10</v>
      </c>
      <c r="G1391" t="str">
        <f>SUBSTITUTE(Tabla1[[#This Row],[PE Rubro Estado Finan. Sub Codigos2]],",","|")</f>
        <v/>
      </c>
    </row>
    <row r="1392" spans="1:8" x14ac:dyDescent="0.25">
      <c r="A1392">
        <v>1391</v>
      </c>
      <c r="B1392" t="s">
        <v>2062</v>
      </c>
      <c r="C1392" t="s">
        <v>2067</v>
      </c>
      <c r="D1392" t="s">
        <v>9</v>
      </c>
      <c r="E1392" t="s">
        <v>16</v>
      </c>
      <c r="F1392" t="s">
        <v>10</v>
      </c>
      <c r="G1392" t="str">
        <f>SUBSTITUTE(Tabla1[[#This Row],[PE Rubro Estado Finan. Sub Codigos2]],",","|")</f>
        <v/>
      </c>
    </row>
    <row r="1393" spans="1:8" x14ac:dyDescent="0.25">
      <c r="A1393">
        <v>1392</v>
      </c>
      <c r="B1393" t="s">
        <v>2062</v>
      </c>
      <c r="C1393" t="s">
        <v>2068</v>
      </c>
      <c r="D1393" t="s">
        <v>9</v>
      </c>
      <c r="E1393" t="s">
        <v>16</v>
      </c>
      <c r="F1393" t="s">
        <v>10</v>
      </c>
      <c r="G1393" t="str">
        <f>SUBSTITUTE(Tabla1[[#This Row],[PE Rubro Estado Finan. Sub Codigos2]],",","|")</f>
        <v/>
      </c>
    </row>
    <row r="1394" spans="1:8" x14ac:dyDescent="0.25">
      <c r="A1394">
        <v>1393</v>
      </c>
      <c r="B1394" t="s">
        <v>16</v>
      </c>
      <c r="C1394" t="s">
        <v>2069</v>
      </c>
      <c r="D1394" t="s">
        <v>53</v>
      </c>
      <c r="E1394" t="s">
        <v>16</v>
      </c>
      <c r="F1394" t="s">
        <v>10</v>
      </c>
      <c r="G1394" t="str">
        <f>SUBSTITUTE(Tabla1[[#This Row],[PE Rubro Estado Finan. Sub Codigos2]],",","|")</f>
        <v/>
      </c>
    </row>
    <row r="1395" spans="1:8" x14ac:dyDescent="0.25">
      <c r="A1395">
        <v>1394</v>
      </c>
      <c r="B1395" t="s">
        <v>2070</v>
      </c>
      <c r="C1395" t="s">
        <v>2071</v>
      </c>
      <c r="D1395" t="s">
        <v>15</v>
      </c>
      <c r="E1395" t="s">
        <v>16</v>
      </c>
      <c r="F1395" t="s">
        <v>10</v>
      </c>
      <c r="G1395" t="str">
        <f>SUBSTITUTE(Tabla1[[#This Row],[PE Rubro Estado Finan. Sub Codigos2]],",","|")</f>
        <v/>
      </c>
    </row>
    <row r="1396" spans="1:8" x14ac:dyDescent="0.25">
      <c r="A1396">
        <v>1395</v>
      </c>
      <c r="B1396" t="s">
        <v>2070</v>
      </c>
      <c r="C1396" t="s">
        <v>2072</v>
      </c>
      <c r="D1396" t="s">
        <v>15</v>
      </c>
      <c r="E1396" t="s">
        <v>16</v>
      </c>
      <c r="F1396" t="s">
        <v>10</v>
      </c>
      <c r="G1396" t="str">
        <f>SUBSTITUTE(Tabla1[[#This Row],[PE Rubro Estado Finan. Sub Codigos2]],",","|")</f>
        <v/>
      </c>
    </row>
    <row r="1397" spans="1:8" x14ac:dyDescent="0.25">
      <c r="A1397">
        <v>1396</v>
      </c>
      <c r="B1397" t="s">
        <v>2070</v>
      </c>
      <c r="C1397" t="s">
        <v>2073</v>
      </c>
      <c r="D1397" t="s">
        <v>18</v>
      </c>
      <c r="E1397" t="s">
        <v>16</v>
      </c>
      <c r="F1397" t="s">
        <v>10</v>
      </c>
      <c r="G1397" t="str">
        <f>SUBSTITUTE(Tabla1[[#This Row],[PE Rubro Estado Finan. Sub Codigos2]],",","|")</f>
        <v/>
      </c>
    </row>
    <row r="1398" spans="1:8" x14ac:dyDescent="0.25">
      <c r="A1398">
        <v>1397</v>
      </c>
      <c r="B1398" t="s">
        <v>2070</v>
      </c>
      <c r="C1398" t="s">
        <v>2074</v>
      </c>
      <c r="D1398" t="s">
        <v>18</v>
      </c>
      <c r="E1398" t="s">
        <v>16</v>
      </c>
      <c r="F1398" t="s">
        <v>10</v>
      </c>
      <c r="G1398" t="str">
        <f>SUBSTITUTE(Tabla1[[#This Row],[PE Rubro Estado Finan. Sub Codigos2]],",","|")</f>
        <v/>
      </c>
    </row>
    <row r="1399" spans="1:8" x14ac:dyDescent="0.25">
      <c r="A1399">
        <v>1398</v>
      </c>
      <c r="B1399" t="s">
        <v>2070</v>
      </c>
      <c r="C1399" t="s">
        <v>2075</v>
      </c>
      <c r="D1399" t="s">
        <v>53</v>
      </c>
      <c r="E1399" t="s">
        <v>16</v>
      </c>
      <c r="F1399" t="s">
        <v>10</v>
      </c>
      <c r="G1399" t="str">
        <f>SUBSTITUTE(Tabla1[[#This Row],[PE Rubro Estado Finan. Sub Codigos2]],",","|")</f>
        <v/>
      </c>
    </row>
    <row r="1400" spans="1:8" x14ac:dyDescent="0.25">
      <c r="A1400">
        <v>1399</v>
      </c>
      <c r="B1400" t="s">
        <v>2076</v>
      </c>
      <c r="C1400" t="s">
        <v>2077</v>
      </c>
      <c r="D1400" t="s">
        <v>18</v>
      </c>
      <c r="E1400" t="s">
        <v>16</v>
      </c>
      <c r="F1400" t="s">
        <v>237</v>
      </c>
      <c r="G1400" t="str">
        <f>SUBSTITUTE(Tabla1[[#This Row],[PE Rubro Estado Finan. Sub Codigos2]],",","|")</f>
        <v>Saldos al 1ero. de enero de|Cambios en Politicas Contables|Correccion de Errores|Saldo Inicial Reexpresado|Ganancia (Perdida) Neta del Ejercicio|Otro Resultado Integral|Resultado Integral Total del Ejercicio|Dividendos en Efectivo Declarados|Emision (reduccion) de patrimonio|Reduccion o Amortizacion de Acciones de Inversion|Incremento (Disminucion) por otras Aportaciones de los Propietarios|Disminucion (Incremento) por otras Distribuciones a los Propietarios|Incremento (Disminucion) por Cambios en la Participacion de Subsidiarias que no impliquen Perdidas de Control|Incremento (disminucion) por transacciones con acciones propias en cartera|Incremento (Disminucion) por Transferencia y Otros Cambios de patrimonio|Total incremento (disminucion) en el patrimonio</v>
      </c>
      <c r="H1400" t="s">
        <v>2078</v>
      </c>
    </row>
    <row r="1401" spans="1:8" x14ac:dyDescent="0.25">
      <c r="A1401">
        <v>1400</v>
      </c>
      <c r="B1401" t="s">
        <v>2076</v>
      </c>
      <c r="C1401" t="s">
        <v>2079</v>
      </c>
      <c r="D1401" t="s">
        <v>18</v>
      </c>
      <c r="E1401" t="s">
        <v>16</v>
      </c>
      <c r="F1401" t="s">
        <v>237</v>
      </c>
      <c r="G1401" t="str">
        <f>SUBSTITUTE(Tabla1[[#This Row],[PE Rubro Estado Finan. Sub Codigos2]],",","|")</f>
        <v>Saldos al 1ero. de enero de|Cambios en Politicas Contables|Correccion de Errores|Saldo Inicial Reexpresado|Ganancia (Perdida) Neta del Ejercicio|Otro Resultado Integral|Resultado Integral Total del Ejercicio|Dividendos en Efectivo Declarados|Emision (reduccion) de patrimonio|Reduccion o Amortizacion de Acciones de Inversion|Incremento (Disminucion) por otras Aportaciones de los Propietarios|Disminucion (Incremento) por otras Distribuciones a los Propietarios|Incremento (Disminucion) por Cambios en la Participacion de Subsidiarias que no impliquen Perdidas de Control|Incremento (disminucion) por transacciones con acciones propias en cartera|Incremento (Disminucion) por Transferencia y Otros Cambios de patrimonio|Total incremento (disminucion) en el patrimonio</v>
      </c>
      <c r="H1401" t="s">
        <v>2078</v>
      </c>
    </row>
    <row r="1402" spans="1:8" x14ac:dyDescent="0.25">
      <c r="A1402">
        <v>1401</v>
      </c>
      <c r="B1402" t="s">
        <v>2080</v>
      </c>
      <c r="C1402" t="s">
        <v>2081</v>
      </c>
      <c r="D1402" t="s">
        <v>33</v>
      </c>
      <c r="E1402" t="s">
        <v>16</v>
      </c>
      <c r="F1402" t="s">
        <v>10</v>
      </c>
      <c r="G1402" t="str">
        <f>SUBSTITUTE(Tabla1[[#This Row],[PE Rubro Estado Finan. Sub Codigos2]],",","|")</f>
        <v/>
      </c>
    </row>
    <row r="1403" spans="1:8" x14ac:dyDescent="0.25">
      <c r="A1403">
        <v>1402</v>
      </c>
      <c r="B1403" t="s">
        <v>2080</v>
      </c>
      <c r="C1403" t="s">
        <v>2082</v>
      </c>
      <c r="D1403" t="s">
        <v>33</v>
      </c>
      <c r="E1403" t="s">
        <v>16</v>
      </c>
      <c r="F1403" t="s">
        <v>10</v>
      </c>
      <c r="G1403" t="str">
        <f>SUBSTITUTE(Tabla1[[#This Row],[PE Rubro Estado Finan. Sub Codigos2]],",","|")</f>
        <v/>
      </c>
    </row>
    <row r="1404" spans="1:8" x14ac:dyDescent="0.25">
      <c r="A1404">
        <v>1403</v>
      </c>
      <c r="B1404" t="s">
        <v>2080</v>
      </c>
      <c r="C1404" t="s">
        <v>2083</v>
      </c>
      <c r="D1404" t="s">
        <v>15</v>
      </c>
      <c r="E1404" t="s">
        <v>16</v>
      </c>
      <c r="F1404" t="s">
        <v>10</v>
      </c>
      <c r="G1404" t="str">
        <f>SUBSTITUTE(Tabla1[[#This Row],[PE Rubro Estado Finan. Sub Codigos2]],",","|")</f>
        <v/>
      </c>
    </row>
    <row r="1405" spans="1:8" x14ac:dyDescent="0.25">
      <c r="A1405">
        <v>1404</v>
      </c>
      <c r="B1405" t="s">
        <v>2080</v>
      </c>
      <c r="C1405" t="s">
        <v>2084</v>
      </c>
      <c r="D1405" t="s">
        <v>15</v>
      </c>
      <c r="E1405" t="s">
        <v>16</v>
      </c>
      <c r="F1405" t="s">
        <v>10</v>
      </c>
      <c r="G1405" t="str">
        <f>SUBSTITUTE(Tabla1[[#This Row],[PE Rubro Estado Finan. Sub Codigos2]],",","|")</f>
        <v/>
      </c>
    </row>
    <row r="1406" spans="1:8" x14ac:dyDescent="0.25">
      <c r="A1406">
        <v>1405</v>
      </c>
      <c r="B1406" t="s">
        <v>2080</v>
      </c>
      <c r="C1406" t="s">
        <v>2085</v>
      </c>
      <c r="D1406" t="s">
        <v>30</v>
      </c>
      <c r="E1406" t="s">
        <v>16</v>
      </c>
      <c r="F1406" t="s">
        <v>10</v>
      </c>
      <c r="G1406" t="str">
        <f>SUBSTITUTE(Tabla1[[#This Row],[PE Rubro Estado Finan. Sub Codigos2]],",","|")</f>
        <v/>
      </c>
    </row>
    <row r="1407" spans="1:8" x14ac:dyDescent="0.25">
      <c r="A1407">
        <v>1406</v>
      </c>
      <c r="B1407" t="s">
        <v>2080</v>
      </c>
      <c r="C1407" t="s">
        <v>2086</v>
      </c>
      <c r="D1407" t="s">
        <v>30</v>
      </c>
      <c r="E1407" t="s">
        <v>16</v>
      </c>
      <c r="F1407" t="s">
        <v>10</v>
      </c>
      <c r="G1407" t="str">
        <f>SUBSTITUTE(Tabla1[[#This Row],[PE Rubro Estado Finan. Sub Codigos2]],",","|")</f>
        <v/>
      </c>
    </row>
    <row r="1408" spans="1:8" x14ac:dyDescent="0.25">
      <c r="A1408">
        <v>1407</v>
      </c>
      <c r="B1408" t="s">
        <v>2080</v>
      </c>
      <c r="C1408" t="s">
        <v>2087</v>
      </c>
      <c r="D1408" t="s">
        <v>9</v>
      </c>
      <c r="E1408" t="s">
        <v>16</v>
      </c>
      <c r="F1408" t="s">
        <v>10</v>
      </c>
      <c r="G1408" t="str">
        <f>SUBSTITUTE(Tabla1[[#This Row],[PE Rubro Estado Finan. Sub Codigos2]],",","|")</f>
        <v/>
      </c>
    </row>
    <row r="1409" spans="1:8" x14ac:dyDescent="0.25">
      <c r="A1409">
        <v>1408</v>
      </c>
      <c r="B1409" t="s">
        <v>2080</v>
      </c>
      <c r="C1409" t="s">
        <v>2088</v>
      </c>
      <c r="D1409" t="s">
        <v>9</v>
      </c>
      <c r="E1409" t="s">
        <v>16</v>
      </c>
      <c r="F1409" t="s">
        <v>10</v>
      </c>
      <c r="G1409" t="str">
        <f>SUBSTITUTE(Tabla1[[#This Row],[PE Rubro Estado Finan. Sub Codigos2]],",","|")</f>
        <v/>
      </c>
    </row>
    <row r="1410" spans="1:8" x14ac:dyDescent="0.25">
      <c r="A1410">
        <v>1409</v>
      </c>
      <c r="B1410" t="s">
        <v>2080</v>
      </c>
      <c r="C1410" t="s">
        <v>2089</v>
      </c>
      <c r="D1410" t="s">
        <v>65</v>
      </c>
      <c r="E1410" t="s">
        <v>16</v>
      </c>
      <c r="F1410" t="s">
        <v>10</v>
      </c>
      <c r="G1410" t="str">
        <f>SUBSTITUTE(Tabla1[[#This Row],[PE Rubro Estado Finan. Sub Codigos2]],",","|")</f>
        <v/>
      </c>
    </row>
    <row r="1411" spans="1:8" x14ac:dyDescent="0.25">
      <c r="A1411">
        <v>1410</v>
      </c>
      <c r="B1411" t="s">
        <v>2080</v>
      </c>
      <c r="C1411" t="s">
        <v>2090</v>
      </c>
      <c r="D1411" t="s">
        <v>65</v>
      </c>
      <c r="E1411" t="s">
        <v>16</v>
      </c>
      <c r="F1411" t="s">
        <v>10</v>
      </c>
      <c r="G1411" t="str">
        <f>SUBSTITUTE(Tabla1[[#This Row],[PE Rubro Estado Finan. Sub Codigos2]],",","|")</f>
        <v/>
      </c>
    </row>
    <row r="1412" spans="1:8" x14ac:dyDescent="0.25">
      <c r="A1412">
        <v>1411</v>
      </c>
      <c r="B1412" t="s">
        <v>2080</v>
      </c>
      <c r="C1412" t="s">
        <v>2091</v>
      </c>
      <c r="D1412" t="s">
        <v>18</v>
      </c>
      <c r="E1412" t="s">
        <v>16</v>
      </c>
      <c r="F1412" t="s">
        <v>10</v>
      </c>
      <c r="G1412" t="str">
        <f>SUBSTITUTE(Tabla1[[#This Row],[PE Rubro Estado Finan. Sub Codigos2]],",","|")</f>
        <v/>
      </c>
    </row>
    <row r="1413" spans="1:8" x14ac:dyDescent="0.25">
      <c r="A1413">
        <v>1412</v>
      </c>
      <c r="B1413" t="s">
        <v>2080</v>
      </c>
      <c r="C1413" t="s">
        <v>2092</v>
      </c>
      <c r="D1413" t="s">
        <v>18</v>
      </c>
      <c r="E1413" t="s">
        <v>16</v>
      </c>
      <c r="F1413" t="s">
        <v>10</v>
      </c>
      <c r="G1413" t="str">
        <f>SUBSTITUTE(Tabla1[[#This Row],[PE Rubro Estado Finan. Sub Codigos2]],",","|")</f>
        <v/>
      </c>
    </row>
    <row r="1414" spans="1:8" x14ac:dyDescent="0.25">
      <c r="A1414">
        <v>1413</v>
      </c>
      <c r="B1414" t="s">
        <v>2093</v>
      </c>
      <c r="C1414" t="s">
        <v>2094</v>
      </c>
      <c r="D1414" t="s">
        <v>30</v>
      </c>
      <c r="E1414" t="s">
        <v>16</v>
      </c>
      <c r="F1414" t="s">
        <v>237</v>
      </c>
      <c r="G1414" t="str">
        <f>SUBSTITUTE(Tabla1[[#This Row],[PE Rubro Estado Finan. Sub Codigos2]],",","|")</f>
        <v>Transferencia de Resultado del Ejercicio a Resultados acumulados|Dividendos en efectivo declarados|Emision de acciones  de Capital (distinto a combinacion de negocios)|Reduccion de Capital (distinto a combinacion de negocios)|Incremento (disminucion) de Combinaciones de Negocios|Incremento (disminucion) por transacciones de acciones en tesoreria|Incremento (Disminucion) por Transferencia y Otros Cambios|Total de cambios en el patrimonio|Saldos al 1ero. de enero de|Ajustes por cambios en politicas contables|Ajustes por correccion de errores|Saldo Inicial despues de ajustes|Resultado del Ejercicio|Otro Resultado Integral|Resultado Integral Total</v>
      </c>
      <c r="H1414" t="s">
        <v>2095</v>
      </c>
    </row>
    <row r="1415" spans="1:8" x14ac:dyDescent="0.25">
      <c r="A1415">
        <v>1414</v>
      </c>
      <c r="B1415" t="s">
        <v>2093</v>
      </c>
      <c r="C1415" t="s">
        <v>2096</v>
      </c>
      <c r="D1415" t="s">
        <v>30</v>
      </c>
      <c r="E1415" t="s">
        <v>16</v>
      </c>
      <c r="F1415" t="s">
        <v>237</v>
      </c>
      <c r="G1415" t="str">
        <f>SUBSTITUTE(Tabla1[[#This Row],[PE Rubro Estado Finan. Sub Codigos2]],",","|")</f>
        <v>Saldos al 1ero. de enero de|Ajustes por cambios en politicas contables|Ajustes por correccion de errores|Saldo Inicial despues de ajustes|Resultado del Ejercicio|Otro Resultado Integral|Resultado Integral Total|Transferencia de Resultado del Ejercicio a Resultados acumulados|Dividendos en efectivo declarados|Emision de acciones  de Capital (distinto a combinacion de negocios)|Reduccion de Capital (distinto a combinacion de negocios)|Incremento (disminucion) de Combinaciones de Negocios|Incremento (disminucion) por transacciones de acciones en tesoreria|Incremento (Disminucion) por Transferencia y Otros Cambios|Total de cambios en el patrimonio</v>
      </c>
      <c r="H1415" t="s">
        <v>2097</v>
      </c>
    </row>
    <row r="1416" spans="1:8" x14ac:dyDescent="0.25">
      <c r="A1416">
        <v>1415</v>
      </c>
      <c r="B1416" t="s">
        <v>2093</v>
      </c>
      <c r="C1416" t="s">
        <v>2098</v>
      </c>
      <c r="D1416" t="s">
        <v>9</v>
      </c>
      <c r="E1416" t="s">
        <v>16</v>
      </c>
      <c r="F1416" t="s">
        <v>237</v>
      </c>
      <c r="G1416" t="str">
        <f>SUBSTITUTE(Tabla1[[#This Row],[PE Rubro Estado Finan. Sub Codigos2]],",","|")</f>
        <v>Saldos al 1ero. de enero de|Ajustes por cambios en politicas contables|Ajustes por correccion de errores|Saldo Inicial despues de ajustes|Resultado del Ejercicio|Otro Resultado Integral|Resultado Integral Total|Transferencia de Resultado del Ejercicio a Resultados acumulados|Dividendos en efectivo declarados|Emision de acciones  de Capital (distinto a combinacion de negocios)|Reduccion de Capital (distinto a combinacion de negocios)|Incremento (disminucion) de Combinaciones de Negocios|Incremento (disminucion) por transacciones de acciones en tesoreria|Incremento (Disminucion) por Transferencia y Otros Cambios|Total de cambios en el patrimonio</v>
      </c>
      <c r="H1416" t="s">
        <v>2097</v>
      </c>
    </row>
    <row r="1417" spans="1:8" x14ac:dyDescent="0.25">
      <c r="A1417">
        <v>1416</v>
      </c>
      <c r="B1417" t="s">
        <v>2093</v>
      </c>
      <c r="C1417" t="s">
        <v>2099</v>
      </c>
      <c r="D1417" t="s">
        <v>9</v>
      </c>
      <c r="E1417" t="s">
        <v>16</v>
      </c>
      <c r="F1417" t="s">
        <v>237</v>
      </c>
      <c r="G1417" t="str">
        <f>SUBSTITUTE(Tabla1[[#This Row],[PE Rubro Estado Finan. Sub Codigos2]],",","|")</f>
        <v>Resultado del Ejercicio|Otro Resultado Integral|Resultado Integral Total|Transferencia de Resultado del Ejercicio a Resultados acumulados|Dividendos en efectivo declarados|Emision de acciones  de Capital (distinto a combinacion de negocios)|Reduccion de Capital (distinto a combinacion de negocios)|Incremento (disminucion) de Combinaciones de Negocios|Incremento (disminucion) por transacciones de acciones en tesoreria|Incremento (Disminucion) por Transferencia y Otros Cambios|Total de cambios en el patrimonio</v>
      </c>
      <c r="H1417" t="s">
        <v>2100</v>
      </c>
    </row>
    <row r="1418" spans="1:8" x14ac:dyDescent="0.25">
      <c r="A1418">
        <v>1417</v>
      </c>
      <c r="B1418" t="s">
        <v>2093</v>
      </c>
      <c r="C1418" t="s">
        <v>2101</v>
      </c>
      <c r="D1418" t="s">
        <v>65</v>
      </c>
      <c r="E1418" t="s">
        <v>16</v>
      </c>
      <c r="F1418" t="s">
        <v>237</v>
      </c>
      <c r="G1418" t="str">
        <f>SUBSTITUTE(Tabla1[[#This Row],[PE Rubro Estado Finan. Sub Codigos2]],",","|")</f>
        <v>Saldos al 1ero. de enero de|Ajustes por cambios en politicas contables|Ajustes por correccion de errores|Saldo Inicial despues de ajustes|Resultado del Ejercicio|Otro Resultado Integral|Resultado Integral Total|Transferencia de Resultado del Ejercicio a Resultados acumulados|Dividendos en efectivo declarados|Emision de acciones  de Capital (distinto a combinacion de negocios)|Reduccion de Capital (distinto a combinacion de negocios)|Incremento (disminucion) de Combinaciones de Negocios|Incremento (Disminucion) por Transferencia y Otros Cambios|Total de cambios en el patrimonio</v>
      </c>
      <c r="H1418" t="s">
        <v>2102</v>
      </c>
    </row>
    <row r="1419" spans="1:8" x14ac:dyDescent="0.25">
      <c r="A1419">
        <v>1418</v>
      </c>
      <c r="B1419" t="s">
        <v>2093</v>
      </c>
      <c r="C1419" t="s">
        <v>2103</v>
      </c>
      <c r="D1419" t="s">
        <v>15</v>
      </c>
      <c r="E1419" t="s">
        <v>16</v>
      </c>
      <c r="F1419" t="s">
        <v>237</v>
      </c>
      <c r="G1419" t="str">
        <f>SUBSTITUTE(Tabla1[[#This Row],[PE Rubro Estado Finan. Sub Codigos2]],",","|")</f>
        <v>Saldos al 1ero. de enero de|Cambios en Politicas Contables|Correccion de Errores|Saldo Inicial Reexpresado|Ganancia (Perdida) Neta del Ejercicio|Otro Resultado Integral|Resultado Integral Total del Ejercicio|Dividendos en Efectivo Declarados|Emision (reduccion) de patrimonio|Reduccion o Amortizacion de Acciones de Inversion|Incremento (Disminucion) por otras Aportaciones de los Propietarios|Disminucion (Incremento) por otras Distribuciones a los Propietarios|Incremento (Disminucion) por Cambios en la Participacion de Subsidiarias que no impliquen Perdidas de Control|Incremento (disminucion) por transacciones con acciones propias en cartera|Incremento (Disminucion) por Transferencia y Otros Cambios de patrimonio|Total incremento (disminucion) en el patrimonio</v>
      </c>
      <c r="H1419" t="s">
        <v>2078</v>
      </c>
    </row>
    <row r="1420" spans="1:8" x14ac:dyDescent="0.25">
      <c r="A1420">
        <v>1419</v>
      </c>
      <c r="B1420" t="s">
        <v>2093</v>
      </c>
      <c r="C1420" t="s">
        <v>2104</v>
      </c>
      <c r="D1420" t="s">
        <v>15</v>
      </c>
      <c r="E1420" t="s">
        <v>16</v>
      </c>
      <c r="F1420" t="s">
        <v>237</v>
      </c>
      <c r="G1420" t="str">
        <f>SUBSTITUTE(Tabla1[[#This Row],[PE Rubro Estado Finan. Sub Codigos2]],",","|")</f>
        <v>Saldos al 1ero. de enero de|Cambios en Politicas Contables|Correccion de Errores|Saldo Inicial Reexpresado|Ganancia (Perdida) Neta del Ejercicio|Otro Resultado Integral|Resultado Integral Total del Ejercicio|Dividendos en Efectivo Declarados|Emision (reduccion) de patrimonio|Reduccion o Amortizacion de Acciones de Inversion|Incremento (Disminucion) por otras Aportaciones de los Propietarios|Disminucion (Incremento) por otras Distribuciones a los Propietarios|Incremento (Disminucion) por Cambios en la Participacion de Subsidiarias que no impliquen Perdidas de Control|Incremento (disminucion) por transacciones con acciones propias en cartera|Incremento (Disminucion) por Transferencia y Otros Cambios de patrimonio|Total incremento (disminucion) en el patrimonio</v>
      </c>
      <c r="H1420" t="s">
        <v>2078</v>
      </c>
    </row>
    <row r="1421" spans="1:8" x14ac:dyDescent="0.25">
      <c r="A1421">
        <v>1420</v>
      </c>
      <c r="B1421" t="s">
        <v>2093</v>
      </c>
      <c r="C1421" t="s">
        <v>2105</v>
      </c>
      <c r="D1421" t="s">
        <v>33</v>
      </c>
      <c r="E1421" t="s">
        <v>16</v>
      </c>
      <c r="F1421" t="s">
        <v>237</v>
      </c>
      <c r="G1421" t="str">
        <f>SUBSTITUTE(Tabla1[[#This Row],[PE Rubro Estado Finan. Sub Codigos2]],",","|")</f>
        <v>Saldos al 1ero. de enero de|- Inmuebles| Maquinaria y Equipo|- Activos Financieros disponibles para la Venta|Ganancia (Perdida) por Coberturas de Flujo de Efectivo y/o Coberturas de Inversion Neta en un Negocio en el Extranjero|Ganancia (Perdida) por Diferencias de Cambio|Ingresos (gastos) reconocidos directamente en Patrimonio|Transferencias netas de Resultados no Realizados|Otras Transferencias netas|Utilidad (Perdida) Neta del Ejercicio|Total de ingresos y gastos reconocidos|Efecto acumulado de Cambios en Politicas Contables y Correccion de Errores|Distribuciones o Asignaciones a reservas de utilidades efectuadas en el periodo|Dividendos declarados y Participaciones acordados durante el periodo|Nuevos Aportes de accionistas|Reduccion de Capital o redencion de Acc.  de Inversion|Acciones en Tesoreria|Capitalizacion de partidas patrimoniales|Incrementos o disminuciones por fusiones o escisiones|Conversion a moneda de presentacion|Otros incrementos o disminuciones de las partidas patrimoniales</v>
      </c>
      <c r="H1421" t="s">
        <v>2106</v>
      </c>
    </row>
    <row r="1422" spans="1:8" x14ac:dyDescent="0.25">
      <c r="A1422">
        <v>1421</v>
      </c>
      <c r="B1422" t="s">
        <v>2093</v>
      </c>
      <c r="C1422" t="s">
        <v>2107</v>
      </c>
      <c r="D1422" t="s">
        <v>33</v>
      </c>
      <c r="E1422" t="s">
        <v>16</v>
      </c>
      <c r="F1422" t="s">
        <v>237</v>
      </c>
      <c r="G1422" t="str">
        <f>SUBSTITUTE(Tabla1[[#This Row],[PE Rubro Estado Finan. Sub Codigos2]],",","|")</f>
        <v>Saldos al 1ero. de enero de|- Inmuebles| Maquinaria y Equipo|- Activos Financieros disponibles para la Venta|Ganancia (Perdida) por Coberturas de Flujo de Efectivo y/o Coberturas de Inversion Neta en un Negocio en el Extranjero|Ganancia (Perdida) por Diferencias de Cambio|Ingresos (gastos) reconocidos directamente en Patrimonio|Transferencias netas de Resultados no Realizados|Otras Transferencias netas|Utilidad (Perdida) Neta del Ejercicio|Total de ingresos y gastos reconocidos|Efecto acumulado de Cambios en Politicas Contables y Correccion de Errores|Distribuciones o Asignaciones a reservas de utilidades efectuadas en el periodo|Dividendos declarados y Participaciones acordados durante el periodo|Nuevos Aportes de accionistas|Reduccion de Capital o redencion de Acc.  de Inversion|Acciones en Tesoreria|Capitalizacion de partidas patrimoniales|Incrementos o disminuciones por fusiones o escisiones|Conversion a moneda de presentacion|Otros incrementos o disminuciones de las partidas patrimoniales</v>
      </c>
      <c r="H1422" t="s">
        <v>2106</v>
      </c>
    </row>
    <row r="1423" spans="1:8" x14ac:dyDescent="0.25">
      <c r="A1423">
        <v>1422</v>
      </c>
      <c r="B1423" t="s">
        <v>2093</v>
      </c>
      <c r="C1423" t="s">
        <v>2108</v>
      </c>
      <c r="D1423" t="s">
        <v>65</v>
      </c>
      <c r="E1423" t="s">
        <v>16</v>
      </c>
      <c r="F1423" t="s">
        <v>237</v>
      </c>
      <c r="G1423" t="str">
        <f>SUBSTITUTE(Tabla1[[#This Row],[PE Rubro Estado Finan. Sub Codigos2]],",","|")</f>
        <v>Saldos al 1ero. de enero de|Ajustes por cambios en politicas contables|Ajustes por correccion de errores|Saldo Inicial despues de ajustes|Resultado del Ejercicio|Otro Resultado Integral|Resultado Integral Total|Transferencia de Resultado del Ejercicio a Resultados acumulados|Dividendos en efectivo declarados|Emision de acciones  de Capital (distinto a combinacion de negocios)|Reduccion de Capital (distinto a combinacion de negocios)|Incremento (disminucion) de Combinaciones de Negocios|Incremento (Disminucion) por Transferencia y Otros Cambios|Total de cambios en el patrimonio</v>
      </c>
      <c r="H1423" t="s">
        <v>2102</v>
      </c>
    </row>
    <row r="1424" spans="1:8" x14ac:dyDescent="0.25">
      <c r="A1424">
        <v>1423</v>
      </c>
      <c r="B1424" t="s">
        <v>2109</v>
      </c>
      <c r="C1424" t="s">
        <v>2110</v>
      </c>
      <c r="D1424" t="s">
        <v>9</v>
      </c>
      <c r="E1424" t="s">
        <v>16</v>
      </c>
      <c r="F1424" t="s">
        <v>10</v>
      </c>
      <c r="G1424" t="str">
        <f>SUBSTITUTE(Tabla1[[#This Row],[PE Rubro Estado Finan. Sub Codigos2]],",","|")</f>
        <v/>
      </c>
    </row>
    <row r="1425" spans="1:7" x14ac:dyDescent="0.25">
      <c r="A1425">
        <v>1424</v>
      </c>
      <c r="B1425" t="s">
        <v>2111</v>
      </c>
      <c r="C1425" t="s">
        <v>2112</v>
      </c>
      <c r="D1425" t="s">
        <v>9</v>
      </c>
      <c r="E1425" t="s">
        <v>16</v>
      </c>
      <c r="F1425" t="s">
        <v>10</v>
      </c>
      <c r="G1425" t="str">
        <f>SUBSTITUTE(Tabla1[[#This Row],[PE Rubro Estado Finan. Sub Codigos2]],",","|")</f>
        <v/>
      </c>
    </row>
    <row r="1426" spans="1:7" x14ac:dyDescent="0.25">
      <c r="A1426">
        <v>1425</v>
      </c>
      <c r="B1426" t="s">
        <v>2113</v>
      </c>
      <c r="C1426" t="s">
        <v>2114</v>
      </c>
      <c r="D1426" t="s">
        <v>9</v>
      </c>
      <c r="E1426" t="s">
        <v>16</v>
      </c>
      <c r="F1426" t="s">
        <v>10</v>
      </c>
      <c r="G1426" t="str">
        <f>SUBSTITUTE(Tabla1[[#This Row],[PE Rubro Estado Finan. Sub Codigos2]],",","|")</f>
        <v/>
      </c>
    </row>
    <row r="1427" spans="1:7" x14ac:dyDescent="0.25">
      <c r="A1427">
        <v>1426</v>
      </c>
      <c r="B1427" t="s">
        <v>2115</v>
      </c>
      <c r="C1427" t="s">
        <v>2116</v>
      </c>
      <c r="D1427" t="s">
        <v>9</v>
      </c>
      <c r="E1427" t="s">
        <v>16</v>
      </c>
      <c r="F1427" t="s">
        <v>10</v>
      </c>
      <c r="G1427" t="str">
        <f>SUBSTITUTE(Tabla1[[#This Row],[PE Rubro Estado Finan. Sub Codigos2]],",","|")</f>
        <v/>
      </c>
    </row>
    <row r="1428" spans="1:7" x14ac:dyDescent="0.25">
      <c r="A1428">
        <v>1427</v>
      </c>
      <c r="B1428" t="s">
        <v>2117</v>
      </c>
      <c r="C1428" t="s">
        <v>2118</v>
      </c>
      <c r="D1428" t="s">
        <v>65</v>
      </c>
      <c r="E1428">
        <v>9</v>
      </c>
      <c r="F1428" t="s">
        <v>10</v>
      </c>
      <c r="G1428" t="str">
        <f>SUBSTITUTE(Tabla1[[#This Row],[PE Rubro Estado Finan. Sub Codigos2]],",","|")</f>
        <v/>
      </c>
    </row>
    <row r="1429" spans="1:7" x14ac:dyDescent="0.25">
      <c r="A1429">
        <v>1428</v>
      </c>
      <c r="B1429" t="s">
        <v>2117</v>
      </c>
      <c r="C1429" t="s">
        <v>2119</v>
      </c>
      <c r="D1429" t="s">
        <v>65</v>
      </c>
      <c r="E1429">
        <v>9</v>
      </c>
      <c r="F1429" t="s">
        <v>10</v>
      </c>
      <c r="G1429" t="str">
        <f>SUBSTITUTE(Tabla1[[#This Row],[PE Rubro Estado Finan. Sub Codigos2]],",","|")</f>
        <v/>
      </c>
    </row>
    <row r="1430" spans="1:7" x14ac:dyDescent="0.25">
      <c r="A1430">
        <v>1429</v>
      </c>
      <c r="B1430" t="s">
        <v>2120</v>
      </c>
      <c r="C1430" t="s">
        <v>2121</v>
      </c>
      <c r="D1430" t="s">
        <v>30</v>
      </c>
      <c r="E1430">
        <v>9</v>
      </c>
      <c r="F1430" t="s">
        <v>10</v>
      </c>
      <c r="G1430" t="str">
        <f>SUBSTITUTE(Tabla1[[#This Row],[PE Rubro Estado Finan. Sub Codigos2]],",","|")</f>
        <v/>
      </c>
    </row>
    <row r="1431" spans="1:7" x14ac:dyDescent="0.25">
      <c r="A1431">
        <v>1430</v>
      </c>
      <c r="B1431" t="s">
        <v>2122</v>
      </c>
      <c r="C1431" t="s">
        <v>2123</v>
      </c>
      <c r="D1431" t="s">
        <v>30</v>
      </c>
      <c r="E1431">
        <v>9</v>
      </c>
      <c r="F1431" t="s">
        <v>10</v>
      </c>
      <c r="G1431" t="str">
        <f>SUBSTITUTE(Tabla1[[#This Row],[PE Rubro Estado Finan. Sub Codigos2]],",","|")</f>
        <v/>
      </c>
    </row>
    <row r="1432" spans="1:7" x14ac:dyDescent="0.25">
      <c r="A1432">
        <v>1431</v>
      </c>
      <c r="B1432" t="s">
        <v>2124</v>
      </c>
      <c r="C1432" t="s">
        <v>2125</v>
      </c>
      <c r="D1432" t="s">
        <v>30</v>
      </c>
      <c r="E1432">
        <v>9</v>
      </c>
      <c r="F1432" t="s">
        <v>10</v>
      </c>
      <c r="G1432" t="str">
        <f>SUBSTITUTE(Tabla1[[#This Row],[PE Rubro Estado Finan. Sub Codigos2]],",","|")</f>
        <v/>
      </c>
    </row>
    <row r="1433" spans="1:7" x14ac:dyDescent="0.25">
      <c r="A1433">
        <v>1432</v>
      </c>
      <c r="B1433" t="s">
        <v>2126</v>
      </c>
      <c r="C1433" t="s">
        <v>2127</v>
      </c>
      <c r="D1433" t="s">
        <v>30</v>
      </c>
      <c r="E1433">
        <v>9</v>
      </c>
      <c r="F1433" t="s">
        <v>10</v>
      </c>
      <c r="G1433" t="str">
        <f>SUBSTITUTE(Tabla1[[#This Row],[PE Rubro Estado Finan. Sub Codigos2]],",","|")</f>
        <v/>
      </c>
    </row>
    <row r="1434" spans="1:7" x14ac:dyDescent="0.25">
      <c r="A1434">
        <v>1433</v>
      </c>
      <c r="B1434" t="s">
        <v>2128</v>
      </c>
      <c r="C1434" t="s">
        <v>2129</v>
      </c>
      <c r="D1434" t="s">
        <v>33</v>
      </c>
      <c r="E1434">
        <v>10</v>
      </c>
      <c r="F1434" t="s">
        <v>10</v>
      </c>
      <c r="G1434" t="str">
        <f>SUBSTITUTE(Tabla1[[#This Row],[PE Rubro Estado Finan. Sub Codigos2]],",","|")</f>
        <v/>
      </c>
    </row>
    <row r="1435" spans="1:7" x14ac:dyDescent="0.25">
      <c r="A1435">
        <v>1434</v>
      </c>
      <c r="B1435" t="s">
        <v>2128</v>
      </c>
      <c r="C1435" t="s">
        <v>2130</v>
      </c>
      <c r="D1435" t="s">
        <v>65</v>
      </c>
      <c r="E1435">
        <v>10</v>
      </c>
      <c r="F1435" t="s">
        <v>10</v>
      </c>
      <c r="G1435" t="str">
        <f>SUBSTITUTE(Tabla1[[#This Row],[PE Rubro Estado Finan. Sub Codigos2]],",","|")</f>
        <v/>
      </c>
    </row>
    <row r="1436" spans="1:7" x14ac:dyDescent="0.25">
      <c r="A1436">
        <v>1435</v>
      </c>
      <c r="B1436" t="s">
        <v>2131</v>
      </c>
      <c r="C1436" t="s">
        <v>2132</v>
      </c>
      <c r="D1436" t="s">
        <v>33</v>
      </c>
      <c r="E1436">
        <v>10</v>
      </c>
      <c r="F1436" t="s">
        <v>10</v>
      </c>
      <c r="G1436" t="str">
        <f>SUBSTITUTE(Tabla1[[#This Row],[PE Rubro Estado Finan. Sub Codigos2]],",","|")</f>
        <v/>
      </c>
    </row>
    <row r="1437" spans="1:7" x14ac:dyDescent="0.25">
      <c r="A1437">
        <v>1436</v>
      </c>
      <c r="B1437" t="s">
        <v>2133</v>
      </c>
      <c r="C1437" t="s">
        <v>2134</v>
      </c>
      <c r="D1437" t="s">
        <v>9</v>
      </c>
      <c r="E1437">
        <v>10</v>
      </c>
      <c r="F1437" t="s">
        <v>10</v>
      </c>
      <c r="G1437" t="str">
        <f>SUBSTITUTE(Tabla1[[#This Row],[PE Rubro Estado Finan. Sub Codigos2]],",","|")</f>
        <v/>
      </c>
    </row>
    <row r="1438" spans="1:7" x14ac:dyDescent="0.25">
      <c r="A1438">
        <v>1437</v>
      </c>
      <c r="B1438" t="s">
        <v>2135</v>
      </c>
      <c r="C1438" t="s">
        <v>2136</v>
      </c>
      <c r="D1438" t="s">
        <v>15</v>
      </c>
      <c r="E1438" t="s">
        <v>16</v>
      </c>
      <c r="F1438" t="s">
        <v>10</v>
      </c>
      <c r="G1438" t="str">
        <f>SUBSTITUTE(Tabla1[[#This Row],[PE Rubro Estado Finan. Sub Codigos2]],",","|")</f>
        <v/>
      </c>
    </row>
    <row r="1439" spans="1:7" x14ac:dyDescent="0.25">
      <c r="A1439">
        <v>1438</v>
      </c>
      <c r="B1439" t="s">
        <v>2135</v>
      </c>
      <c r="C1439" t="s">
        <v>2137</v>
      </c>
      <c r="D1439" t="s">
        <v>15</v>
      </c>
      <c r="E1439" t="s">
        <v>16</v>
      </c>
      <c r="F1439" t="s">
        <v>10</v>
      </c>
      <c r="G1439" t="str">
        <f>SUBSTITUTE(Tabla1[[#This Row],[PE Rubro Estado Finan. Sub Codigos2]],",","|")</f>
        <v/>
      </c>
    </row>
    <row r="1440" spans="1:7" x14ac:dyDescent="0.25">
      <c r="A1440">
        <v>1439</v>
      </c>
      <c r="B1440" t="s">
        <v>2135</v>
      </c>
      <c r="C1440" t="s">
        <v>2136</v>
      </c>
      <c r="D1440" t="s">
        <v>15</v>
      </c>
      <c r="E1440" t="s">
        <v>16</v>
      </c>
      <c r="F1440" t="s">
        <v>10</v>
      </c>
      <c r="G1440" t="str">
        <f>SUBSTITUTE(Tabla1[[#This Row],[PE Rubro Estado Finan. Sub Codigos2]],",","|")</f>
        <v/>
      </c>
    </row>
    <row r="1441" spans="1:8" x14ac:dyDescent="0.25">
      <c r="A1441">
        <v>1440</v>
      </c>
      <c r="B1441" t="s">
        <v>2135</v>
      </c>
      <c r="C1441" t="s">
        <v>2137</v>
      </c>
      <c r="D1441" t="s">
        <v>15</v>
      </c>
      <c r="E1441" t="s">
        <v>16</v>
      </c>
      <c r="F1441" t="s">
        <v>10</v>
      </c>
      <c r="G1441" t="str">
        <f>SUBSTITUTE(Tabla1[[#This Row],[PE Rubro Estado Finan. Sub Codigos2]],",","|")</f>
        <v/>
      </c>
    </row>
    <row r="1442" spans="1:8" x14ac:dyDescent="0.25">
      <c r="A1442">
        <v>1441</v>
      </c>
      <c r="B1442" t="s">
        <v>2135</v>
      </c>
      <c r="C1442" t="s">
        <v>2138</v>
      </c>
      <c r="D1442" t="s">
        <v>18</v>
      </c>
      <c r="E1442" t="s">
        <v>16</v>
      </c>
      <c r="F1442" t="s">
        <v>10</v>
      </c>
      <c r="G1442" t="str">
        <f>SUBSTITUTE(Tabla1[[#This Row],[PE Rubro Estado Finan. Sub Codigos2]],",","|")</f>
        <v/>
      </c>
    </row>
    <row r="1443" spans="1:8" x14ac:dyDescent="0.25">
      <c r="A1443">
        <v>1442</v>
      </c>
      <c r="B1443" t="s">
        <v>2135</v>
      </c>
      <c r="C1443" t="s">
        <v>2139</v>
      </c>
      <c r="D1443" t="s">
        <v>18</v>
      </c>
      <c r="E1443" t="s">
        <v>16</v>
      </c>
      <c r="F1443" t="s">
        <v>10</v>
      </c>
      <c r="G1443" t="str">
        <f>SUBSTITUTE(Tabla1[[#This Row],[PE Rubro Estado Finan. Sub Codigos2]],",","|")</f>
        <v/>
      </c>
    </row>
    <row r="1444" spans="1:8" x14ac:dyDescent="0.25">
      <c r="A1444">
        <v>1443</v>
      </c>
      <c r="B1444" t="s">
        <v>2135</v>
      </c>
      <c r="C1444" t="s">
        <v>2139</v>
      </c>
      <c r="D1444" t="s">
        <v>18</v>
      </c>
      <c r="E1444" t="s">
        <v>16</v>
      </c>
      <c r="F1444" t="s">
        <v>10</v>
      </c>
      <c r="G1444" t="str">
        <f>SUBSTITUTE(Tabla1[[#This Row],[PE Rubro Estado Finan. Sub Codigos2]],",","|")</f>
        <v/>
      </c>
    </row>
    <row r="1445" spans="1:8" x14ac:dyDescent="0.25">
      <c r="A1445">
        <v>1444</v>
      </c>
      <c r="B1445" t="s">
        <v>2135</v>
      </c>
      <c r="C1445" t="s">
        <v>2138</v>
      </c>
      <c r="D1445" t="s">
        <v>18</v>
      </c>
      <c r="E1445" t="s">
        <v>16</v>
      </c>
      <c r="F1445" t="s">
        <v>10</v>
      </c>
      <c r="G1445" t="str">
        <f>SUBSTITUTE(Tabla1[[#This Row],[PE Rubro Estado Finan. Sub Codigos2]],",","|")</f>
        <v/>
      </c>
    </row>
    <row r="1446" spans="1:8" x14ac:dyDescent="0.25">
      <c r="A1446">
        <v>1445</v>
      </c>
      <c r="B1446" t="s">
        <v>2140</v>
      </c>
      <c r="C1446" t="s">
        <v>2141</v>
      </c>
      <c r="D1446" t="s">
        <v>15</v>
      </c>
      <c r="E1446" t="s">
        <v>16</v>
      </c>
      <c r="F1446" t="s">
        <v>237</v>
      </c>
      <c r="G1446" t="str">
        <f>SUBSTITUTE(Tabla1[[#This Row],[PE Rubro Estado Finan. Sub Codigos2]],",","|")</f>
        <v>Variacion Neta por Coberturas del Flujo de Efectivo|Coberturas de inversion neta de negocios en el extranjero|Ganancias (Perdidas) de Inversiones en Instrumentos de Patrimonio al valor razonable|Diferencia de Cambio  por Conversion de Operaciones en el Extranjero|Variacion neta de activos no corrientes o grupos de activos mantenidos para la venta|Super‡vit de Revaluacion|Ganancia (perdida) actuariales en plan de beneficios definidos|Cambios en el valor razonable de pasivos financieros atribuibles a cambios en el riesgo de credito del pasivo</v>
      </c>
      <c r="H1446" t="s">
        <v>2142</v>
      </c>
    </row>
    <row r="1447" spans="1:8" x14ac:dyDescent="0.25">
      <c r="A1447">
        <v>1446</v>
      </c>
      <c r="B1447" t="s">
        <v>2140</v>
      </c>
      <c r="C1447" t="s">
        <v>2143</v>
      </c>
      <c r="D1447" t="s">
        <v>65</v>
      </c>
      <c r="E1447" t="s">
        <v>16</v>
      </c>
      <c r="F1447" t="s">
        <v>237</v>
      </c>
      <c r="G1447" t="str">
        <f>SUBSTITUTE(Tabla1[[#This Row],[PE Rubro Estado Finan. Sub Codigos2]],",","|")</f>
        <v>Encaje Legal|Coberturas del Flujo de Efectivo|Activos Financieros Disponibles para la Venta|Otros ajustes</v>
      </c>
      <c r="H1447" t="s">
        <v>2144</v>
      </c>
    </row>
    <row r="1448" spans="1:8" x14ac:dyDescent="0.25">
      <c r="A1448">
        <v>1447</v>
      </c>
      <c r="B1448" t="s">
        <v>2140</v>
      </c>
      <c r="C1448" t="s">
        <v>2145</v>
      </c>
      <c r="D1448" t="s">
        <v>18</v>
      </c>
      <c r="E1448" t="s">
        <v>16</v>
      </c>
      <c r="F1448" t="s">
        <v>237</v>
      </c>
      <c r="G1448" t="str">
        <f>SUBSTITUTE(Tabla1[[#This Row],[PE Rubro Estado Finan. Sub Codigos2]],",","|")</f>
        <v>Variacion Neta por Coberturas del Flujo de Efectivo|Coberturas de inversion neta de negocios en el extranjero|Ganancias (Perdidas) de Inversiones en Instrumentos de Patrimonio al valor razonable|Diferencia de Cambio  por Conversion de Operaciones en el Extranjero|Variacion neta de activos no corrientes o grupos de activos mantenidos para la venta|Super‡vit de Revaluacion|Ganancia (perdida) actuariales en plan de beneficios definidos|Cambios en el valor razonable de pasivos financieros atribuibles a cambios en el riesgo de credito del pasivo</v>
      </c>
      <c r="H1448" t="s">
        <v>2142</v>
      </c>
    </row>
    <row r="1449" spans="1:8" x14ac:dyDescent="0.25">
      <c r="A1449">
        <v>1448</v>
      </c>
      <c r="B1449" t="s">
        <v>2146</v>
      </c>
      <c r="C1449" t="s">
        <v>2147</v>
      </c>
      <c r="D1449" t="s">
        <v>9</v>
      </c>
      <c r="E1449" t="s">
        <v>16</v>
      </c>
      <c r="F1449" t="s">
        <v>237</v>
      </c>
      <c r="G1449" t="str">
        <f>SUBSTITUTE(Tabla1[[#This Row],[PE Rubro Estado Finan. Sub Codigos2]],",","|")</f>
        <v>Diferencia de cambio  por conversion de operaciones en el extranjero|Ganancias (perdidas) de inversiones en instrumentos de patrimonio al valor razonable|Coberturas del flujo de efectivo|Coberturas de inversion neta de negocios en el extranjero|Participacion en otro resultado integral de subsidiarias| asociadas y negocios conjuntos|Super‡vit de revaluacion|Otros</v>
      </c>
      <c r="H1449" t="s">
        <v>2148</v>
      </c>
    </row>
    <row r="1450" spans="1:8" x14ac:dyDescent="0.25">
      <c r="A1450">
        <v>1449</v>
      </c>
      <c r="B1450" t="s">
        <v>2146</v>
      </c>
      <c r="C1450" t="s">
        <v>2149</v>
      </c>
      <c r="D1450" t="s">
        <v>30</v>
      </c>
      <c r="E1450" t="s">
        <v>16</v>
      </c>
      <c r="F1450" t="s">
        <v>237</v>
      </c>
      <c r="G1450" t="str">
        <f>SUBSTITUTE(Tabla1[[#This Row],[PE Rubro Estado Finan. Sub Codigos2]],",","|")</f>
        <v>Diferencia de cambio  por conversion de operaciones en el extranjero|Ganancias (perdidas) de inversiones en instrumentos de patrimonio al valor razonable|Coberturas del flujo de efectivo|Coberturas de inversion neta de negocios en el extranjero|Participacion en otro resultado integral de subsidiarias| asociadas y negocios conjuntos|Super‡vit de revaluacion|Otros</v>
      </c>
      <c r="H1450" t="s">
        <v>2148</v>
      </c>
    </row>
    <row r="1451" spans="1:8" x14ac:dyDescent="0.25">
      <c r="A1451">
        <v>1450</v>
      </c>
      <c r="B1451" t="s">
        <v>2150</v>
      </c>
      <c r="C1451" t="s">
        <v>2151</v>
      </c>
      <c r="D1451" t="s">
        <v>53</v>
      </c>
      <c r="E1451">
        <v>9</v>
      </c>
      <c r="F1451" t="s">
        <v>10</v>
      </c>
      <c r="G1451" t="str">
        <f>SUBSTITUTE(Tabla1[[#This Row],[PE Rubro Estado Finan. Sub Codigos2]],",","|")</f>
        <v/>
      </c>
    </row>
    <row r="1452" spans="1:8" x14ac:dyDescent="0.25">
      <c r="A1452">
        <v>1451</v>
      </c>
      <c r="B1452" t="s">
        <v>2150</v>
      </c>
      <c r="C1452" t="s">
        <v>2152</v>
      </c>
      <c r="D1452" t="s">
        <v>53</v>
      </c>
      <c r="E1452">
        <v>9</v>
      </c>
      <c r="F1452" t="s">
        <v>10</v>
      </c>
      <c r="G1452" t="str">
        <f>SUBSTITUTE(Tabla1[[#This Row],[PE Rubro Estado Finan. Sub Codigos2]],",","|")</f>
        <v/>
      </c>
    </row>
    <row r="1453" spans="1:8" x14ac:dyDescent="0.25">
      <c r="A1453">
        <v>1452</v>
      </c>
      <c r="B1453" t="s">
        <v>2153</v>
      </c>
      <c r="C1453" t="s">
        <v>2154</v>
      </c>
      <c r="D1453" t="s">
        <v>18</v>
      </c>
      <c r="E1453" t="s">
        <v>16</v>
      </c>
      <c r="F1453" t="s">
        <v>10</v>
      </c>
      <c r="G1453" t="str">
        <f>SUBSTITUTE(Tabla1[[#This Row],[PE Rubro Estado Finan. Sub Codigos2]],",","|")</f>
        <v/>
      </c>
    </row>
    <row r="1454" spans="1:8" x14ac:dyDescent="0.25">
      <c r="A1454">
        <v>1453</v>
      </c>
      <c r="B1454" t="s">
        <v>2155</v>
      </c>
      <c r="C1454" t="s">
        <v>2156</v>
      </c>
      <c r="D1454" t="s">
        <v>30</v>
      </c>
      <c r="E1454" t="s">
        <v>16</v>
      </c>
      <c r="F1454" t="s">
        <v>10</v>
      </c>
      <c r="G1454" t="str">
        <f>SUBSTITUTE(Tabla1[[#This Row],[PE Rubro Estado Finan. Sub Codigos2]],",","|")</f>
        <v/>
      </c>
    </row>
    <row r="1455" spans="1:8" x14ac:dyDescent="0.25">
      <c r="A1455">
        <v>1454</v>
      </c>
      <c r="B1455" t="s">
        <v>2155</v>
      </c>
      <c r="C1455" t="s">
        <v>2157</v>
      </c>
      <c r="D1455" t="s">
        <v>9</v>
      </c>
      <c r="E1455" t="s">
        <v>16</v>
      </c>
      <c r="F1455" t="s">
        <v>10</v>
      </c>
      <c r="G1455" t="str">
        <f>SUBSTITUTE(Tabla1[[#This Row],[PE Rubro Estado Finan. Sub Codigos2]],",","|")</f>
        <v/>
      </c>
    </row>
    <row r="1456" spans="1:8" x14ac:dyDescent="0.25">
      <c r="A1456">
        <v>1455</v>
      </c>
      <c r="B1456" t="s">
        <v>2155</v>
      </c>
      <c r="C1456" t="s">
        <v>2158</v>
      </c>
      <c r="D1456" t="s">
        <v>9</v>
      </c>
      <c r="E1456" t="s">
        <v>16</v>
      </c>
      <c r="F1456" t="s">
        <v>10</v>
      </c>
      <c r="G1456" t="str">
        <f>SUBSTITUTE(Tabla1[[#This Row],[PE Rubro Estado Finan. Sub Codigos2]],",","|")</f>
        <v/>
      </c>
    </row>
    <row r="1457" spans="1:8" x14ac:dyDescent="0.25">
      <c r="A1457">
        <v>1456</v>
      </c>
      <c r="B1457" t="s">
        <v>2155</v>
      </c>
      <c r="C1457" t="s">
        <v>2159</v>
      </c>
      <c r="D1457" t="s">
        <v>30</v>
      </c>
      <c r="E1457" t="s">
        <v>16</v>
      </c>
      <c r="F1457" t="s">
        <v>10</v>
      </c>
      <c r="G1457" t="str">
        <f>SUBSTITUTE(Tabla1[[#This Row],[PE Rubro Estado Finan. Sub Codigos2]],",","|")</f>
        <v/>
      </c>
    </row>
    <row r="1458" spans="1:8" x14ac:dyDescent="0.25">
      <c r="A1458">
        <v>1457</v>
      </c>
      <c r="B1458" t="s">
        <v>2153</v>
      </c>
      <c r="C1458" t="s">
        <v>2160</v>
      </c>
      <c r="D1458" t="s">
        <v>15</v>
      </c>
      <c r="E1458" t="s">
        <v>16</v>
      </c>
      <c r="F1458" t="s">
        <v>10</v>
      </c>
      <c r="G1458" t="str">
        <f>SUBSTITUTE(Tabla1[[#This Row],[PE Rubro Estado Finan. Sub Codigos2]],",","|")</f>
        <v/>
      </c>
    </row>
    <row r="1459" spans="1:8" x14ac:dyDescent="0.25">
      <c r="A1459">
        <v>1458</v>
      </c>
      <c r="B1459" t="s">
        <v>2153</v>
      </c>
      <c r="C1459" t="s">
        <v>2161</v>
      </c>
      <c r="D1459" t="s">
        <v>15</v>
      </c>
      <c r="E1459" t="s">
        <v>16</v>
      </c>
      <c r="F1459" t="s">
        <v>10</v>
      </c>
      <c r="G1459" t="str">
        <f>SUBSTITUTE(Tabla1[[#This Row],[PE Rubro Estado Finan. Sub Codigos2]],",","|")</f>
        <v/>
      </c>
    </row>
    <row r="1460" spans="1:8" x14ac:dyDescent="0.25">
      <c r="A1460">
        <v>1459</v>
      </c>
      <c r="B1460" t="s">
        <v>2153</v>
      </c>
      <c r="C1460" t="s">
        <v>2162</v>
      </c>
      <c r="D1460" t="s">
        <v>18</v>
      </c>
      <c r="E1460" t="s">
        <v>16</v>
      </c>
      <c r="F1460" t="s">
        <v>10</v>
      </c>
      <c r="G1460" t="str">
        <f>SUBSTITUTE(Tabla1[[#This Row],[PE Rubro Estado Finan. Sub Codigos2]],",","|")</f>
        <v/>
      </c>
    </row>
    <row r="1461" spans="1:8" x14ac:dyDescent="0.25">
      <c r="A1461">
        <v>1460</v>
      </c>
      <c r="B1461" t="s">
        <v>2163</v>
      </c>
      <c r="C1461" t="s">
        <v>2164</v>
      </c>
      <c r="D1461" t="s">
        <v>33</v>
      </c>
      <c r="E1461">
        <v>10</v>
      </c>
      <c r="F1461" t="s">
        <v>10</v>
      </c>
      <c r="G1461" t="str">
        <f>SUBSTITUTE(Tabla1[[#This Row],[PE Rubro Estado Finan. Sub Codigos2]],",","|")</f>
        <v/>
      </c>
    </row>
    <row r="1462" spans="1:8" x14ac:dyDescent="0.25">
      <c r="A1462">
        <v>1461</v>
      </c>
      <c r="B1462" t="s">
        <v>2165</v>
      </c>
      <c r="C1462" t="s">
        <v>2166</v>
      </c>
      <c r="D1462" t="s">
        <v>33</v>
      </c>
      <c r="E1462">
        <v>10</v>
      </c>
      <c r="F1462" t="s">
        <v>237</v>
      </c>
      <c r="G1462" t="str">
        <f>SUBSTITUTE(Tabla1[[#This Row],[PE Rubro Estado Finan. Sub Codigos2]],",","|")</f>
        <v>TOTAL ACTIVO NO CORRIENTE|TOTAL ACTIVO CORRIENTE</v>
      </c>
      <c r="H1462" t="s">
        <v>2167</v>
      </c>
    </row>
    <row r="1463" spans="1:8" x14ac:dyDescent="0.25">
      <c r="A1463">
        <v>1462</v>
      </c>
      <c r="B1463" t="s">
        <v>2165</v>
      </c>
      <c r="C1463" t="s">
        <v>2168</v>
      </c>
      <c r="D1463" t="s">
        <v>65</v>
      </c>
      <c r="E1463">
        <v>10</v>
      </c>
      <c r="F1463" t="s">
        <v>237</v>
      </c>
      <c r="G1463" t="str">
        <f>SUBSTITUTE(Tabla1[[#This Row],[PE Rubro Estado Finan. Sub Codigos2]],",","|")</f>
        <v>Total Activo Corriente|Total Activo No Corriente</v>
      </c>
      <c r="H1463" t="s">
        <v>2169</v>
      </c>
    </row>
    <row r="1464" spans="1:8" x14ac:dyDescent="0.25">
      <c r="A1464">
        <v>1463</v>
      </c>
      <c r="B1464" t="s">
        <v>2165</v>
      </c>
      <c r="C1464" t="s">
        <v>2170</v>
      </c>
      <c r="D1464" t="s">
        <v>30</v>
      </c>
      <c r="E1464">
        <v>10</v>
      </c>
      <c r="F1464" t="s">
        <v>237</v>
      </c>
      <c r="G1464" t="str">
        <f>SUBSTITUTE(Tabla1[[#This Row],[PE Rubro Estado Finan. Sub Codigos2]],",","|")</f>
        <v>Activos por Reservas Tecnicas a cargo de reaseguradores|Inversiones Financieras (neto)|Disponibles para la Venta|A Vencimiento|Inversiones en Subsidiarias y Asociadas|Menos: Provisiones de Inversiones Financieras y Deterioro de Valor|Inversiones en Inmuebles (neto)|Inmuebles| Muebles y Equipo (neto)|Activos Intangibles (Neto)|Activo por Impuesto a la Renta  Diferido|Activo no Corrientes Mantenidos para la Venta (neto)|Otros Activos</v>
      </c>
      <c r="H1464" t="s">
        <v>2171</v>
      </c>
    </row>
    <row r="1465" spans="1:8" x14ac:dyDescent="0.25">
      <c r="A1465">
        <v>1464</v>
      </c>
      <c r="B1465" t="s">
        <v>2165</v>
      </c>
      <c r="C1465" t="s">
        <v>2172</v>
      </c>
      <c r="D1465" t="s">
        <v>33</v>
      </c>
      <c r="E1465">
        <v>10</v>
      </c>
      <c r="F1465" t="s">
        <v>237</v>
      </c>
      <c r="G1465" t="str">
        <f>SUBSTITUTE(Tabla1[[#This Row],[PE Rubro Estado Finan. Sub Codigos2]],",","|")</f>
        <v>Total Activo No Corriente|Total Activo Corriente</v>
      </c>
      <c r="H1465" t="s">
        <v>2173</v>
      </c>
    </row>
    <row r="1466" spans="1:8" x14ac:dyDescent="0.25">
      <c r="A1466">
        <v>1465</v>
      </c>
      <c r="B1466" t="s">
        <v>2174</v>
      </c>
      <c r="C1466" t="s">
        <v>2175</v>
      </c>
      <c r="D1466" t="s">
        <v>33</v>
      </c>
      <c r="E1466">
        <v>10</v>
      </c>
      <c r="F1466" t="s">
        <v>237</v>
      </c>
      <c r="G1466" t="str">
        <f>SUBSTITUTE(Tabla1[[#This Row],[PE Rubro Estado Finan. Sub Codigos2]],",","|")</f>
        <v>Caja y bancos|Valores negociables|Cuentas por cobrar|Activos en titulizacion| neto|Gastos pagados por anticipado</v>
      </c>
      <c r="H1466" t="s">
        <v>2176</v>
      </c>
    </row>
    <row r="1467" spans="1:8" x14ac:dyDescent="0.25">
      <c r="A1467">
        <v>1466</v>
      </c>
      <c r="B1467" t="s">
        <v>2177</v>
      </c>
      <c r="C1467" t="s">
        <v>2178</v>
      </c>
      <c r="D1467" t="s">
        <v>65</v>
      </c>
      <c r="E1467">
        <v>10</v>
      </c>
      <c r="F1467" t="s">
        <v>237</v>
      </c>
      <c r="G1467" t="str">
        <f>SUBSTITUTE(Tabla1[[#This Row],[PE Rubro Estado Finan. Sub Codigos2]],",","|")</f>
        <v>Efectivo y Equivalentes de efectivo|Valores Negociables de Propiedad de las AFP|Cuentas por Cobrar Comerciales (neto)|Cuentas por Cobrar a vinculadas|Otras Cuentas por Cobrar (neto)|Gastos Contratados por Anticipado|Impuesto Corriente|Otros Activos</v>
      </c>
      <c r="H1467" t="s">
        <v>2179</v>
      </c>
    </row>
    <row r="1468" spans="1:8" x14ac:dyDescent="0.25">
      <c r="A1468">
        <v>1467</v>
      </c>
      <c r="B1468" t="s">
        <v>2177</v>
      </c>
      <c r="C1468" t="s">
        <v>2180</v>
      </c>
      <c r="D1468" t="s">
        <v>33</v>
      </c>
      <c r="E1468">
        <v>10</v>
      </c>
      <c r="F1468" t="s">
        <v>237</v>
      </c>
      <c r="G1468" t="str">
        <f>SUBSTITUTE(Tabla1[[#This Row],[PE Rubro Estado Finan. Sub Codigos2]],",","|")</f>
        <v>Efectivo y Equivalentes de efectivo|Depositos a Plazo y Fondos Restringidos|Inversiones Financieras|Activos Financieros al Valor Razonable con cambios en Ganancias y Perdidas|Activos Financieros Disponibles para la Venta|Activos Financieros mantenidos hasta el Vencimiento|Activos por Instrumentos Financieros Derivados|Cuentas por Cobrar Comerciales (neto)|Cuentas por Cobrar a Partes Relacionadas|Otras Cuentas por Cobrar (neto)|Existencias (neto)|Activos Biologicos|Activos no Corrientes mantenidos para la Venta|Gastos Diferidos|Otros Activos</v>
      </c>
      <c r="H1468" t="s">
        <v>2181</v>
      </c>
    </row>
    <row r="1469" spans="1:8" x14ac:dyDescent="0.25">
      <c r="A1469">
        <v>1468</v>
      </c>
      <c r="B1469" t="s">
        <v>2174</v>
      </c>
      <c r="C1469" t="s">
        <v>2182</v>
      </c>
      <c r="D1469" t="s">
        <v>30</v>
      </c>
      <c r="E1469">
        <v>10</v>
      </c>
      <c r="F1469" t="s">
        <v>237</v>
      </c>
      <c r="G1469" t="str">
        <f>SUBSTITUTE(Tabla1[[#This Row],[PE Rubro Estado Finan. Sub Codigos2]],",","|")</f>
        <v>Efectivo y Equivalente de Efectivo|Inversiones financieras (neto)|A valor Razonable con Cambios en Resultados|Disponibles para la Venta|A Vencimiento|Menos: Provisiones de Inversiones Financieras y Deterioro de Valor|Cuentas por Cobrar por Operaciones de Seguros (neto)|Menos: Cargas Aplicadas Sobre Polizas|Cuentas por Cobrar por Operaciones Sujetas a Riesgo Crediticio (neto)|Cuentas por Cobrar a Reaseguradores y Coaseguradores (neto)|Activo por Reservas Tecnicas a cargo de reaseguradoras|Cuentas por Cobrar Diversas (neto)|Cuentas por Cobrar por Productos Financieros Derivados para Negociacion|Cuentas por Cobrar Productos Financieros Derivados con Fines de Cobertura|Cuentas por Cobrar por Macro-coberturas|Gastos Contrados por Adelantado</v>
      </c>
      <c r="H1469" t="s">
        <v>2183</v>
      </c>
    </row>
    <row r="1470" spans="1:8" x14ac:dyDescent="0.25">
      <c r="A1470">
        <v>1469</v>
      </c>
      <c r="B1470" t="s">
        <v>2184</v>
      </c>
      <c r="C1470" t="s">
        <v>2185</v>
      </c>
      <c r="D1470" t="s">
        <v>65</v>
      </c>
      <c r="E1470">
        <v>10</v>
      </c>
      <c r="F1470" t="s">
        <v>237</v>
      </c>
      <c r="G1470" t="str">
        <f>SUBSTITUTE(Tabla1[[#This Row],[PE Rubro Estado Finan. Sub Codigos2]],",","|")</f>
        <v>Encaje legal|Inversiones de Propiedad de la AFP|Cuentas por Cobrar a vinculadas (neto)|Otras Cuentas por Cobrar (neto)|Inmuebles|  Muebles y Equipo (neto)|Activos  Intangibles (neto)|Activo por Impuesto a la Renta Diferido|Otros Activos</v>
      </c>
      <c r="H1470" t="s">
        <v>2186</v>
      </c>
    </row>
    <row r="1471" spans="1:8" x14ac:dyDescent="0.25">
      <c r="A1471">
        <v>1470</v>
      </c>
      <c r="B1471" t="s">
        <v>2187</v>
      </c>
      <c r="C1471" t="s">
        <v>2188</v>
      </c>
      <c r="D1471" t="s">
        <v>33</v>
      </c>
      <c r="E1471">
        <v>10</v>
      </c>
      <c r="F1471" t="s">
        <v>237</v>
      </c>
      <c r="G1471" t="str">
        <f>SUBSTITUTE(Tabla1[[#This Row],[PE Rubro Estado Finan. Sub Codigos2]],",","|")</f>
        <v>Activos en titulizacion| neto|Inversiones en Valores</v>
      </c>
      <c r="H1471" t="s">
        <v>2189</v>
      </c>
    </row>
    <row r="1472" spans="1:8" x14ac:dyDescent="0.25">
      <c r="A1472">
        <v>1471</v>
      </c>
      <c r="B1472" t="s">
        <v>2184</v>
      </c>
      <c r="C1472" t="s">
        <v>2190</v>
      </c>
      <c r="D1472" t="s">
        <v>33</v>
      </c>
      <c r="E1472">
        <v>10</v>
      </c>
      <c r="F1472" t="s">
        <v>237</v>
      </c>
      <c r="G1472" t="str">
        <f>SUBSTITUTE(Tabla1[[#This Row],[PE Rubro Estado Finan. Sub Codigos2]],",","|")</f>
        <v>Inversiones Financieras|Activos Financieros Disponibles para la Venta|Activos Financieros mantenidos hasta el Vencimiento|Activos por Instrumentos Financieros Derivados|Inversiones al Metodo de Participacion|Otras Inversiones Financieras|Cuentas por Cobrar Comerciales|Cuentas por Cobrar a Partes Relacionadas|Otras Cuentas por Cobrar|Existencias (neto)|Activos Biologicos|Inversiones Inmobiliarias|Inmuebles|  Maquinaria y Equipo (neto)|Activos  Intangibles (neto)|Activo por Impuesto a la Renta y Participaciones Diferidos|Credito Mercantil|Otros Activos</v>
      </c>
      <c r="H1472" t="s">
        <v>2191</v>
      </c>
    </row>
    <row r="1473" spans="1:8" x14ac:dyDescent="0.25">
      <c r="A1473">
        <v>1472</v>
      </c>
      <c r="B1473" t="s">
        <v>2192</v>
      </c>
      <c r="C1473" t="s">
        <v>2193</v>
      </c>
      <c r="D1473" t="s">
        <v>18</v>
      </c>
      <c r="E1473">
        <v>10</v>
      </c>
      <c r="F1473" t="s">
        <v>237</v>
      </c>
      <c r="G1473" t="str">
        <f>SUBSTITUTE(Tabla1[[#This Row],[PE Rubro Estado Finan. Sub Codigos2]],",","|")</f>
        <v>Efectivo y Equivalentes al Efectivo|Otros Activos Financieros|Cuentas por cobrar comerciales y otras cuentas por cobrar|Cuentas por Cobrar Comerciales (neto)|Otras Cuentas por Cobrar (neto)|Cuentas por Cobrar a Entidades Relacionadas|Anticipos|Inventarios|Activos Biologicos|Activos por Impuestos a las Ganancias|Otros Activos no financieros|Total Activos Corrientes Distintos de los Activos o Grupos de Activos para su Disposicion Clasificados como Mantenidos para la Venta o para Distribuir a los Propietarios|Activos no Corrientes o Grupos de Activos para su Disposicion Clasificados como Mantenidos para la Venta|Activos no Corrientes o Grupos de Activos para su Disposicion Clasificados como Mantenidos para Distribuir a los Propietarios|Activos no Corrientes o Grupos de Activos para su Disposicion Clasificados como Mantenidos para la Venta o como Mantenidos para Distribuir a los Propietarios</v>
      </c>
      <c r="H1473" t="s">
        <v>2194</v>
      </c>
    </row>
    <row r="1474" spans="1:8" x14ac:dyDescent="0.25">
      <c r="A1474">
        <v>1473</v>
      </c>
      <c r="B1474" t="s">
        <v>2192</v>
      </c>
      <c r="C1474" t="s">
        <v>2195</v>
      </c>
      <c r="D1474" t="s">
        <v>15</v>
      </c>
      <c r="E1474">
        <v>10</v>
      </c>
      <c r="F1474" t="s">
        <v>237</v>
      </c>
      <c r="G1474" t="str">
        <f>SUBSTITUTE(Tabla1[[#This Row],[PE Rubro Estado Finan. Sub Codigos2]],",","|")</f>
        <v>Efectivo y Equivalentes al Efectivo|Otros Activos Financieros|Cuentas por cobrar comerciales y otras cuentas por cobrar|Cuentas por Cobrar Comerciales (neto)|Otras Cuentas por Cobrar (neto)|Cuentas por Cobrar a Entidades Relacionadas|Anticipos|Inventarios|Activos Biologicos|Activos por Impuestos a las Ganancias|Otros Activos no financieros|Total Activos Corrientes Distintos de los Activos o Grupos de Activos para su Disposicion Clasificados como Mantenidos para la Venta o para Distribuir a los Propietarios|Activos no Corrientes o Grupos de Activos para su Disposicion Clasificados como Mantenidos para la Venta|Activos no Corrientes o Grupos de Activos para su Disposicion Clasificados como Mantenidos para Distribuir a los Propietarios|Activos no Corrientes o Grupos de Activos para su Disposicion Clasificados como Mantenidos para la Venta o como Mantenidos para Distribuir a los Propietarios</v>
      </c>
      <c r="H1474" t="s">
        <v>2194</v>
      </c>
    </row>
    <row r="1475" spans="1:8" x14ac:dyDescent="0.25">
      <c r="A1475">
        <v>1474</v>
      </c>
      <c r="B1475" t="s">
        <v>2196</v>
      </c>
      <c r="C1475" t="s">
        <v>2197</v>
      </c>
      <c r="D1475" t="s">
        <v>15</v>
      </c>
      <c r="E1475">
        <v>10</v>
      </c>
      <c r="F1475" t="s">
        <v>10</v>
      </c>
      <c r="G1475" t="str">
        <f>SUBSTITUTE(Tabla1[[#This Row],[PE Rubro Estado Finan. Sub Codigos2]],",","|")</f>
        <v/>
      </c>
    </row>
    <row r="1476" spans="1:8" x14ac:dyDescent="0.25">
      <c r="A1476">
        <v>1475</v>
      </c>
      <c r="B1476" t="s">
        <v>2196</v>
      </c>
      <c r="C1476" t="s">
        <v>2198</v>
      </c>
      <c r="D1476" t="s">
        <v>18</v>
      </c>
      <c r="E1476">
        <v>10</v>
      </c>
      <c r="F1476" t="s">
        <v>10</v>
      </c>
      <c r="G1476" t="str">
        <f>SUBSTITUTE(Tabla1[[#This Row],[PE Rubro Estado Finan. Sub Codigos2]],",","|")</f>
        <v/>
      </c>
    </row>
    <row r="1477" spans="1:8" x14ac:dyDescent="0.25">
      <c r="A1477">
        <v>1476</v>
      </c>
      <c r="B1477" t="s">
        <v>2199</v>
      </c>
      <c r="C1477" t="s">
        <v>2200</v>
      </c>
      <c r="D1477" t="s">
        <v>18</v>
      </c>
      <c r="E1477">
        <v>10</v>
      </c>
      <c r="F1477" t="s">
        <v>237</v>
      </c>
      <c r="G1477" t="str">
        <f>SUBSTITUTE(Tabla1[[#This Row],[PE Rubro Estado Finan. Sub Codigos2]],",","|")</f>
        <v>Otros Activos Financieros|Inversiones en subsidiarias| negocios conjuntos y asociadas|Cuentas por cobrar comerciales y otras cuentas por cobrar|Cuentas por Cobrar Comerciales|Otras Cuentas por Cobrar|Cuentas por Cobrar a Entidades Relacionadas|Anticipos|Activos Biologicos|Propiedades de Inversion|Propiedades| Planta y Equipo (neto)|Activos  intangibles distintos  de la plusvalia|Activos por impuestos diferidos|Plusvalia|Otros Activos no financieros</v>
      </c>
      <c r="H1477" t="s">
        <v>2201</v>
      </c>
    </row>
    <row r="1478" spans="1:8" x14ac:dyDescent="0.25">
      <c r="A1478">
        <v>1477</v>
      </c>
      <c r="B1478" t="s">
        <v>2199</v>
      </c>
      <c r="C1478" t="s">
        <v>2202</v>
      </c>
      <c r="D1478" t="s">
        <v>15</v>
      </c>
      <c r="E1478">
        <v>10</v>
      </c>
      <c r="F1478" t="s">
        <v>237</v>
      </c>
      <c r="G1478" t="str">
        <f>SUBSTITUTE(Tabla1[[#This Row],[PE Rubro Estado Finan. Sub Codigos2]],",","|")</f>
        <v>Otros Activos Financieros|Inversiones en subsidiarias| negocios conjuntos y asociadas|Cuentas por cobrar comerciales y otras cuentas por cobrar|Cuentas por Cobrar Comerciales|Otras Cuentas por Cobrar|Cuentas por Cobrar a Entidades Relacionadas|Anticipos|Activos Biologicos|Propiedades de Inversion|Propiedades| Planta y Equipo (neto)|Activos  intangibles distintos  de la plusvalia|Activos por impuestos diferidos|Plusvalia|Otros Activos no financieros</v>
      </c>
      <c r="H1478" t="s">
        <v>2201</v>
      </c>
    </row>
    <row r="1479" spans="1:8" x14ac:dyDescent="0.25">
      <c r="A1479">
        <v>1478</v>
      </c>
      <c r="B1479" t="s">
        <v>2203</v>
      </c>
      <c r="C1479" t="s">
        <v>2204</v>
      </c>
      <c r="D1479" t="s">
        <v>53</v>
      </c>
      <c r="E1479" t="s">
        <v>16</v>
      </c>
      <c r="F1479" t="s">
        <v>10</v>
      </c>
      <c r="G1479" t="str">
        <f>SUBSTITUTE(Tabla1[[#This Row],[PE Rubro Estado Finan. Sub Codigos2]],",","|")</f>
        <v/>
      </c>
    </row>
    <row r="1480" spans="1:8" x14ac:dyDescent="0.25">
      <c r="A1480">
        <v>1479</v>
      </c>
      <c r="B1480" t="s">
        <v>2205</v>
      </c>
      <c r="C1480" t="s">
        <v>2206</v>
      </c>
      <c r="D1480" t="s">
        <v>33</v>
      </c>
      <c r="E1480">
        <v>9</v>
      </c>
      <c r="F1480" t="s">
        <v>237</v>
      </c>
      <c r="G1480" t="str">
        <f>SUBSTITUTE(Tabla1[[#This Row],[PE Rubro Estado Finan. Sub Codigos2]],",","|")</f>
        <v>Costo de servicio|Intereses de obligaciones emitidas por titulizacion|Costo neto de venta de activos titulizados|Otros costos operacionales</v>
      </c>
      <c r="H1480" t="s">
        <v>2207</v>
      </c>
    </row>
    <row r="1481" spans="1:8" x14ac:dyDescent="0.25">
      <c r="A1481">
        <v>1480</v>
      </c>
      <c r="B1481" t="s">
        <v>2208</v>
      </c>
      <c r="C1481" t="s">
        <v>2209</v>
      </c>
      <c r="D1481" t="s">
        <v>33</v>
      </c>
      <c r="E1481">
        <v>10</v>
      </c>
      <c r="F1481" t="s">
        <v>237</v>
      </c>
      <c r="G1481" t="str">
        <f>SUBSTITUTE(Tabla1[[#This Row],[PE Rubro Estado Finan. Sub Codigos2]],",","|")</f>
        <v>Control de valores y bienes entregados en garantia|Control de valores y bienes entregados en custodia|Responsabilidad de garantias recibidas|Control de creditos a favor no utilizados</v>
      </c>
      <c r="H1481" t="s">
        <v>2210</v>
      </c>
    </row>
    <row r="1482" spans="1:8" x14ac:dyDescent="0.25">
      <c r="A1482">
        <v>1481</v>
      </c>
      <c r="B1482" t="s">
        <v>2208</v>
      </c>
      <c r="C1482" t="s">
        <v>2211</v>
      </c>
      <c r="D1482" t="s">
        <v>33</v>
      </c>
      <c r="E1482">
        <v>10</v>
      </c>
      <c r="F1482" t="s">
        <v>237</v>
      </c>
      <c r="G1482" t="str">
        <f>SUBSTITUTE(Tabla1[[#This Row],[PE Rubro Estado Finan. Sub Codigos2]],",","|")</f>
        <v>Registro de valores y bienes entregados en garantia|Valores y bienes entregados en custodia|Registro de garantias recibidas|Creditos a favor no utilizados</v>
      </c>
      <c r="H1482" t="s">
        <v>2212</v>
      </c>
    </row>
    <row r="1483" spans="1:8" x14ac:dyDescent="0.25">
      <c r="A1483">
        <v>1482</v>
      </c>
      <c r="B1483" t="s">
        <v>2213</v>
      </c>
      <c r="C1483" t="s">
        <v>2214</v>
      </c>
      <c r="D1483" t="s">
        <v>33</v>
      </c>
      <c r="E1483">
        <v>10</v>
      </c>
      <c r="F1483" t="s">
        <v>237</v>
      </c>
      <c r="G1483" t="str">
        <f>SUBSTITUTE(Tabla1[[#This Row],[PE Rubro Estado Finan. Sub Codigos2]],",","|")</f>
        <v>Cuentas por Pagar a Participantes|Garantias Recibidas por Operaciones|Entregas por Cuenta de Emisores|Intereses por Cuentas de Terceros|Comisiones| Contribuciones y Aportaciones|Ingresos Financieros|Otras Cuentas por Pagar</v>
      </c>
      <c r="H1483" t="s">
        <v>2215</v>
      </c>
    </row>
    <row r="1484" spans="1:8" x14ac:dyDescent="0.25">
      <c r="A1484">
        <v>1483</v>
      </c>
      <c r="B1484" t="s">
        <v>2216</v>
      </c>
      <c r="C1484" t="s">
        <v>2217</v>
      </c>
      <c r="D1484" t="s">
        <v>33</v>
      </c>
      <c r="E1484">
        <v>10</v>
      </c>
      <c r="F1484" t="s">
        <v>237</v>
      </c>
      <c r="G1484" t="str">
        <f>SUBSTITUTE(Tabla1[[#This Row],[PE Rubro Estado Finan. Sub Codigos2]],",","|")</f>
        <v>Valores Emitidos|Registro por Anotacion en Cuenta|Anotacion en Cuenta en Curso|Registro de Dividendos en Acciones|Registro del Ajuste de Valores|Retiro de Valores del Registro</v>
      </c>
      <c r="H1484" t="s">
        <v>2218</v>
      </c>
    </row>
    <row r="1485" spans="1:8" x14ac:dyDescent="0.25">
      <c r="A1485">
        <v>1484</v>
      </c>
      <c r="B1485" t="s">
        <v>2219</v>
      </c>
      <c r="C1485" t="s">
        <v>2220</v>
      </c>
      <c r="D1485" t="s">
        <v>33</v>
      </c>
      <c r="E1485">
        <v>10</v>
      </c>
      <c r="F1485" t="s">
        <v>237</v>
      </c>
      <c r="G1485" t="str">
        <f>SUBSTITUTE(Tabla1[[#This Row],[PE Rubro Estado Finan. Sub Codigos2]],",","|")</f>
        <v>Caja y Bancos|Compensacion de Operaciones|Cuentas por Cobrar a Participantes|Liquidacion de Operaciones|Entregas a Rendir Cuenta|Otras Cuentas por Cobrar</v>
      </c>
      <c r="H1485" t="s">
        <v>2221</v>
      </c>
    </row>
    <row r="1486" spans="1:8" x14ac:dyDescent="0.25">
      <c r="A1486">
        <v>1485</v>
      </c>
      <c r="B1486" t="s">
        <v>2222</v>
      </c>
      <c r="C1486" t="s">
        <v>2223</v>
      </c>
      <c r="D1486" t="s">
        <v>33</v>
      </c>
      <c r="E1486">
        <v>10</v>
      </c>
      <c r="F1486" t="s">
        <v>237</v>
      </c>
      <c r="G1486" t="str">
        <f>SUBSTITUTE(Tabla1[[#This Row],[PE Rubro Estado Finan. Sub Codigos2]],",","|")</f>
        <v>Emisiones|Anotacion en Cuenta|Valores por Anotar en Cuenta|Dividendos en Acciones|Valores Ajustados|Valores Retirados del Registro</v>
      </c>
      <c r="H1486" t="s">
        <v>2224</v>
      </c>
    </row>
    <row r="1487" spans="1:8" x14ac:dyDescent="0.25">
      <c r="A1487">
        <v>1486</v>
      </c>
      <c r="B1487" t="s">
        <v>2225</v>
      </c>
      <c r="C1487" t="s">
        <v>2226</v>
      </c>
      <c r="D1487" t="s">
        <v>18</v>
      </c>
      <c r="E1487">
        <v>10</v>
      </c>
      <c r="F1487" t="s">
        <v>237</v>
      </c>
      <c r="G1487" t="str">
        <f>SUBSTITUTE(Tabla1[[#This Row],[PE Rubro Estado Finan. Sub Codigos2]],",","|")</f>
        <v>Total Activos No Corrientes|Total Activos Corrientes</v>
      </c>
      <c r="H1487" t="s">
        <v>2227</v>
      </c>
    </row>
    <row r="1488" spans="1:8" x14ac:dyDescent="0.25">
      <c r="A1488">
        <v>1487</v>
      </c>
      <c r="B1488" t="s">
        <v>2225</v>
      </c>
      <c r="C1488" t="s">
        <v>2228</v>
      </c>
      <c r="D1488" t="s">
        <v>15</v>
      </c>
      <c r="E1488">
        <v>10</v>
      </c>
      <c r="F1488" t="s">
        <v>237</v>
      </c>
      <c r="G1488" t="str">
        <f>SUBSTITUTE(Tabla1[[#This Row],[PE Rubro Estado Finan. Sub Codigos2]],",","|")</f>
        <v>Total Activos Corrientes|Total Activos No Corrientes</v>
      </c>
      <c r="H1488" t="s">
        <v>2229</v>
      </c>
    </row>
    <row r="1489" spans="1:8" x14ac:dyDescent="0.25">
      <c r="A1489">
        <v>1488</v>
      </c>
      <c r="B1489" t="s">
        <v>2230</v>
      </c>
      <c r="C1489" t="s">
        <v>2231</v>
      </c>
      <c r="D1489" t="s">
        <v>15</v>
      </c>
      <c r="E1489" t="s">
        <v>16</v>
      </c>
      <c r="F1489" t="s">
        <v>10</v>
      </c>
      <c r="G1489" t="str">
        <f>SUBSTITUTE(Tabla1[[#This Row],[PE Rubro Estado Finan. Sub Codigos2]],",","|")</f>
        <v/>
      </c>
    </row>
    <row r="1490" spans="1:8" x14ac:dyDescent="0.25">
      <c r="A1490">
        <v>1489</v>
      </c>
      <c r="B1490" t="s">
        <v>2230</v>
      </c>
      <c r="C1490" t="s">
        <v>2232</v>
      </c>
      <c r="D1490" t="s">
        <v>18</v>
      </c>
      <c r="E1490" t="s">
        <v>16</v>
      </c>
      <c r="F1490" t="s">
        <v>10</v>
      </c>
      <c r="G1490" t="str">
        <f>SUBSTITUTE(Tabla1[[#This Row],[PE Rubro Estado Finan. Sub Codigos2]],",","|")</f>
        <v/>
      </c>
    </row>
    <row r="1491" spans="1:8" x14ac:dyDescent="0.25">
      <c r="A1491">
        <v>1490</v>
      </c>
      <c r="B1491" t="s">
        <v>2233</v>
      </c>
      <c r="C1491" t="s">
        <v>2234</v>
      </c>
      <c r="D1491" t="s">
        <v>9</v>
      </c>
      <c r="E1491" t="s">
        <v>16</v>
      </c>
      <c r="F1491" t="s">
        <v>10</v>
      </c>
      <c r="G1491" t="str">
        <f>SUBSTITUTE(Tabla1[[#This Row],[PE Rubro Estado Finan. Sub Codigos2]],",","|")</f>
        <v/>
      </c>
    </row>
    <row r="1492" spans="1:8" x14ac:dyDescent="0.25">
      <c r="A1492">
        <v>1491</v>
      </c>
      <c r="B1492" t="s">
        <v>2233</v>
      </c>
      <c r="C1492" t="s">
        <v>2235</v>
      </c>
      <c r="D1492" t="s">
        <v>9</v>
      </c>
      <c r="E1492" t="s">
        <v>16</v>
      </c>
      <c r="F1492" t="s">
        <v>10</v>
      </c>
      <c r="G1492" t="str">
        <f>SUBSTITUTE(Tabla1[[#This Row],[PE Rubro Estado Finan. Sub Codigos2]],",","|")</f>
        <v/>
      </c>
    </row>
    <row r="1493" spans="1:8" x14ac:dyDescent="0.25">
      <c r="A1493">
        <v>1492</v>
      </c>
      <c r="B1493" t="s">
        <v>2233</v>
      </c>
      <c r="C1493" t="s">
        <v>2236</v>
      </c>
      <c r="D1493" t="s">
        <v>30</v>
      </c>
      <c r="E1493" t="s">
        <v>16</v>
      </c>
      <c r="F1493" t="s">
        <v>10</v>
      </c>
      <c r="G1493" t="str">
        <f>SUBSTITUTE(Tabla1[[#This Row],[PE Rubro Estado Finan. Sub Codigos2]],",","|")</f>
        <v/>
      </c>
    </row>
    <row r="1494" spans="1:8" x14ac:dyDescent="0.25">
      <c r="A1494">
        <v>1493</v>
      </c>
      <c r="B1494" t="s">
        <v>2233</v>
      </c>
      <c r="C1494" t="s">
        <v>2237</v>
      </c>
      <c r="D1494" t="s">
        <v>30</v>
      </c>
      <c r="E1494" t="s">
        <v>16</v>
      </c>
      <c r="F1494" t="s">
        <v>10</v>
      </c>
      <c r="G1494" t="str">
        <f>SUBSTITUTE(Tabla1[[#This Row],[PE Rubro Estado Finan. Sub Codigos2]],",","|")</f>
        <v/>
      </c>
    </row>
    <row r="1495" spans="1:8" x14ac:dyDescent="0.25">
      <c r="A1495">
        <v>1494</v>
      </c>
      <c r="B1495" t="s">
        <v>2233</v>
      </c>
      <c r="C1495" t="s">
        <v>2238</v>
      </c>
      <c r="D1495" t="s">
        <v>65</v>
      </c>
      <c r="E1495" t="s">
        <v>16</v>
      </c>
      <c r="F1495" t="s">
        <v>10</v>
      </c>
      <c r="G1495" t="str">
        <f>SUBSTITUTE(Tabla1[[#This Row],[PE Rubro Estado Finan. Sub Codigos2]],",","|")</f>
        <v/>
      </c>
    </row>
    <row r="1496" spans="1:8" x14ac:dyDescent="0.25">
      <c r="A1496">
        <v>1495</v>
      </c>
      <c r="B1496" t="s">
        <v>2233</v>
      </c>
      <c r="C1496" t="s">
        <v>2239</v>
      </c>
      <c r="D1496" t="s">
        <v>65</v>
      </c>
      <c r="E1496" t="s">
        <v>16</v>
      </c>
      <c r="F1496" t="s">
        <v>10</v>
      </c>
      <c r="G1496" t="str">
        <f>SUBSTITUTE(Tabla1[[#This Row],[PE Rubro Estado Finan. Sub Codigos2]],",","|")</f>
        <v/>
      </c>
    </row>
    <row r="1497" spans="1:8" x14ac:dyDescent="0.25">
      <c r="A1497">
        <v>1496</v>
      </c>
      <c r="B1497" t="s">
        <v>2240</v>
      </c>
      <c r="C1497" t="s">
        <v>2241</v>
      </c>
      <c r="D1497" t="s">
        <v>65</v>
      </c>
      <c r="E1497">
        <v>9</v>
      </c>
      <c r="F1497" t="s">
        <v>237</v>
      </c>
      <c r="G1497" t="str">
        <f>SUBSTITUTE(Tabla1[[#This Row],[PE Rubro Estado Finan. Sub Codigos2]],",","|")</f>
        <v>Comisiones Recibidas (neto)</v>
      </c>
      <c r="H1497" t="s">
        <v>412</v>
      </c>
    </row>
    <row r="1498" spans="1:8" x14ac:dyDescent="0.25">
      <c r="A1498">
        <v>1497</v>
      </c>
      <c r="B1498" t="s">
        <v>2242</v>
      </c>
      <c r="C1498" t="s">
        <v>2243</v>
      </c>
      <c r="D1498" t="s">
        <v>33</v>
      </c>
      <c r="E1498" t="s">
        <v>16</v>
      </c>
      <c r="F1498" t="s">
        <v>10</v>
      </c>
      <c r="G1498" t="str">
        <f>SUBSTITUTE(Tabla1[[#This Row],[PE Rubro Estado Finan. Sub Codigos2]],",","|")</f>
        <v/>
      </c>
    </row>
    <row r="1499" spans="1:8" x14ac:dyDescent="0.25">
      <c r="A1499">
        <v>1498</v>
      </c>
      <c r="B1499" t="s">
        <v>2242</v>
      </c>
      <c r="C1499" t="s">
        <v>2244</v>
      </c>
      <c r="D1499" t="s">
        <v>33</v>
      </c>
      <c r="E1499" t="s">
        <v>16</v>
      </c>
      <c r="F1499" t="s">
        <v>10</v>
      </c>
      <c r="G1499" t="str">
        <f>SUBSTITUTE(Tabla1[[#This Row],[PE Rubro Estado Finan. Sub Codigos2]],",","|")</f>
        <v/>
      </c>
    </row>
    <row r="1500" spans="1:8" x14ac:dyDescent="0.25">
      <c r="A1500">
        <v>1499</v>
      </c>
      <c r="B1500" t="s">
        <v>2245</v>
      </c>
      <c r="C1500" t="s">
        <v>2246</v>
      </c>
      <c r="D1500" t="s">
        <v>15</v>
      </c>
      <c r="E1500">
        <v>10</v>
      </c>
      <c r="F1500" t="s">
        <v>10</v>
      </c>
      <c r="G1500" t="str">
        <f>SUBSTITUTE(Tabla1[[#This Row],[PE Rubro Estado Finan. Sub Codigos2]],",","|")</f>
        <v/>
      </c>
    </row>
    <row r="1501" spans="1:8" x14ac:dyDescent="0.25">
      <c r="A1501">
        <v>1500</v>
      </c>
      <c r="B1501" t="s">
        <v>2245</v>
      </c>
      <c r="C1501" t="s">
        <v>2247</v>
      </c>
      <c r="D1501" t="s">
        <v>18</v>
      </c>
      <c r="E1501">
        <v>10</v>
      </c>
      <c r="F1501" t="s">
        <v>10</v>
      </c>
      <c r="G1501" t="str">
        <f>SUBSTITUTE(Tabla1[[#This Row],[PE Rubro Estado Finan. Sub Codigos2]],",","|")</f>
        <v/>
      </c>
    </row>
    <row r="1502" spans="1:8" x14ac:dyDescent="0.25">
      <c r="A1502">
        <v>1501</v>
      </c>
      <c r="B1502" t="s">
        <v>2248</v>
      </c>
      <c r="C1502" t="s">
        <v>2249</v>
      </c>
      <c r="D1502" t="s">
        <v>9</v>
      </c>
      <c r="E1502">
        <v>10</v>
      </c>
      <c r="F1502" t="s">
        <v>10</v>
      </c>
      <c r="G1502" t="str">
        <f>SUBSTITUTE(Tabla1[[#This Row],[PE Rubro Estado Finan. Sub Codigos2]],",","|")</f>
        <v/>
      </c>
    </row>
    <row r="1503" spans="1:8" x14ac:dyDescent="0.25">
      <c r="A1503">
        <v>1502</v>
      </c>
      <c r="B1503" t="s">
        <v>2250</v>
      </c>
      <c r="C1503" t="s">
        <v>2251</v>
      </c>
      <c r="D1503" t="s">
        <v>9</v>
      </c>
      <c r="E1503">
        <v>10</v>
      </c>
      <c r="F1503" t="s">
        <v>10</v>
      </c>
      <c r="G1503" t="str">
        <f>SUBSTITUTE(Tabla1[[#This Row],[PE Rubro Estado Finan. Sub Codigos2]],",","|")</f>
        <v/>
      </c>
    </row>
    <row r="1504" spans="1:8" x14ac:dyDescent="0.25">
      <c r="A1504">
        <v>1503</v>
      </c>
      <c r="B1504" t="s">
        <v>2252</v>
      </c>
      <c r="C1504" t="s">
        <v>2253</v>
      </c>
      <c r="D1504" t="s">
        <v>9</v>
      </c>
      <c r="E1504">
        <v>10</v>
      </c>
      <c r="F1504" t="s">
        <v>10</v>
      </c>
      <c r="G1504" t="str">
        <f>SUBSTITUTE(Tabla1[[#This Row],[PE Rubro Estado Finan. Sub Codigos2]],",","|")</f>
        <v/>
      </c>
    </row>
    <row r="1505" spans="1:8" x14ac:dyDescent="0.25">
      <c r="A1505">
        <v>1504</v>
      </c>
      <c r="B1505" t="s">
        <v>2254</v>
      </c>
      <c r="C1505" t="s">
        <v>2255</v>
      </c>
      <c r="D1505" t="s">
        <v>9</v>
      </c>
      <c r="E1505">
        <v>10</v>
      </c>
      <c r="F1505" t="s">
        <v>10</v>
      </c>
      <c r="G1505" t="str">
        <f>SUBSTITUTE(Tabla1[[#This Row],[PE Rubro Estado Finan. Sub Codigos2]],",","|")</f>
        <v/>
      </c>
    </row>
    <row r="1506" spans="1:8" x14ac:dyDescent="0.25">
      <c r="A1506">
        <v>1505</v>
      </c>
      <c r="B1506" t="s">
        <v>2256</v>
      </c>
      <c r="C1506" t="s">
        <v>2257</v>
      </c>
      <c r="D1506" t="s">
        <v>9</v>
      </c>
      <c r="E1506">
        <v>9</v>
      </c>
      <c r="F1506" t="s">
        <v>10</v>
      </c>
      <c r="G1506" t="str">
        <f>SUBSTITUTE(Tabla1[[#This Row],[PE Rubro Estado Finan. Sub Codigos2]],",","|")</f>
        <v/>
      </c>
    </row>
    <row r="1507" spans="1:8" x14ac:dyDescent="0.25">
      <c r="A1507">
        <v>1506</v>
      </c>
      <c r="B1507" t="s">
        <v>2258</v>
      </c>
      <c r="C1507" t="s">
        <v>2259</v>
      </c>
      <c r="D1507" t="s">
        <v>15</v>
      </c>
      <c r="E1507" t="s">
        <v>16</v>
      </c>
      <c r="F1507" t="s">
        <v>10</v>
      </c>
      <c r="G1507" t="str">
        <f>SUBSTITUTE(Tabla1[[#This Row],[PE Rubro Estado Finan. Sub Codigos2]],",","|")</f>
        <v/>
      </c>
    </row>
    <row r="1508" spans="1:8" x14ac:dyDescent="0.25">
      <c r="A1508">
        <v>1507</v>
      </c>
      <c r="B1508" t="s">
        <v>2258</v>
      </c>
      <c r="C1508" t="s">
        <v>2260</v>
      </c>
      <c r="D1508" t="s">
        <v>15</v>
      </c>
      <c r="E1508" t="s">
        <v>16</v>
      </c>
      <c r="F1508" t="s">
        <v>10</v>
      </c>
      <c r="G1508" t="str">
        <f>SUBSTITUTE(Tabla1[[#This Row],[PE Rubro Estado Finan. Sub Codigos2]],",","|")</f>
        <v/>
      </c>
    </row>
    <row r="1509" spans="1:8" x14ac:dyDescent="0.25">
      <c r="A1509">
        <v>1508</v>
      </c>
      <c r="B1509" t="s">
        <v>2258</v>
      </c>
      <c r="C1509" t="s">
        <v>2261</v>
      </c>
      <c r="D1509" t="s">
        <v>18</v>
      </c>
      <c r="E1509" t="s">
        <v>16</v>
      </c>
      <c r="F1509" t="s">
        <v>10</v>
      </c>
      <c r="G1509" t="str">
        <f>SUBSTITUTE(Tabla1[[#This Row],[PE Rubro Estado Finan. Sub Codigos2]],",","|")</f>
        <v/>
      </c>
    </row>
    <row r="1510" spans="1:8" x14ac:dyDescent="0.25">
      <c r="A1510">
        <v>1509</v>
      </c>
      <c r="B1510" t="s">
        <v>2258</v>
      </c>
      <c r="C1510" t="s">
        <v>2262</v>
      </c>
      <c r="D1510" t="s">
        <v>18</v>
      </c>
      <c r="E1510" t="s">
        <v>16</v>
      </c>
      <c r="F1510" t="s">
        <v>10</v>
      </c>
      <c r="G1510" t="str">
        <f>SUBSTITUTE(Tabla1[[#This Row],[PE Rubro Estado Finan. Sub Codigos2]],",","|")</f>
        <v/>
      </c>
    </row>
    <row r="1511" spans="1:8" x14ac:dyDescent="0.25">
      <c r="A1511">
        <v>1510</v>
      </c>
      <c r="B1511" t="s">
        <v>2263</v>
      </c>
      <c r="C1511" t="s">
        <v>2264</v>
      </c>
      <c r="D1511" t="s">
        <v>33</v>
      </c>
      <c r="E1511">
        <v>9</v>
      </c>
      <c r="F1511" t="s">
        <v>237</v>
      </c>
      <c r="G1511" t="str">
        <f>SUBSTITUTE(Tabla1[[#This Row],[PE Rubro Estado Finan. Sub Codigos2]],",","|")</f>
        <v>Intereses ganados|Alquileres ganados|Venta de activos en titulizados|Otros ingresos operacionales</v>
      </c>
      <c r="H1511" t="s">
        <v>2265</v>
      </c>
    </row>
    <row r="1512" spans="1:8" x14ac:dyDescent="0.25">
      <c r="A1512">
        <v>1511</v>
      </c>
      <c r="B1512" t="s">
        <v>2266</v>
      </c>
      <c r="C1512" t="s">
        <v>2267</v>
      </c>
      <c r="D1512" t="s">
        <v>9</v>
      </c>
      <c r="E1512">
        <v>9</v>
      </c>
      <c r="F1512" t="s">
        <v>10</v>
      </c>
      <c r="G1512" t="str">
        <f>SUBSTITUTE(Tabla1[[#This Row],[PE Rubro Estado Finan. Sub Codigos2]],",","|")</f>
        <v/>
      </c>
    </row>
    <row r="1513" spans="1:8" x14ac:dyDescent="0.25">
      <c r="A1513">
        <v>1512</v>
      </c>
      <c r="B1513" t="s">
        <v>2268</v>
      </c>
      <c r="C1513" t="s">
        <v>2269</v>
      </c>
      <c r="D1513" t="s">
        <v>33</v>
      </c>
      <c r="E1513">
        <v>10</v>
      </c>
      <c r="F1513" t="s">
        <v>237</v>
      </c>
      <c r="G1513" t="str">
        <f>SUBSTITUTE(Tabla1[[#This Row],[PE Rubro Estado Finan. Sub Codigos2]],",","|")</f>
        <v>TOTAL PASIVO NO CORRIENTE|TOTAL PASIVO CORRIENTE</v>
      </c>
      <c r="H1513" t="s">
        <v>2270</v>
      </c>
    </row>
    <row r="1514" spans="1:8" x14ac:dyDescent="0.25">
      <c r="A1514">
        <v>1513</v>
      </c>
      <c r="B1514" t="s">
        <v>2271</v>
      </c>
      <c r="C1514" t="s">
        <v>2272</v>
      </c>
      <c r="D1514" t="s">
        <v>65</v>
      </c>
      <c r="E1514">
        <v>10</v>
      </c>
      <c r="F1514" t="s">
        <v>237</v>
      </c>
      <c r="G1514" t="str">
        <f>SUBSTITUTE(Tabla1[[#This Row],[PE Rubro Estado Finan. Sub Codigos2]],",","|")</f>
        <v>Total Pasivo Corriente|Total Pasivo No Corriente</v>
      </c>
      <c r="H1514" t="s">
        <v>2273</v>
      </c>
    </row>
    <row r="1515" spans="1:8" x14ac:dyDescent="0.25">
      <c r="A1515">
        <v>1514</v>
      </c>
      <c r="B1515" t="s">
        <v>2268</v>
      </c>
      <c r="C1515" t="s">
        <v>2274</v>
      </c>
      <c r="D1515" t="s">
        <v>30</v>
      </c>
      <c r="E1515">
        <v>10</v>
      </c>
      <c r="F1515" t="s">
        <v>10</v>
      </c>
      <c r="G1515" t="str">
        <f>SUBSTITUTE(Tabla1[[#This Row],[PE Rubro Estado Finan. Sub Codigos2]],",","|")</f>
        <v/>
      </c>
    </row>
    <row r="1516" spans="1:8" x14ac:dyDescent="0.25">
      <c r="A1516">
        <v>1515</v>
      </c>
      <c r="B1516" t="s">
        <v>2271</v>
      </c>
      <c r="C1516" t="s">
        <v>2275</v>
      </c>
      <c r="D1516" t="s">
        <v>33</v>
      </c>
      <c r="E1516">
        <v>10</v>
      </c>
      <c r="F1516" t="s">
        <v>237</v>
      </c>
      <c r="G1516" t="str">
        <f>SUBSTITUTE(Tabla1[[#This Row],[PE Rubro Estado Finan. Sub Codigos2]],",","|")</f>
        <v>Total Pasivo No Corriente|Total Pasivo Corriente</v>
      </c>
      <c r="H1516" t="s">
        <v>2276</v>
      </c>
    </row>
    <row r="1517" spans="1:8" x14ac:dyDescent="0.25">
      <c r="A1517">
        <v>1516</v>
      </c>
      <c r="B1517" t="s">
        <v>2277</v>
      </c>
      <c r="C1517" t="s">
        <v>2278</v>
      </c>
      <c r="D1517" t="s">
        <v>33</v>
      </c>
      <c r="E1517">
        <v>10</v>
      </c>
      <c r="F1517" t="s">
        <v>237</v>
      </c>
      <c r="G1517" t="str">
        <f>SUBSTITUTE(Tabla1[[#This Row],[PE Rubro Estado Finan. Sub Codigos2]],",","|")</f>
        <v>Sobregiros Bancarios|Obligaciones Financieras|Cuentas por Pagar Comerciales|Cuentas por Pagar a Partes Relacionadas|Impuesto a la Renta y Participaciones Corrientes|Otras Cuentas por Pagar|Provisiones|Pasivos mantenidos para la Venta</v>
      </c>
      <c r="H1517" t="s">
        <v>2279</v>
      </c>
    </row>
    <row r="1518" spans="1:8" x14ac:dyDescent="0.25">
      <c r="A1518">
        <v>1517</v>
      </c>
      <c r="B1518" t="s">
        <v>2277</v>
      </c>
      <c r="C1518" t="s">
        <v>2280</v>
      </c>
      <c r="D1518" t="s">
        <v>65</v>
      </c>
      <c r="E1518">
        <v>10</v>
      </c>
      <c r="F1518" t="s">
        <v>237</v>
      </c>
      <c r="G1518" t="str">
        <f>SUBSTITUTE(Tabla1[[#This Row],[PE Rubro Estado Finan. Sub Codigos2]],",","|")</f>
        <v>Sobregiros Bancarios|Parte corriente de deudas a largo plazo|Cuentas por Pagar Comerciales|Cuentas por Pagar a vinculadas|Dividendos por pagar|Impuesto a la renta Corrientes|Otras Cuentas por Pagar|Beneficios sociales a los trabajadores|Provision por negligencia|Participaciones por pagar|Provisiones</v>
      </c>
      <c r="H1518" t="s">
        <v>2281</v>
      </c>
    </row>
    <row r="1519" spans="1:8" x14ac:dyDescent="0.25">
      <c r="A1519">
        <v>1518</v>
      </c>
      <c r="B1519" t="s">
        <v>2282</v>
      </c>
      <c r="C1519" t="s">
        <v>2283</v>
      </c>
      <c r="D1519" t="s">
        <v>33</v>
      </c>
      <c r="E1519">
        <v>10</v>
      </c>
      <c r="F1519" t="s">
        <v>237</v>
      </c>
      <c r="G1519" t="str">
        <f>SUBSTITUTE(Tabla1[[#This Row],[PE Rubro Estado Finan. Sub Codigos2]],",","|")</f>
        <v>Sobregiros y pagares bancarios|Cuentas por pagar|Parte corriente de obligaciones por titulizacion|Otras cuentas por pagar</v>
      </c>
      <c r="H1519" t="s">
        <v>2284</v>
      </c>
    </row>
    <row r="1520" spans="1:8" x14ac:dyDescent="0.25">
      <c r="A1520">
        <v>1519</v>
      </c>
      <c r="B1520" t="s">
        <v>2282</v>
      </c>
      <c r="C1520" t="s">
        <v>2285</v>
      </c>
      <c r="D1520" t="s">
        <v>30</v>
      </c>
      <c r="E1520">
        <v>10</v>
      </c>
      <c r="F1520" t="s">
        <v>10</v>
      </c>
      <c r="G1520" t="str">
        <f>SUBSTITUTE(Tabla1[[#This Row],[PE Rubro Estado Finan. Sub Codigos2]],",","|")</f>
        <v/>
      </c>
    </row>
    <row r="1521" spans="1:8" x14ac:dyDescent="0.25">
      <c r="A1521">
        <v>1520</v>
      </c>
      <c r="B1521" t="s">
        <v>2286</v>
      </c>
      <c r="C1521" t="s">
        <v>2287</v>
      </c>
      <c r="D1521" t="s">
        <v>33</v>
      </c>
      <c r="E1521">
        <v>10</v>
      </c>
      <c r="F1521" t="s">
        <v>237</v>
      </c>
      <c r="G1521" t="str">
        <f>SUBSTITUTE(Tabla1[[#This Row],[PE Rubro Estado Finan. Sub Codigos2]],",","|")</f>
        <v>Obligaciones por titulizacion|Ganancias diferidas</v>
      </c>
      <c r="H1521" t="s">
        <v>2288</v>
      </c>
    </row>
    <row r="1522" spans="1:8" x14ac:dyDescent="0.25">
      <c r="A1522">
        <v>1521</v>
      </c>
      <c r="B1522" t="s">
        <v>2289</v>
      </c>
      <c r="C1522" t="s">
        <v>2290</v>
      </c>
      <c r="D1522" t="s">
        <v>65</v>
      </c>
      <c r="E1522">
        <v>10</v>
      </c>
      <c r="F1522" t="s">
        <v>237</v>
      </c>
      <c r="G1522" t="str">
        <f>SUBSTITUTE(Tabla1[[#This Row],[PE Rubro Estado Finan. Sub Codigos2]],",","|")</f>
        <v>Cuentas por Pagar a vinculadas|Deudas a largo plazo|Pasivo por Impuesto a la Renta Diferido|Otros Pasivos|Otras Provisiones</v>
      </c>
      <c r="H1522" t="s">
        <v>2291</v>
      </c>
    </row>
    <row r="1523" spans="1:8" x14ac:dyDescent="0.25">
      <c r="A1523">
        <v>1522</v>
      </c>
      <c r="B1523" t="s">
        <v>2289</v>
      </c>
      <c r="C1523" t="s">
        <v>2292</v>
      </c>
      <c r="D1523" t="s">
        <v>33</v>
      </c>
      <c r="E1523">
        <v>10</v>
      </c>
      <c r="F1523" t="s">
        <v>237</v>
      </c>
      <c r="G1523" t="str">
        <f>SUBSTITUTE(Tabla1[[#This Row],[PE Rubro Estado Finan. Sub Codigos2]],",","|")</f>
        <v>Obligaciones Financieras|Cuentas por Pagar Comerciales|Cuentas por Pagar a Partes Relacionadas|Pasivo por Impuesto a la Renta y Participaciones Diferidos|Otras Cuentas por Pagar|Provisiones|Ingresos Diferidos (netos)</v>
      </c>
      <c r="H1523" t="s">
        <v>2293</v>
      </c>
    </row>
    <row r="1524" spans="1:8" x14ac:dyDescent="0.25">
      <c r="A1524">
        <v>1523</v>
      </c>
      <c r="B1524" t="s">
        <v>2294</v>
      </c>
      <c r="C1524" t="s">
        <v>2295</v>
      </c>
      <c r="D1524" t="s">
        <v>33</v>
      </c>
      <c r="E1524">
        <v>10</v>
      </c>
      <c r="F1524" t="s">
        <v>237</v>
      </c>
      <c r="G1524" t="str">
        <f>SUBSTITUTE(Tabla1[[#This Row],[PE Rubro Estado Finan. Sub Codigos2]],",","|")</f>
        <v>Total Patrimonio Neto|Total Pasivo</v>
      </c>
      <c r="H1524" t="s">
        <v>2296</v>
      </c>
    </row>
    <row r="1525" spans="1:8" x14ac:dyDescent="0.25">
      <c r="A1525">
        <v>1524</v>
      </c>
      <c r="B1525" t="s">
        <v>2294</v>
      </c>
      <c r="C1525" t="s">
        <v>2297</v>
      </c>
      <c r="D1525" t="s">
        <v>15</v>
      </c>
      <c r="E1525">
        <v>10</v>
      </c>
      <c r="F1525" t="s">
        <v>237</v>
      </c>
      <c r="G1525" t="str">
        <f>SUBSTITUTE(Tabla1[[#This Row],[PE Rubro Estado Finan. Sub Codigos2]],",","|")</f>
        <v>Total Pasivos|Total Patrimonio</v>
      </c>
      <c r="H1525" t="s">
        <v>2298</v>
      </c>
    </row>
    <row r="1526" spans="1:8" x14ac:dyDescent="0.25">
      <c r="A1526">
        <v>1525</v>
      </c>
      <c r="B1526" t="s">
        <v>2294</v>
      </c>
      <c r="C1526" t="s">
        <v>2299</v>
      </c>
      <c r="D1526" t="s">
        <v>30</v>
      </c>
      <c r="E1526">
        <v>10</v>
      </c>
      <c r="F1526" t="s">
        <v>10</v>
      </c>
      <c r="G1526" t="str">
        <f>SUBSTITUTE(Tabla1[[#This Row],[PE Rubro Estado Finan. Sub Codigos2]],",","|")</f>
        <v/>
      </c>
    </row>
    <row r="1527" spans="1:8" x14ac:dyDescent="0.25">
      <c r="A1527">
        <v>1526</v>
      </c>
      <c r="B1527" t="s">
        <v>2294</v>
      </c>
      <c r="C1527" t="s">
        <v>2300</v>
      </c>
      <c r="D1527" t="s">
        <v>18</v>
      </c>
      <c r="E1527">
        <v>10</v>
      </c>
      <c r="F1527" t="s">
        <v>237</v>
      </c>
      <c r="G1527" t="str">
        <f>SUBSTITUTE(Tabla1[[#This Row],[PE Rubro Estado Finan. Sub Codigos2]],",","|")</f>
        <v>Total Patrimonio|Total Pasivos</v>
      </c>
      <c r="H1527" t="s">
        <v>2301</v>
      </c>
    </row>
    <row r="1528" spans="1:8" x14ac:dyDescent="0.25">
      <c r="A1528">
        <v>1527</v>
      </c>
      <c r="B1528" t="s">
        <v>2302</v>
      </c>
      <c r="C1528" t="s">
        <v>2303</v>
      </c>
      <c r="D1528" t="s">
        <v>65</v>
      </c>
      <c r="E1528">
        <v>10</v>
      </c>
      <c r="F1528" t="s">
        <v>237</v>
      </c>
      <c r="G1528" t="str">
        <f>SUBSTITUTE(Tabla1[[#This Row],[PE Rubro Estado Finan. Sub Codigos2]],",","|")</f>
        <v>Total Patrimonio Neto|Total Pasivo</v>
      </c>
      <c r="H1528" t="s">
        <v>2296</v>
      </c>
    </row>
    <row r="1529" spans="1:8" x14ac:dyDescent="0.25">
      <c r="A1529">
        <v>1528</v>
      </c>
      <c r="B1529" t="s">
        <v>2302</v>
      </c>
      <c r="C1529" t="s">
        <v>2304</v>
      </c>
      <c r="D1529" t="s">
        <v>33</v>
      </c>
      <c r="E1529">
        <v>10</v>
      </c>
      <c r="F1529" t="s">
        <v>237</v>
      </c>
      <c r="G1529" t="str">
        <f>SUBSTITUTE(Tabla1[[#This Row],[PE Rubro Estado Finan. Sub Codigos2]],",","|")</f>
        <v>TOTAL PATRIMONIO NETO|TOTAL PASIVO</v>
      </c>
      <c r="H1529" t="s">
        <v>2305</v>
      </c>
    </row>
    <row r="1530" spans="1:8" x14ac:dyDescent="0.25">
      <c r="A1530">
        <v>1529</v>
      </c>
      <c r="B1530" t="s">
        <v>2306</v>
      </c>
      <c r="C1530" t="s">
        <v>2307</v>
      </c>
      <c r="D1530" t="s">
        <v>18</v>
      </c>
      <c r="E1530">
        <v>10</v>
      </c>
      <c r="F1530" t="s">
        <v>237</v>
      </c>
      <c r="G1530" t="str">
        <f>SUBSTITUTE(Tabla1[[#This Row],[PE Rubro Estado Finan. Sub Codigos2]],",","|")</f>
        <v>Total Pasivos Corrientes|Total Pasivos No Corrientes</v>
      </c>
      <c r="H1530" t="s">
        <v>2308</v>
      </c>
    </row>
    <row r="1531" spans="1:8" x14ac:dyDescent="0.25">
      <c r="A1531">
        <v>1530</v>
      </c>
      <c r="B1531" t="s">
        <v>2306</v>
      </c>
      <c r="C1531" t="s">
        <v>2309</v>
      </c>
      <c r="D1531" t="s">
        <v>15</v>
      </c>
      <c r="E1531">
        <v>10</v>
      </c>
      <c r="F1531" t="s">
        <v>237</v>
      </c>
      <c r="G1531" t="str">
        <f>SUBSTITUTE(Tabla1[[#This Row],[PE Rubro Estado Finan. Sub Codigos2]],",","|")</f>
        <v>Total Pasivos Corrientes|Total Pasivos No Corrientes</v>
      </c>
      <c r="H1531" t="s">
        <v>2308</v>
      </c>
    </row>
    <row r="1532" spans="1:8" x14ac:dyDescent="0.25">
      <c r="A1532">
        <v>1531</v>
      </c>
      <c r="B1532" t="s">
        <v>2310</v>
      </c>
      <c r="C1532" t="s">
        <v>2311</v>
      </c>
      <c r="D1532" t="s">
        <v>18</v>
      </c>
      <c r="E1532">
        <v>10</v>
      </c>
      <c r="F1532" t="s">
        <v>237</v>
      </c>
      <c r="G1532" t="str">
        <f>SUBSTITUTE(Tabla1[[#This Row],[PE Rubro Estado Finan. Sub Codigos2]],",","|")</f>
        <v>Otros Pasivos Financieros|Cuentas por pagar comerciales y otras cuentas por pagar|Cuentas por Pagar Comerciales|Otras Cuentas por Pagar|Cuentas por Pagar a Entidades Relacionadas|Ingresos diferidos|Provision por Beneficios a los Empleados|Otras provisiones|Pasivos por Impuestos a las Ganancias|Otros Pasivos no financieros|Total de Pasivos Corrientes distintos de Pasivos incluidos en Grupos de Activos para su Disposicion Clasificados como Mantenidos para la Venta|Pasivos incluidos en Grupos de Activos para su Disposicion Clasificados como Mantenidos para la Venta</v>
      </c>
      <c r="H1532" t="s">
        <v>2312</v>
      </c>
    </row>
    <row r="1533" spans="1:8" x14ac:dyDescent="0.25">
      <c r="A1533">
        <v>1532</v>
      </c>
      <c r="B1533" t="s">
        <v>2310</v>
      </c>
      <c r="C1533" t="s">
        <v>2313</v>
      </c>
      <c r="D1533" t="s">
        <v>15</v>
      </c>
      <c r="E1533">
        <v>10</v>
      </c>
      <c r="F1533" t="s">
        <v>237</v>
      </c>
      <c r="G1533" t="str">
        <f>SUBSTITUTE(Tabla1[[#This Row],[PE Rubro Estado Finan. Sub Codigos2]],",","|")</f>
        <v>Otros Pasivos Financieros|Cuentas por pagar comerciales y otras cuentas por pagar|Cuentas por Pagar Comerciales|Otras Cuentas por Pagar|Cuentas por Pagar a Entidades Relacionadas|Ingresos diferidos|Provision por Beneficios a los Empleados|Otras provisiones|Pasivos por Impuestos a las Ganancias|Otros Pasivos no financieros|Total de Pasivos Corrientes distintos de Pasivos incluidos en Grupos de Activos para su Disposicion Clasificados como Mantenidos para la Venta|Pasivos incluidos en Grupos de Activos para su Disposicion Clasificados como Mantenidos para la Venta</v>
      </c>
      <c r="H1533" t="s">
        <v>2312</v>
      </c>
    </row>
    <row r="1534" spans="1:8" x14ac:dyDescent="0.25">
      <c r="A1534">
        <v>1533</v>
      </c>
      <c r="B1534" t="s">
        <v>2314</v>
      </c>
      <c r="C1534" t="s">
        <v>2315</v>
      </c>
      <c r="D1534" t="s">
        <v>15</v>
      </c>
      <c r="E1534">
        <v>10</v>
      </c>
      <c r="F1534" t="s">
        <v>237</v>
      </c>
      <c r="G1534" t="str">
        <f>SUBSTITUTE(Tabla1[[#This Row],[PE Rubro Estado Finan. Sub Codigos2]],",","|")</f>
        <v>Otros Pasivos Financieros|Cuentas por pagar comerciales y otras cuentas por pagar|Cuentas por Pagar Comerciales|Otras Cuentas por Pagar|Cuentas por Pagar a Entidades Relacionadas|Ingresos Diferidos|Provision por Beneficios a los Empleados|Otras provisiones|Pasivos por impuestos diferidos|Otros pasivos no financieros</v>
      </c>
      <c r="H1534" t="s">
        <v>2316</v>
      </c>
    </row>
    <row r="1535" spans="1:8" x14ac:dyDescent="0.25">
      <c r="A1535">
        <v>1534</v>
      </c>
      <c r="B1535" t="s">
        <v>2314</v>
      </c>
      <c r="C1535" t="s">
        <v>2317</v>
      </c>
      <c r="D1535" t="s">
        <v>18</v>
      </c>
      <c r="E1535">
        <v>10</v>
      </c>
      <c r="F1535" t="s">
        <v>237</v>
      </c>
      <c r="G1535" t="str">
        <f>SUBSTITUTE(Tabla1[[#This Row],[PE Rubro Estado Finan. Sub Codigos2]],",","|")</f>
        <v>Otros Pasivos Financieros|Cuentas por pagar comerciales y otras cuentas por pagar|Cuentas por Pagar Comerciales|Otras Cuentas por Pagar|Cuentas por Pagar a Entidades Relacionadas|Ingresos Diferidos|Provision por Beneficios a los Empleados|Otras provisiones|Pasivos por impuestos diferidos|Otros pasivos no financieros</v>
      </c>
      <c r="H1535" t="s">
        <v>2316</v>
      </c>
    </row>
    <row r="1536" spans="1:8" x14ac:dyDescent="0.25">
      <c r="A1536">
        <v>1535</v>
      </c>
      <c r="B1536" t="s">
        <v>2318</v>
      </c>
      <c r="C1536" t="s">
        <v>2319</v>
      </c>
      <c r="D1536" t="s">
        <v>30</v>
      </c>
      <c r="E1536">
        <v>10</v>
      </c>
      <c r="F1536" t="s">
        <v>10</v>
      </c>
      <c r="G1536" t="str">
        <f>SUBSTITUTE(Tabla1[[#This Row],[PE Rubro Estado Finan. Sub Codigos2]],",","|")</f>
        <v/>
      </c>
    </row>
    <row r="1537" spans="1:8" x14ac:dyDescent="0.25">
      <c r="A1537">
        <v>1536</v>
      </c>
      <c r="B1537" t="s">
        <v>2320</v>
      </c>
      <c r="C1537" t="s">
        <v>2321</v>
      </c>
      <c r="D1537" t="s">
        <v>18</v>
      </c>
      <c r="E1537">
        <v>10</v>
      </c>
      <c r="F1537" t="s">
        <v>237</v>
      </c>
      <c r="G1537" t="str">
        <f>SUBSTITUTE(Tabla1[[#This Row],[PE Rubro Estado Finan. Sub Codigos2]],",","|")</f>
        <v>Capital Emitido|Primas de Emision|Acciones de Inversion|Acciones Propias en Cartera|Otras Reservas de Capital|Resultados Acumulados|Otras Reservas de Patrimonio</v>
      </c>
      <c r="H1537" t="s">
        <v>2322</v>
      </c>
    </row>
    <row r="1538" spans="1:8" x14ac:dyDescent="0.25">
      <c r="A1538">
        <v>1537</v>
      </c>
      <c r="B1538" t="s">
        <v>2320</v>
      </c>
      <c r="C1538" t="s">
        <v>2323</v>
      </c>
      <c r="D1538" t="s">
        <v>15</v>
      </c>
      <c r="E1538">
        <v>10</v>
      </c>
      <c r="F1538" t="s">
        <v>237</v>
      </c>
      <c r="G1538" t="str">
        <f>SUBSTITUTE(Tabla1[[#This Row],[PE Rubro Estado Finan. Sub Codigos2]],",","|")</f>
        <v>Capital Emitido|Primas de Emision|Acciones de Inversion|Acciones Propias en Cartera|Otras Reservas de Capital|Resultados Acumulados|Otras Reservas de Patrimonio</v>
      </c>
      <c r="H1538" t="s">
        <v>2322</v>
      </c>
    </row>
    <row r="1539" spans="1:8" x14ac:dyDescent="0.25">
      <c r="A1539">
        <v>1538</v>
      </c>
      <c r="B1539" t="s">
        <v>2324</v>
      </c>
      <c r="C1539" t="s">
        <v>2325</v>
      </c>
      <c r="D1539" t="s">
        <v>33</v>
      </c>
      <c r="E1539">
        <v>10</v>
      </c>
      <c r="F1539" t="s">
        <v>237</v>
      </c>
      <c r="G1539" t="str">
        <f>SUBSTITUTE(Tabla1[[#This Row],[PE Rubro Estado Finan. Sub Codigos2]],",","|")</f>
        <v>Capital|Acciones de Inversion|Capital Adicional|Resultados no Realizados|Reservas Legales|Otras Reservas|Resultados Acumulados|Diferencias de Conversion</v>
      </c>
      <c r="H1539" t="s">
        <v>2326</v>
      </c>
    </row>
    <row r="1540" spans="1:8" x14ac:dyDescent="0.25">
      <c r="A1540">
        <v>1539</v>
      </c>
      <c r="B1540" t="s">
        <v>2327</v>
      </c>
      <c r="C1540" t="s">
        <v>2328</v>
      </c>
      <c r="D1540" t="s">
        <v>33</v>
      </c>
      <c r="E1540">
        <v>10</v>
      </c>
      <c r="F1540" t="s">
        <v>237</v>
      </c>
      <c r="G1540" t="str">
        <f>SUBSTITUTE(Tabla1[[#This Row],[PE Rubro Estado Finan. Sub Codigos2]],",","|")</f>
        <v>Titulo de participacion|Aportes adicionales|Reservas|Resultados acumulados|Resultados no realizados</v>
      </c>
      <c r="H1540" t="s">
        <v>2329</v>
      </c>
    </row>
    <row r="1541" spans="1:8" x14ac:dyDescent="0.25">
      <c r="A1541">
        <v>1540</v>
      </c>
      <c r="B1541" t="s">
        <v>2324</v>
      </c>
      <c r="C1541" t="s">
        <v>2330</v>
      </c>
      <c r="D1541" t="s">
        <v>65</v>
      </c>
      <c r="E1541">
        <v>10</v>
      </c>
      <c r="F1541" t="s">
        <v>237</v>
      </c>
      <c r="G1541" t="str">
        <f>SUBSTITUTE(Tabla1[[#This Row],[PE Rubro Estado Finan. Sub Codigos2]],",","|")</f>
        <v>Capital|Capital Adicional|Reserva Legal|Otras Reservas|Resultados Acumulados|Resultado Neto del ejercicio|Ajustes al Patrimonio</v>
      </c>
      <c r="H1541" t="s">
        <v>2331</v>
      </c>
    </row>
    <row r="1542" spans="1:8" x14ac:dyDescent="0.25">
      <c r="A1542">
        <v>1541</v>
      </c>
      <c r="B1542" t="s">
        <v>2332</v>
      </c>
      <c r="C1542" t="s">
        <v>2333</v>
      </c>
      <c r="D1542" t="s">
        <v>30</v>
      </c>
      <c r="E1542">
        <v>9</v>
      </c>
      <c r="F1542" t="s">
        <v>10</v>
      </c>
      <c r="G1542" t="str">
        <f>SUBSTITUTE(Tabla1[[#This Row],[PE Rubro Estado Finan. Sub Codigos2]],",","|")</f>
        <v/>
      </c>
    </row>
    <row r="1543" spans="1:8" x14ac:dyDescent="0.25">
      <c r="A1543">
        <v>1542</v>
      </c>
      <c r="B1543" t="s">
        <v>2334</v>
      </c>
      <c r="C1543" t="s">
        <v>2335</v>
      </c>
      <c r="D1543" t="s">
        <v>30</v>
      </c>
      <c r="E1543">
        <v>9</v>
      </c>
      <c r="F1543" t="s">
        <v>10</v>
      </c>
      <c r="G1543" t="str">
        <f>SUBSTITUTE(Tabla1[[#This Row],[PE Rubro Estado Finan. Sub Codigos2]],",","|")</f>
        <v/>
      </c>
    </row>
    <row r="1544" spans="1:8" x14ac:dyDescent="0.25">
      <c r="A1544">
        <v>1543</v>
      </c>
      <c r="B1544" t="s">
        <v>2336</v>
      </c>
      <c r="C1544" t="s">
        <v>2337</v>
      </c>
      <c r="D1544" t="s">
        <v>30</v>
      </c>
      <c r="E1544" t="s">
        <v>16</v>
      </c>
      <c r="F1544" t="s">
        <v>10</v>
      </c>
      <c r="G1544" t="str">
        <f>SUBSTITUTE(Tabla1[[#This Row],[PE Rubro Estado Finan. Sub Codigos2]],",","|")</f>
        <v/>
      </c>
    </row>
    <row r="1545" spans="1:8" x14ac:dyDescent="0.25">
      <c r="A1545">
        <v>1544</v>
      </c>
      <c r="B1545" t="s">
        <v>2336</v>
      </c>
      <c r="C1545" t="s">
        <v>2338</v>
      </c>
      <c r="D1545" t="s">
        <v>9</v>
      </c>
      <c r="E1545" t="s">
        <v>16</v>
      </c>
      <c r="F1545" t="s">
        <v>10</v>
      </c>
      <c r="G1545" t="str">
        <f>SUBSTITUTE(Tabla1[[#This Row],[PE Rubro Estado Finan. Sub Codigos2]],",","|")</f>
        <v/>
      </c>
    </row>
    <row r="1546" spans="1:8" x14ac:dyDescent="0.25">
      <c r="A1546">
        <v>1545</v>
      </c>
      <c r="B1546" t="s">
        <v>2336</v>
      </c>
      <c r="C1546" t="s">
        <v>2339</v>
      </c>
      <c r="D1546" t="s">
        <v>9</v>
      </c>
      <c r="E1546" t="s">
        <v>16</v>
      </c>
      <c r="F1546" t="s">
        <v>10</v>
      </c>
      <c r="G1546" t="str">
        <f>SUBSTITUTE(Tabla1[[#This Row],[PE Rubro Estado Finan. Sub Codigos2]],",","|")</f>
        <v/>
      </c>
    </row>
    <row r="1547" spans="1:8" x14ac:dyDescent="0.25">
      <c r="A1547">
        <v>1546</v>
      </c>
      <c r="B1547" t="s">
        <v>2336</v>
      </c>
      <c r="C1547" t="s">
        <v>2340</v>
      </c>
      <c r="D1547" t="s">
        <v>30</v>
      </c>
      <c r="E1547" t="s">
        <v>16</v>
      </c>
      <c r="F1547" t="s">
        <v>10</v>
      </c>
      <c r="G1547" t="str">
        <f>SUBSTITUTE(Tabla1[[#This Row],[PE Rubro Estado Finan. Sub Codigos2]],",","|")</f>
        <v/>
      </c>
    </row>
    <row r="1548" spans="1:8" x14ac:dyDescent="0.25">
      <c r="A1548">
        <v>1547</v>
      </c>
      <c r="B1548" t="s">
        <v>2336</v>
      </c>
      <c r="C1548" t="s">
        <v>2341</v>
      </c>
      <c r="D1548" t="s">
        <v>65</v>
      </c>
      <c r="E1548" t="s">
        <v>16</v>
      </c>
      <c r="F1548" t="s">
        <v>10</v>
      </c>
      <c r="G1548" t="str">
        <f>SUBSTITUTE(Tabla1[[#This Row],[PE Rubro Estado Finan. Sub Codigos2]],",","|")</f>
        <v/>
      </c>
    </row>
    <row r="1549" spans="1:8" x14ac:dyDescent="0.25">
      <c r="A1549">
        <v>1548</v>
      </c>
      <c r="B1549" t="s">
        <v>2336</v>
      </c>
      <c r="C1549" t="s">
        <v>2342</v>
      </c>
      <c r="D1549" t="s">
        <v>65</v>
      </c>
      <c r="E1549" t="s">
        <v>16</v>
      </c>
      <c r="F1549" t="s">
        <v>10</v>
      </c>
      <c r="G1549" t="str">
        <f>SUBSTITUTE(Tabla1[[#This Row],[PE Rubro Estado Finan. Sub Codigos2]],",","|")</f>
        <v/>
      </c>
    </row>
    <row r="1550" spans="1:8" x14ac:dyDescent="0.25">
      <c r="A1550">
        <v>1549</v>
      </c>
      <c r="B1550" t="s">
        <v>2343</v>
      </c>
      <c r="C1550" t="s">
        <v>2344</v>
      </c>
      <c r="D1550" t="s">
        <v>33</v>
      </c>
      <c r="E1550" t="s">
        <v>16</v>
      </c>
      <c r="F1550" t="s">
        <v>10</v>
      </c>
      <c r="G1550" t="str">
        <f>SUBSTITUTE(Tabla1[[#This Row],[PE Rubro Estado Finan. Sub Codigos2]],",","|")</f>
        <v/>
      </c>
    </row>
    <row r="1551" spans="1:8" x14ac:dyDescent="0.25">
      <c r="A1551">
        <v>1550</v>
      </c>
      <c r="B1551" t="s">
        <v>2343</v>
      </c>
      <c r="C1551" t="s">
        <v>2345</v>
      </c>
      <c r="D1551" t="s">
        <v>33</v>
      </c>
      <c r="E1551" t="s">
        <v>16</v>
      </c>
      <c r="F1551" t="s">
        <v>10</v>
      </c>
      <c r="G1551" t="str">
        <f>SUBSTITUTE(Tabla1[[#This Row],[PE Rubro Estado Finan. Sub Codigos2]],",","|")</f>
        <v/>
      </c>
    </row>
    <row r="1552" spans="1:8" x14ac:dyDescent="0.25">
      <c r="A1552">
        <v>1551</v>
      </c>
      <c r="B1552" t="s">
        <v>2346</v>
      </c>
      <c r="C1552" t="s">
        <v>2347</v>
      </c>
      <c r="D1552" t="s">
        <v>33</v>
      </c>
      <c r="E1552" t="s">
        <v>16</v>
      </c>
      <c r="F1552" t="s">
        <v>10</v>
      </c>
      <c r="G1552" t="str">
        <f>SUBSTITUTE(Tabla1[[#This Row],[PE Rubro Estado Finan. Sub Codigos2]],",","|")</f>
        <v/>
      </c>
    </row>
    <row r="1553" spans="1:7" x14ac:dyDescent="0.25">
      <c r="A1553">
        <v>1552</v>
      </c>
      <c r="B1553" t="s">
        <v>2348</v>
      </c>
      <c r="C1553" t="s">
        <v>2349</v>
      </c>
      <c r="D1553" t="s">
        <v>65</v>
      </c>
      <c r="E1553">
        <v>9</v>
      </c>
      <c r="F1553" t="s">
        <v>10</v>
      </c>
      <c r="G1553" t="str">
        <f>SUBSTITUTE(Tabla1[[#This Row],[PE Rubro Estado Finan. Sub Codigos2]],",","|")</f>
        <v/>
      </c>
    </row>
    <row r="1554" spans="1:7" x14ac:dyDescent="0.25">
      <c r="A1554">
        <v>1553</v>
      </c>
      <c r="B1554" t="s">
        <v>2348</v>
      </c>
      <c r="C1554" t="s">
        <v>2350</v>
      </c>
      <c r="D1554" t="s">
        <v>65</v>
      </c>
      <c r="E1554">
        <v>9</v>
      </c>
      <c r="F1554" t="s">
        <v>10</v>
      </c>
      <c r="G1554" t="str">
        <f>SUBSTITUTE(Tabla1[[#This Row],[PE Rubro Estado Finan. Sub Codigos2]],",","|")</f>
        <v/>
      </c>
    </row>
    <row r="1555" spans="1:7" x14ac:dyDescent="0.25">
      <c r="A1555">
        <v>1554</v>
      </c>
      <c r="B1555" t="s">
        <v>2351</v>
      </c>
      <c r="C1555" t="s">
        <v>2352</v>
      </c>
      <c r="D1555" t="s">
        <v>65</v>
      </c>
      <c r="E1555" t="s">
        <v>16</v>
      </c>
      <c r="F1555" t="s">
        <v>10</v>
      </c>
      <c r="G1555" t="str">
        <f>SUBSTITUTE(Tabla1[[#This Row],[PE Rubro Estado Finan. Sub Codigos2]],",","|")</f>
        <v/>
      </c>
    </row>
    <row r="1556" spans="1:7" x14ac:dyDescent="0.25">
      <c r="A1556">
        <v>1555</v>
      </c>
      <c r="B1556" t="s">
        <v>2353</v>
      </c>
      <c r="C1556" t="s">
        <v>2354</v>
      </c>
      <c r="D1556" t="s">
        <v>30</v>
      </c>
      <c r="E1556">
        <v>10</v>
      </c>
      <c r="F1556" t="s">
        <v>10</v>
      </c>
      <c r="G1556" t="str">
        <f>SUBSTITUTE(Tabla1[[#This Row],[PE Rubro Estado Finan. Sub Codigos2]],",","|")</f>
        <v/>
      </c>
    </row>
    <row r="1557" spans="1:7" x14ac:dyDescent="0.25">
      <c r="A1557">
        <v>1556</v>
      </c>
      <c r="B1557" t="s">
        <v>2355</v>
      </c>
      <c r="C1557" t="s">
        <v>2356</v>
      </c>
      <c r="D1557" t="s">
        <v>30</v>
      </c>
      <c r="E1557" t="s">
        <v>16</v>
      </c>
      <c r="F1557" t="s">
        <v>10</v>
      </c>
      <c r="G1557" t="str">
        <f>SUBSTITUTE(Tabla1[[#This Row],[PE Rubro Estado Finan. Sub Codigos2]],",","|")</f>
        <v/>
      </c>
    </row>
    <row r="1558" spans="1:7" x14ac:dyDescent="0.25">
      <c r="A1558">
        <v>1557</v>
      </c>
      <c r="B1558" t="s">
        <v>2357</v>
      </c>
      <c r="C1558" t="s">
        <v>2358</v>
      </c>
      <c r="D1558" t="s">
        <v>65</v>
      </c>
      <c r="E1558">
        <v>9</v>
      </c>
      <c r="F1558" t="s">
        <v>237</v>
      </c>
      <c r="G1558" t="str">
        <f>SUBSTITUTE(Tabla1[[#This Row],[PE Rubro Estado Finan. Sub Codigos2]],",","|")</f>
        <v/>
      </c>
    </row>
    <row r="1559" spans="1:7" x14ac:dyDescent="0.25">
      <c r="A1559">
        <v>1558</v>
      </c>
      <c r="B1559" t="s">
        <v>2359</v>
      </c>
      <c r="C1559" t="s">
        <v>2360</v>
      </c>
      <c r="D1559" t="s">
        <v>65</v>
      </c>
      <c r="E1559">
        <v>9</v>
      </c>
      <c r="F1559" t="s">
        <v>10</v>
      </c>
      <c r="G1559" t="str">
        <f>SUBSTITUTE(Tabla1[[#This Row],[PE Rubro Estado Finan. Sub Codigos2]],",","|")</f>
        <v/>
      </c>
    </row>
    <row r="1560" spans="1:7" x14ac:dyDescent="0.25">
      <c r="A1560">
        <v>1559</v>
      </c>
      <c r="B1560" t="s">
        <v>2361</v>
      </c>
      <c r="C1560" t="s">
        <v>2362</v>
      </c>
      <c r="D1560" t="s">
        <v>65</v>
      </c>
      <c r="E1560">
        <v>9</v>
      </c>
      <c r="F1560" t="s">
        <v>10</v>
      </c>
      <c r="G1560" t="str">
        <f>SUBSTITUTE(Tabla1[[#This Row],[PE Rubro Estado Finan. Sub Codigos2]],",","|")</f>
        <v/>
      </c>
    </row>
    <row r="1561" spans="1:7" x14ac:dyDescent="0.25">
      <c r="A1561">
        <v>1560</v>
      </c>
      <c r="B1561" t="s">
        <v>2363</v>
      </c>
      <c r="C1561" t="s">
        <v>2364</v>
      </c>
      <c r="D1561" t="s">
        <v>65</v>
      </c>
      <c r="E1561">
        <v>9</v>
      </c>
      <c r="F1561" t="s">
        <v>10</v>
      </c>
      <c r="G1561" t="str">
        <f>SUBSTITUTE(Tabla1[[#This Row],[PE Rubro Estado Finan. Sub Codigos2]],",","|")</f>
        <v/>
      </c>
    </row>
    <row r="1562" spans="1:7" x14ac:dyDescent="0.25">
      <c r="A1562">
        <v>1561</v>
      </c>
      <c r="B1562" t="s">
        <v>2365</v>
      </c>
      <c r="C1562" t="s">
        <v>2366</v>
      </c>
      <c r="D1562" t="s">
        <v>65</v>
      </c>
      <c r="E1562">
        <v>9</v>
      </c>
      <c r="F1562" t="s">
        <v>10</v>
      </c>
      <c r="G1562" t="str">
        <f>SUBSTITUTE(Tabla1[[#This Row],[PE Rubro Estado Finan. Sub Codigos2]],",","|")</f>
        <v/>
      </c>
    </row>
    <row r="1563" spans="1:7" x14ac:dyDescent="0.25">
      <c r="A1563">
        <v>1562</v>
      </c>
      <c r="B1563" t="s">
        <v>2367</v>
      </c>
      <c r="C1563" t="s">
        <v>2368</v>
      </c>
      <c r="D1563" t="s">
        <v>65</v>
      </c>
      <c r="E1563">
        <v>9</v>
      </c>
      <c r="F1563" t="s">
        <v>10</v>
      </c>
      <c r="G1563" t="str">
        <f>SUBSTITUTE(Tabla1[[#This Row],[PE Rubro Estado Finan. Sub Codigos2]],",","|")</f>
        <v/>
      </c>
    </row>
    <row r="1564" spans="1:7" x14ac:dyDescent="0.25">
      <c r="A1564">
        <v>1563</v>
      </c>
      <c r="B1564" t="s">
        <v>2369</v>
      </c>
      <c r="C1564" t="s">
        <v>2370</v>
      </c>
      <c r="D1564" t="s">
        <v>65</v>
      </c>
      <c r="E1564">
        <v>9</v>
      </c>
      <c r="F1564" t="s">
        <v>10</v>
      </c>
      <c r="G1564" t="str">
        <f>SUBSTITUTE(Tabla1[[#This Row],[PE Rubro Estado Finan. Sub Codigos2]],",","|")</f>
        <v/>
      </c>
    </row>
    <row r="1565" spans="1:7" x14ac:dyDescent="0.25">
      <c r="A1565">
        <v>1564</v>
      </c>
      <c r="B1565" t="s">
        <v>2371</v>
      </c>
      <c r="C1565" t="s">
        <v>2372</v>
      </c>
      <c r="D1565" t="s">
        <v>30</v>
      </c>
      <c r="E1565">
        <v>9</v>
      </c>
      <c r="F1565" t="s">
        <v>10</v>
      </c>
      <c r="G1565" t="str">
        <f>SUBSTITUTE(Tabla1[[#This Row],[PE Rubro Estado Finan. Sub Codigos2]],",","|")</f>
        <v/>
      </c>
    </row>
    <row r="1566" spans="1:7" x14ac:dyDescent="0.25">
      <c r="A1566">
        <v>1565</v>
      </c>
      <c r="B1566" t="s">
        <v>2373</v>
      </c>
      <c r="C1566" t="s">
        <v>2374</v>
      </c>
      <c r="D1566" t="s">
        <v>30</v>
      </c>
      <c r="E1566" t="s">
        <v>16</v>
      </c>
      <c r="F1566" t="s">
        <v>10</v>
      </c>
      <c r="G1566" t="str">
        <f>SUBSTITUTE(Tabla1[[#This Row],[PE Rubro Estado Finan. Sub Codigos2]],",","|")</f>
        <v/>
      </c>
    </row>
    <row r="1567" spans="1:7" x14ac:dyDescent="0.25">
      <c r="A1567">
        <v>1566</v>
      </c>
      <c r="B1567" t="s">
        <v>2375</v>
      </c>
      <c r="C1567" t="s">
        <v>2376</v>
      </c>
      <c r="D1567" t="s">
        <v>33</v>
      </c>
      <c r="E1567" t="s">
        <v>16</v>
      </c>
      <c r="F1567" t="s">
        <v>10</v>
      </c>
      <c r="G1567" t="str">
        <f>SUBSTITUTE(Tabla1[[#This Row],[PE Rubro Estado Finan. Sub Codigos2]],",","|")</f>
        <v/>
      </c>
    </row>
    <row r="1568" spans="1:7" x14ac:dyDescent="0.25">
      <c r="A1568">
        <v>1567</v>
      </c>
      <c r="B1568" t="s">
        <v>2375</v>
      </c>
      <c r="C1568" t="s">
        <v>2377</v>
      </c>
      <c r="D1568" t="s">
        <v>33</v>
      </c>
      <c r="E1568" t="s">
        <v>16</v>
      </c>
      <c r="F1568" t="s">
        <v>10</v>
      </c>
      <c r="G1568" t="str">
        <f>SUBSTITUTE(Tabla1[[#This Row],[PE Rubro Estado Finan. Sub Codigos2]],",","|")</f>
        <v/>
      </c>
    </row>
    <row r="1569" spans="1:8" x14ac:dyDescent="0.25">
      <c r="A1569">
        <v>1568</v>
      </c>
      <c r="B1569" t="s">
        <v>2378</v>
      </c>
      <c r="C1569" t="s">
        <v>2379</v>
      </c>
      <c r="D1569" t="s">
        <v>65</v>
      </c>
      <c r="E1569">
        <v>9</v>
      </c>
      <c r="F1569" t="s">
        <v>237</v>
      </c>
      <c r="G1569" t="str">
        <f>SUBSTITUTE(Tabla1[[#This Row],[PE Rubro Estado Finan. Sub Codigos2]],",","|")</f>
        <v>Gastos de Administracion|Compras de suministros|Cargas de personal|Participaciones y dietas al directorio|Servicios prestados por terceros|Tributos y aportaciones|Cargas diversas de gestion|Provisiones  del ejercicio|Gastos de Ventas|Compras de Suministros|Cargas de Personal|Servicios prestados por terceros|Publicidad| publicaciones y relaciones pœblicas|Tributos y aportaciones|Cargas diversas de gestion|Provisiones del ejercicio</v>
      </c>
      <c r="H1569" t="s">
        <v>2380</v>
      </c>
    </row>
    <row r="1570" spans="1:8" x14ac:dyDescent="0.25">
      <c r="A1570">
        <v>1569</v>
      </c>
      <c r="B1570" t="s">
        <v>2381</v>
      </c>
      <c r="C1570" t="s">
        <v>2382</v>
      </c>
      <c r="D1570" t="s">
        <v>9</v>
      </c>
      <c r="E1570">
        <v>9</v>
      </c>
      <c r="F1570" t="s">
        <v>10</v>
      </c>
      <c r="G1570" t="str">
        <f>SUBSTITUTE(Tabla1[[#This Row],[PE Rubro Estado Finan. Sub Codigos2]],",","|")</f>
        <v/>
      </c>
    </row>
    <row r="1571" spans="1:8" x14ac:dyDescent="0.25">
      <c r="A1571">
        <v>1570</v>
      </c>
      <c r="B1571" t="s">
        <v>2383</v>
      </c>
      <c r="C1571" t="s">
        <v>2384</v>
      </c>
      <c r="D1571" t="s">
        <v>30</v>
      </c>
      <c r="E1571" t="s">
        <v>16</v>
      </c>
      <c r="F1571" t="s">
        <v>10</v>
      </c>
      <c r="G1571" t="str">
        <f>SUBSTITUTE(Tabla1[[#This Row],[PE Rubro Estado Finan. Sub Codigos2]],",","|")</f>
        <v/>
      </c>
    </row>
    <row r="1572" spans="1:8" x14ac:dyDescent="0.25">
      <c r="A1572">
        <v>1571</v>
      </c>
      <c r="B1572" t="s">
        <v>2385</v>
      </c>
      <c r="C1572" t="s">
        <v>2386</v>
      </c>
      <c r="D1572" t="s">
        <v>53</v>
      </c>
      <c r="E1572" t="s">
        <v>16</v>
      </c>
      <c r="F1572" t="s">
        <v>10</v>
      </c>
      <c r="G1572" t="str">
        <f>SUBSTITUTE(Tabla1[[#This Row],[PE Rubro Estado Finan. Sub Codigos2]],",","|")</f>
        <v/>
      </c>
    </row>
    <row r="1573" spans="1:8" x14ac:dyDescent="0.25">
      <c r="A1573">
        <v>1572</v>
      </c>
      <c r="B1573" t="s">
        <v>2385</v>
      </c>
      <c r="C1573" t="s">
        <v>2386</v>
      </c>
      <c r="D1573" t="s">
        <v>53</v>
      </c>
      <c r="E1573" t="s">
        <v>16</v>
      </c>
      <c r="F1573" t="s">
        <v>10</v>
      </c>
      <c r="G1573" t="str">
        <f>SUBSTITUTE(Tabla1[[#This Row],[PE Rubro Estado Finan. Sub Codigos2]],",","|")</f>
        <v/>
      </c>
    </row>
    <row r="1574" spans="1:8" x14ac:dyDescent="0.25">
      <c r="A1574">
        <v>1573</v>
      </c>
      <c r="B1574" t="s">
        <v>2387</v>
      </c>
      <c r="C1574" t="s">
        <v>2388</v>
      </c>
      <c r="D1574" t="s">
        <v>53</v>
      </c>
      <c r="E1574" t="s">
        <v>16</v>
      </c>
      <c r="F1574" t="s">
        <v>10</v>
      </c>
      <c r="G1574" t="str">
        <f>SUBSTITUTE(Tabla1[[#This Row],[PE Rubro Estado Finan. Sub Codigos2]],",","|")</f>
        <v/>
      </c>
    </row>
    <row r="1575" spans="1:8" x14ac:dyDescent="0.25">
      <c r="A1575">
        <v>1574</v>
      </c>
      <c r="B1575" t="s">
        <v>2387</v>
      </c>
      <c r="C1575" t="s">
        <v>2388</v>
      </c>
      <c r="D1575" t="s">
        <v>53</v>
      </c>
      <c r="E1575" t="s">
        <v>16</v>
      </c>
      <c r="F1575" t="s">
        <v>10</v>
      </c>
      <c r="G1575" t="str">
        <f>SUBSTITUTE(Tabla1[[#This Row],[PE Rubro Estado Finan. Sub Codigos2]],",","|")</f>
        <v/>
      </c>
    </row>
    <row r="1576" spans="1:8" x14ac:dyDescent="0.25">
      <c r="A1576">
        <v>1575</v>
      </c>
      <c r="B1576" t="s">
        <v>2389</v>
      </c>
      <c r="C1576" t="s">
        <v>2390</v>
      </c>
      <c r="D1576" t="s">
        <v>30</v>
      </c>
      <c r="E1576" t="s">
        <v>16</v>
      </c>
      <c r="F1576" t="s">
        <v>10</v>
      </c>
      <c r="G1576" t="str">
        <f>SUBSTITUTE(Tabla1[[#This Row],[PE Rubro Estado Finan. Sub Codigos2]],",","|")</f>
        <v/>
      </c>
    </row>
    <row r="1577" spans="1:8" x14ac:dyDescent="0.25">
      <c r="A1577">
        <v>1576</v>
      </c>
      <c r="B1577" t="s">
        <v>2391</v>
      </c>
      <c r="C1577" t="s">
        <v>2392</v>
      </c>
      <c r="D1577" t="s">
        <v>33</v>
      </c>
      <c r="E1577">
        <v>10</v>
      </c>
      <c r="F1577" t="s">
        <v>10</v>
      </c>
      <c r="G1577" t="str">
        <f>SUBSTITUTE(Tabla1[[#This Row],[PE Rubro Estado Finan. Sub Codigos2]],",","|")</f>
        <v/>
      </c>
    </row>
    <row r="1578" spans="1:8" x14ac:dyDescent="0.25">
      <c r="A1578">
        <v>1577</v>
      </c>
      <c r="B1578" t="s">
        <v>2393</v>
      </c>
      <c r="C1578" t="s">
        <v>2394</v>
      </c>
      <c r="D1578" t="s">
        <v>33</v>
      </c>
      <c r="E1578">
        <v>10</v>
      </c>
      <c r="F1578" t="s">
        <v>10</v>
      </c>
      <c r="G1578" t="str">
        <f>SUBSTITUTE(Tabla1[[#This Row],[PE Rubro Estado Finan. Sub Codigos2]],",","|")</f>
        <v/>
      </c>
    </row>
    <row r="1579" spans="1:8" x14ac:dyDescent="0.25">
      <c r="A1579">
        <v>1578</v>
      </c>
      <c r="B1579" t="s">
        <v>2395</v>
      </c>
      <c r="C1579" t="s">
        <v>2396</v>
      </c>
      <c r="D1579" t="s">
        <v>33</v>
      </c>
      <c r="E1579">
        <v>10</v>
      </c>
      <c r="F1579" t="s">
        <v>10</v>
      </c>
      <c r="G1579" t="str">
        <f>SUBSTITUTE(Tabla1[[#This Row],[PE Rubro Estado Finan. Sub Codigos2]],",","|")</f>
        <v/>
      </c>
    </row>
    <row r="1580" spans="1:8" x14ac:dyDescent="0.25">
      <c r="A1580">
        <v>1579</v>
      </c>
      <c r="B1580" t="s">
        <v>2397</v>
      </c>
      <c r="C1580" t="s">
        <v>2398</v>
      </c>
      <c r="D1580" t="s">
        <v>65</v>
      </c>
      <c r="E1580">
        <v>10</v>
      </c>
      <c r="F1580" t="s">
        <v>10</v>
      </c>
      <c r="G1580" t="str">
        <f>SUBSTITUTE(Tabla1[[#This Row],[PE Rubro Estado Finan. Sub Codigos2]],",","|")</f>
        <v/>
      </c>
    </row>
    <row r="1581" spans="1:8" x14ac:dyDescent="0.25">
      <c r="A1581">
        <v>1580</v>
      </c>
      <c r="B1581" t="s">
        <v>2399</v>
      </c>
      <c r="C1581" t="s">
        <v>2400</v>
      </c>
      <c r="D1581" t="s">
        <v>53</v>
      </c>
      <c r="E1581">
        <v>10</v>
      </c>
      <c r="F1581" t="s">
        <v>10</v>
      </c>
      <c r="G1581" t="str">
        <f>SUBSTITUTE(Tabla1[[#This Row],[PE Rubro Estado Finan. Sub Codigos2]],",","|")</f>
        <v/>
      </c>
    </row>
    <row r="1582" spans="1:8" x14ac:dyDescent="0.25">
      <c r="A1582">
        <v>1581</v>
      </c>
      <c r="B1582" t="s">
        <v>2401</v>
      </c>
      <c r="C1582" t="s">
        <v>2402</v>
      </c>
      <c r="D1582" t="s">
        <v>33</v>
      </c>
      <c r="E1582">
        <v>10</v>
      </c>
      <c r="F1582" t="s">
        <v>10</v>
      </c>
      <c r="G1582" t="str">
        <f>SUBSTITUTE(Tabla1[[#This Row],[PE Rubro Estado Finan. Sub Codigos2]],",","|")</f>
        <v/>
      </c>
    </row>
    <row r="1583" spans="1:8" x14ac:dyDescent="0.25">
      <c r="A1583">
        <v>1582</v>
      </c>
      <c r="B1583" t="s">
        <v>2403</v>
      </c>
      <c r="C1583" t="s">
        <v>2404</v>
      </c>
      <c r="D1583" t="s">
        <v>33</v>
      </c>
      <c r="E1583">
        <v>10</v>
      </c>
      <c r="F1583" t="s">
        <v>10</v>
      </c>
      <c r="G1583" t="str">
        <f>SUBSTITUTE(Tabla1[[#This Row],[PE Rubro Estado Finan. Sub Codigos2]],",","|")</f>
        <v/>
      </c>
    </row>
    <row r="1584" spans="1:8" x14ac:dyDescent="0.25">
      <c r="A1584">
        <v>1583</v>
      </c>
      <c r="B1584" t="s">
        <v>2405</v>
      </c>
      <c r="C1584" t="s">
        <v>2406</v>
      </c>
      <c r="D1584" t="s">
        <v>33</v>
      </c>
      <c r="E1584">
        <v>10</v>
      </c>
      <c r="F1584" t="s">
        <v>10</v>
      </c>
      <c r="G1584" t="str">
        <f>SUBSTITUTE(Tabla1[[#This Row],[PE Rubro Estado Finan. Sub Codigos2]],",","|")</f>
        <v/>
      </c>
    </row>
    <row r="1585" spans="1:7" x14ac:dyDescent="0.25">
      <c r="A1585">
        <v>1584</v>
      </c>
      <c r="B1585" t="s">
        <v>2407</v>
      </c>
      <c r="C1585" t="s">
        <v>2408</v>
      </c>
      <c r="D1585" t="s">
        <v>9</v>
      </c>
      <c r="E1585">
        <v>10</v>
      </c>
      <c r="F1585" t="s">
        <v>10</v>
      </c>
      <c r="G1585" t="str">
        <f>SUBSTITUTE(Tabla1[[#This Row],[PE Rubro Estado Finan. Sub Codigos2]],",","|")</f>
        <v/>
      </c>
    </row>
    <row r="1586" spans="1:7" x14ac:dyDescent="0.25">
      <c r="A1586">
        <v>1585</v>
      </c>
      <c r="B1586" t="s">
        <v>2409</v>
      </c>
      <c r="C1586" t="s">
        <v>2410</v>
      </c>
      <c r="D1586" t="s">
        <v>9</v>
      </c>
      <c r="E1586">
        <v>9</v>
      </c>
      <c r="F1586" t="s">
        <v>10</v>
      </c>
      <c r="G1586" t="str">
        <f>SUBSTITUTE(Tabla1[[#This Row],[PE Rubro Estado Finan. Sub Codigos2]],",","|")</f>
        <v/>
      </c>
    </row>
    <row r="1587" spans="1:7" x14ac:dyDescent="0.25">
      <c r="A1587">
        <v>1586</v>
      </c>
      <c r="B1587" t="s">
        <v>2411</v>
      </c>
      <c r="C1587" t="s">
        <v>2412</v>
      </c>
      <c r="D1587" t="s">
        <v>15</v>
      </c>
      <c r="E1587" t="s">
        <v>16</v>
      </c>
      <c r="F1587" t="s">
        <v>10</v>
      </c>
      <c r="G1587" t="str">
        <f>SUBSTITUTE(Tabla1[[#This Row],[PE Rubro Estado Finan. Sub Codigos2]],",","|")</f>
        <v/>
      </c>
    </row>
    <row r="1588" spans="1:7" x14ac:dyDescent="0.25">
      <c r="A1588">
        <v>1587</v>
      </c>
      <c r="B1588" t="s">
        <v>2411</v>
      </c>
      <c r="C1588" t="s">
        <v>2413</v>
      </c>
      <c r="D1588" t="s">
        <v>18</v>
      </c>
      <c r="E1588" t="s">
        <v>16</v>
      </c>
      <c r="F1588" t="s">
        <v>10</v>
      </c>
      <c r="G1588" t="str">
        <f>SUBSTITUTE(Tabla1[[#This Row],[PE Rubro Estado Finan. Sub Codigos2]],",","|")</f>
        <v/>
      </c>
    </row>
    <row r="1589" spans="1:7" x14ac:dyDescent="0.25">
      <c r="A1589">
        <v>1588</v>
      </c>
      <c r="B1589" t="s">
        <v>2411</v>
      </c>
      <c r="C1589" t="s">
        <v>2414</v>
      </c>
      <c r="D1589" t="s">
        <v>15</v>
      </c>
      <c r="E1589" t="s">
        <v>16</v>
      </c>
      <c r="F1589" t="s">
        <v>10</v>
      </c>
      <c r="G1589" t="str">
        <f>SUBSTITUTE(Tabla1[[#This Row],[PE Rubro Estado Finan. Sub Codigos2]],",","|")</f>
        <v/>
      </c>
    </row>
    <row r="1590" spans="1:7" x14ac:dyDescent="0.25">
      <c r="A1590">
        <v>1589</v>
      </c>
      <c r="B1590" t="s">
        <v>2411</v>
      </c>
      <c r="C1590" t="s">
        <v>2415</v>
      </c>
      <c r="D1590" t="s">
        <v>18</v>
      </c>
      <c r="E1590" t="s">
        <v>16</v>
      </c>
      <c r="F1590" t="s">
        <v>10</v>
      </c>
      <c r="G1590" t="str">
        <f>SUBSTITUTE(Tabla1[[#This Row],[PE Rubro Estado Finan. Sub Codigos2]],",","|")</f>
        <v/>
      </c>
    </row>
    <row r="1591" spans="1:7" x14ac:dyDescent="0.25">
      <c r="A1591">
        <v>1590</v>
      </c>
      <c r="B1591" t="s">
        <v>2416</v>
      </c>
      <c r="C1591" t="s">
        <v>2417</v>
      </c>
      <c r="D1591" t="s">
        <v>18</v>
      </c>
      <c r="E1591" t="s">
        <v>16</v>
      </c>
      <c r="F1591" t="s">
        <v>10</v>
      </c>
      <c r="G1591" t="str">
        <f>SUBSTITUTE(Tabla1[[#This Row],[PE Rubro Estado Finan. Sub Codigos2]],",","|")</f>
        <v/>
      </c>
    </row>
    <row r="1592" spans="1:7" x14ac:dyDescent="0.25">
      <c r="A1592">
        <v>1591</v>
      </c>
      <c r="B1592" t="s">
        <v>2416</v>
      </c>
      <c r="C1592" t="s">
        <v>2418</v>
      </c>
      <c r="D1592" t="s">
        <v>18</v>
      </c>
      <c r="E1592" t="s">
        <v>16</v>
      </c>
      <c r="F1592" t="s">
        <v>10</v>
      </c>
      <c r="G1592" t="str">
        <f>SUBSTITUTE(Tabla1[[#This Row],[PE Rubro Estado Finan. Sub Codigos2]],",","|")</f>
        <v/>
      </c>
    </row>
    <row r="1593" spans="1:7" x14ac:dyDescent="0.25">
      <c r="A1593">
        <v>1592</v>
      </c>
      <c r="B1593" t="s">
        <v>2416</v>
      </c>
      <c r="C1593" t="s">
        <v>2419</v>
      </c>
      <c r="D1593" t="s">
        <v>15</v>
      </c>
      <c r="E1593" t="s">
        <v>16</v>
      </c>
      <c r="F1593" t="s">
        <v>10</v>
      </c>
      <c r="G1593" t="str">
        <f>SUBSTITUTE(Tabla1[[#This Row],[PE Rubro Estado Finan. Sub Codigos2]],",","|")</f>
        <v/>
      </c>
    </row>
    <row r="1594" spans="1:7" x14ac:dyDescent="0.25">
      <c r="A1594">
        <v>1593</v>
      </c>
      <c r="B1594" t="s">
        <v>2416</v>
      </c>
      <c r="C1594" t="s">
        <v>2420</v>
      </c>
      <c r="D1594" t="s">
        <v>15</v>
      </c>
      <c r="E1594" t="s">
        <v>16</v>
      </c>
      <c r="F1594" t="s">
        <v>10</v>
      </c>
      <c r="G1594" t="str">
        <f>SUBSTITUTE(Tabla1[[#This Row],[PE Rubro Estado Finan. Sub Codigos2]],",","|")</f>
        <v/>
      </c>
    </row>
    <row r="1595" spans="1:7" x14ac:dyDescent="0.25">
      <c r="A1595">
        <v>1594</v>
      </c>
      <c r="B1595" t="s">
        <v>2421</v>
      </c>
      <c r="C1595" t="s">
        <v>2422</v>
      </c>
      <c r="D1595" t="s">
        <v>18</v>
      </c>
      <c r="E1595" t="s">
        <v>16</v>
      </c>
      <c r="F1595" t="s">
        <v>10</v>
      </c>
      <c r="G1595" t="str">
        <f>SUBSTITUTE(Tabla1[[#This Row],[PE Rubro Estado Finan. Sub Codigos2]],",","|")</f>
        <v/>
      </c>
    </row>
    <row r="1596" spans="1:7" x14ac:dyDescent="0.25">
      <c r="A1596">
        <v>1595</v>
      </c>
      <c r="B1596" t="s">
        <v>2421</v>
      </c>
      <c r="C1596" t="s">
        <v>2422</v>
      </c>
      <c r="D1596" t="s">
        <v>18</v>
      </c>
      <c r="E1596" t="s">
        <v>16</v>
      </c>
      <c r="F1596" t="s">
        <v>10</v>
      </c>
      <c r="G1596" t="str">
        <f>SUBSTITUTE(Tabla1[[#This Row],[PE Rubro Estado Finan. Sub Codigos2]],",","|")</f>
        <v/>
      </c>
    </row>
    <row r="1597" spans="1:7" x14ac:dyDescent="0.25">
      <c r="A1597">
        <v>1596</v>
      </c>
      <c r="B1597" t="s">
        <v>2421</v>
      </c>
      <c r="C1597" t="s">
        <v>2423</v>
      </c>
      <c r="D1597" t="s">
        <v>15</v>
      </c>
      <c r="E1597" t="s">
        <v>16</v>
      </c>
      <c r="F1597" t="s">
        <v>10</v>
      </c>
      <c r="G1597" t="str">
        <f>SUBSTITUTE(Tabla1[[#This Row],[PE Rubro Estado Finan. Sub Codigos2]],",","|")</f>
        <v/>
      </c>
    </row>
    <row r="1598" spans="1:7" x14ac:dyDescent="0.25">
      <c r="A1598">
        <v>1597</v>
      </c>
      <c r="B1598" t="s">
        <v>2421</v>
      </c>
      <c r="C1598" t="s">
        <v>2423</v>
      </c>
      <c r="D1598" t="s">
        <v>15</v>
      </c>
      <c r="E1598" t="s">
        <v>16</v>
      </c>
      <c r="F1598" t="s">
        <v>10</v>
      </c>
      <c r="G1598" t="str">
        <f>SUBSTITUTE(Tabla1[[#This Row],[PE Rubro Estado Finan. Sub Codigos2]],",","|")</f>
        <v/>
      </c>
    </row>
    <row r="1599" spans="1:7" x14ac:dyDescent="0.25">
      <c r="A1599">
        <v>1598</v>
      </c>
      <c r="B1599" t="s">
        <v>2424</v>
      </c>
      <c r="C1599" t="s">
        <v>2425</v>
      </c>
      <c r="D1599" t="s">
        <v>15</v>
      </c>
      <c r="E1599" t="s">
        <v>16</v>
      </c>
      <c r="F1599" t="s">
        <v>10</v>
      </c>
      <c r="G1599" t="str">
        <f>SUBSTITUTE(Tabla1[[#This Row],[PE Rubro Estado Finan. Sub Codigos2]],",","|")</f>
        <v/>
      </c>
    </row>
    <row r="1600" spans="1:7" x14ac:dyDescent="0.25">
      <c r="A1600">
        <v>1599</v>
      </c>
      <c r="B1600" t="s">
        <v>2424</v>
      </c>
      <c r="C1600" t="s">
        <v>2425</v>
      </c>
      <c r="D1600" t="s">
        <v>15</v>
      </c>
      <c r="E1600" t="s">
        <v>16</v>
      </c>
      <c r="F1600" t="s">
        <v>10</v>
      </c>
      <c r="G1600" t="str">
        <f>SUBSTITUTE(Tabla1[[#This Row],[PE Rubro Estado Finan. Sub Codigos2]],",","|")</f>
        <v/>
      </c>
    </row>
    <row r="1601" spans="1:7" x14ac:dyDescent="0.25">
      <c r="A1601">
        <v>1600</v>
      </c>
      <c r="B1601" t="s">
        <v>2424</v>
      </c>
      <c r="C1601" t="s">
        <v>2426</v>
      </c>
      <c r="D1601" t="s">
        <v>18</v>
      </c>
      <c r="E1601" t="s">
        <v>16</v>
      </c>
      <c r="F1601" t="s">
        <v>10</v>
      </c>
      <c r="G1601" t="str">
        <f>SUBSTITUTE(Tabla1[[#This Row],[PE Rubro Estado Finan. Sub Codigos2]],",","|")</f>
        <v/>
      </c>
    </row>
    <row r="1602" spans="1:7" x14ac:dyDescent="0.25">
      <c r="A1602">
        <v>1601</v>
      </c>
      <c r="B1602" t="s">
        <v>2424</v>
      </c>
      <c r="C1602" t="s">
        <v>2426</v>
      </c>
      <c r="D1602" t="s">
        <v>18</v>
      </c>
      <c r="E1602" t="s">
        <v>16</v>
      </c>
      <c r="F1602" t="s">
        <v>10</v>
      </c>
      <c r="G1602" t="str">
        <f>SUBSTITUTE(Tabla1[[#This Row],[PE Rubro Estado Finan. Sub Codigos2]],",","|")</f>
        <v/>
      </c>
    </row>
    <row r="1603" spans="1:7" x14ac:dyDescent="0.25">
      <c r="A1603">
        <v>1602</v>
      </c>
      <c r="B1603" t="s">
        <v>2427</v>
      </c>
      <c r="C1603" t="s">
        <v>2428</v>
      </c>
      <c r="D1603" t="s">
        <v>33</v>
      </c>
      <c r="E1603" t="s">
        <v>16</v>
      </c>
      <c r="F1603" t="s">
        <v>10</v>
      </c>
      <c r="G1603" t="str">
        <f>SUBSTITUTE(Tabla1[[#This Row],[PE Rubro Estado Finan. Sub Codigos2]],",","|")</f>
        <v/>
      </c>
    </row>
    <row r="1604" spans="1:7" x14ac:dyDescent="0.25">
      <c r="A1604">
        <v>1603</v>
      </c>
      <c r="B1604" t="s">
        <v>2429</v>
      </c>
      <c r="C1604" t="s">
        <v>2430</v>
      </c>
      <c r="D1604" t="s">
        <v>33</v>
      </c>
      <c r="E1604">
        <v>9</v>
      </c>
      <c r="F1604" t="s">
        <v>10</v>
      </c>
      <c r="G1604" t="str">
        <f>SUBSTITUTE(Tabla1[[#This Row],[PE Rubro Estado Finan. Sub Codigos2]],",","|")</f>
        <v/>
      </c>
    </row>
    <row r="1605" spans="1:7" x14ac:dyDescent="0.25">
      <c r="A1605">
        <v>1604</v>
      </c>
      <c r="B1605" t="s">
        <v>2431</v>
      </c>
      <c r="C1605" t="s">
        <v>2432</v>
      </c>
      <c r="D1605" t="s">
        <v>15</v>
      </c>
      <c r="E1605" t="s">
        <v>16</v>
      </c>
      <c r="F1605" t="s">
        <v>10</v>
      </c>
      <c r="G1605" t="str">
        <f>SUBSTITUTE(Tabla1[[#This Row],[PE Rubro Estado Finan. Sub Codigos2]],",","|")</f>
        <v/>
      </c>
    </row>
    <row r="1606" spans="1:7" x14ac:dyDescent="0.25">
      <c r="A1606">
        <v>1605</v>
      </c>
      <c r="B1606" t="s">
        <v>2431</v>
      </c>
      <c r="C1606" t="s">
        <v>2432</v>
      </c>
      <c r="D1606" t="s">
        <v>15</v>
      </c>
      <c r="E1606" t="s">
        <v>16</v>
      </c>
      <c r="F1606" t="s">
        <v>10</v>
      </c>
      <c r="G1606" t="str">
        <f>SUBSTITUTE(Tabla1[[#This Row],[PE Rubro Estado Finan. Sub Codigos2]],",","|")</f>
        <v/>
      </c>
    </row>
    <row r="1607" spans="1:7" x14ac:dyDescent="0.25">
      <c r="A1607">
        <v>1606</v>
      </c>
      <c r="B1607" t="s">
        <v>2431</v>
      </c>
      <c r="C1607" t="s">
        <v>2433</v>
      </c>
      <c r="D1607" t="s">
        <v>18</v>
      </c>
      <c r="E1607" t="s">
        <v>16</v>
      </c>
      <c r="F1607" t="s">
        <v>10</v>
      </c>
      <c r="G1607" t="str">
        <f>SUBSTITUTE(Tabla1[[#This Row],[PE Rubro Estado Finan. Sub Codigos2]],",","|")</f>
        <v/>
      </c>
    </row>
    <row r="1608" spans="1:7" x14ac:dyDescent="0.25">
      <c r="A1608">
        <v>1607</v>
      </c>
      <c r="B1608" t="s">
        <v>2431</v>
      </c>
      <c r="C1608" t="s">
        <v>2434</v>
      </c>
      <c r="D1608" t="s">
        <v>33</v>
      </c>
      <c r="E1608" t="s">
        <v>16</v>
      </c>
      <c r="F1608" t="s">
        <v>10</v>
      </c>
      <c r="G1608" t="str">
        <f>SUBSTITUTE(Tabla1[[#This Row],[PE Rubro Estado Finan. Sub Codigos2]],",","|")</f>
        <v/>
      </c>
    </row>
    <row r="1609" spans="1:7" x14ac:dyDescent="0.25">
      <c r="A1609">
        <v>1608</v>
      </c>
      <c r="B1609" t="s">
        <v>2431</v>
      </c>
      <c r="C1609" t="s">
        <v>2433</v>
      </c>
      <c r="D1609" t="s">
        <v>18</v>
      </c>
      <c r="E1609" t="s">
        <v>16</v>
      </c>
      <c r="F1609" t="s">
        <v>10</v>
      </c>
      <c r="G1609" t="str">
        <f>SUBSTITUTE(Tabla1[[#This Row],[PE Rubro Estado Finan. Sub Codigos2]],",","|")</f>
        <v/>
      </c>
    </row>
    <row r="1610" spans="1:7" x14ac:dyDescent="0.25">
      <c r="A1610">
        <v>1609</v>
      </c>
      <c r="B1610" t="s">
        <v>2435</v>
      </c>
      <c r="C1610" t="s">
        <v>2436</v>
      </c>
      <c r="D1610" t="s">
        <v>33</v>
      </c>
      <c r="E1610" t="s">
        <v>16</v>
      </c>
      <c r="F1610" t="s">
        <v>10</v>
      </c>
      <c r="G1610" t="str">
        <f>SUBSTITUTE(Tabla1[[#This Row],[PE Rubro Estado Finan. Sub Codigos2]],",","|")</f>
        <v/>
      </c>
    </row>
    <row r="1611" spans="1:7" x14ac:dyDescent="0.25">
      <c r="A1611">
        <v>1610</v>
      </c>
      <c r="B1611" t="s">
        <v>2437</v>
      </c>
      <c r="C1611" t="s">
        <v>2438</v>
      </c>
      <c r="D1611" t="s">
        <v>18</v>
      </c>
      <c r="E1611" t="s">
        <v>16</v>
      </c>
      <c r="F1611" t="s">
        <v>10</v>
      </c>
      <c r="G1611" t="str">
        <f>SUBSTITUTE(Tabla1[[#This Row],[PE Rubro Estado Finan. Sub Codigos2]],",","|")</f>
        <v/>
      </c>
    </row>
    <row r="1612" spans="1:7" x14ac:dyDescent="0.25">
      <c r="A1612">
        <v>1611</v>
      </c>
      <c r="B1612" t="s">
        <v>2437</v>
      </c>
      <c r="C1612" t="s">
        <v>2439</v>
      </c>
      <c r="D1612" t="s">
        <v>15</v>
      </c>
      <c r="E1612" t="s">
        <v>16</v>
      </c>
      <c r="F1612" t="s">
        <v>10</v>
      </c>
      <c r="G1612" t="str">
        <f>SUBSTITUTE(Tabla1[[#This Row],[PE Rubro Estado Finan. Sub Codigos2]],",","|")</f>
        <v/>
      </c>
    </row>
    <row r="1613" spans="1:7" x14ac:dyDescent="0.25">
      <c r="A1613">
        <v>1612</v>
      </c>
      <c r="B1613" t="s">
        <v>2440</v>
      </c>
      <c r="C1613" t="s">
        <v>2441</v>
      </c>
      <c r="D1613" t="s">
        <v>33</v>
      </c>
      <c r="E1613" t="s">
        <v>16</v>
      </c>
      <c r="F1613" t="s">
        <v>10</v>
      </c>
      <c r="G1613" t="str">
        <f>SUBSTITUTE(Tabla1[[#This Row],[PE Rubro Estado Finan. Sub Codigos2]],",","|")</f>
        <v/>
      </c>
    </row>
    <row r="1614" spans="1:7" x14ac:dyDescent="0.25">
      <c r="A1614">
        <v>1613</v>
      </c>
      <c r="B1614" t="s">
        <v>2442</v>
      </c>
      <c r="C1614" t="s">
        <v>2443</v>
      </c>
      <c r="D1614" t="s">
        <v>30</v>
      </c>
      <c r="E1614" t="s">
        <v>16</v>
      </c>
      <c r="F1614" t="s">
        <v>10</v>
      </c>
      <c r="G1614" t="str">
        <f>SUBSTITUTE(Tabla1[[#This Row],[PE Rubro Estado Finan. Sub Codigos2]],",","|")</f>
        <v/>
      </c>
    </row>
    <row r="1615" spans="1:7" x14ac:dyDescent="0.25">
      <c r="A1615">
        <v>1614</v>
      </c>
      <c r="B1615" t="s">
        <v>2444</v>
      </c>
      <c r="C1615" t="s">
        <v>2445</v>
      </c>
      <c r="D1615" t="s">
        <v>65</v>
      </c>
      <c r="E1615" t="s">
        <v>16</v>
      </c>
      <c r="F1615" t="s">
        <v>10</v>
      </c>
      <c r="G1615" t="str">
        <f>SUBSTITUTE(Tabla1[[#This Row],[PE Rubro Estado Finan. Sub Codigos2]],",","|")</f>
        <v/>
      </c>
    </row>
    <row r="1616" spans="1:7" x14ac:dyDescent="0.25">
      <c r="A1616">
        <v>1615</v>
      </c>
      <c r="B1616" t="s">
        <v>2446</v>
      </c>
      <c r="C1616" t="s">
        <v>2447</v>
      </c>
      <c r="D1616" t="s">
        <v>53</v>
      </c>
      <c r="E1616">
        <v>9</v>
      </c>
      <c r="F1616" t="s">
        <v>10</v>
      </c>
      <c r="G1616" t="str">
        <f>SUBSTITUTE(Tabla1[[#This Row],[PE Rubro Estado Finan. Sub Codigos2]],",","|")</f>
        <v/>
      </c>
    </row>
    <row r="1617" spans="1:7" x14ac:dyDescent="0.25">
      <c r="A1617">
        <v>1616</v>
      </c>
      <c r="B1617" t="s">
        <v>2446</v>
      </c>
      <c r="C1617" t="s">
        <v>2448</v>
      </c>
      <c r="D1617" t="s">
        <v>33</v>
      </c>
      <c r="E1617" t="s">
        <v>16</v>
      </c>
      <c r="F1617" t="s">
        <v>10</v>
      </c>
      <c r="G1617" t="str">
        <f>SUBSTITUTE(Tabla1[[#This Row],[PE Rubro Estado Finan. Sub Codigos2]],",","|")</f>
        <v/>
      </c>
    </row>
    <row r="1618" spans="1:7" x14ac:dyDescent="0.25">
      <c r="A1618">
        <v>1617</v>
      </c>
      <c r="B1618" t="s">
        <v>2449</v>
      </c>
      <c r="C1618" t="s">
        <v>2450</v>
      </c>
      <c r="D1618" t="s">
        <v>30</v>
      </c>
      <c r="E1618" t="s">
        <v>16</v>
      </c>
      <c r="F1618" t="s">
        <v>10</v>
      </c>
      <c r="G1618" t="str">
        <f>SUBSTITUTE(Tabla1[[#This Row],[PE Rubro Estado Finan. Sub Codigos2]],",","|")</f>
        <v/>
      </c>
    </row>
    <row r="1619" spans="1:7" x14ac:dyDescent="0.25">
      <c r="A1619">
        <v>1618</v>
      </c>
      <c r="B1619" t="s">
        <v>2451</v>
      </c>
      <c r="C1619" t="s">
        <v>2452</v>
      </c>
      <c r="D1619" t="s">
        <v>33</v>
      </c>
      <c r="E1619" t="s">
        <v>16</v>
      </c>
      <c r="F1619" t="s">
        <v>10</v>
      </c>
      <c r="G1619" t="str">
        <f>SUBSTITUTE(Tabla1[[#This Row],[PE Rubro Estado Finan. Sub Codigos2]],",","|")</f>
        <v/>
      </c>
    </row>
    <row r="1620" spans="1:7" x14ac:dyDescent="0.25">
      <c r="A1620">
        <v>1619</v>
      </c>
      <c r="B1620" t="s">
        <v>2453</v>
      </c>
      <c r="C1620" t="s">
        <v>2454</v>
      </c>
      <c r="D1620" t="s">
        <v>30</v>
      </c>
      <c r="E1620" t="s">
        <v>16</v>
      </c>
      <c r="F1620" t="s">
        <v>10</v>
      </c>
      <c r="G1620" t="str">
        <f>SUBSTITUTE(Tabla1[[#This Row],[PE Rubro Estado Finan. Sub Codigos2]],",","|")</f>
        <v/>
      </c>
    </row>
    <row r="1621" spans="1:7" x14ac:dyDescent="0.25">
      <c r="A1621">
        <v>1620</v>
      </c>
      <c r="B1621" t="s">
        <v>2455</v>
      </c>
      <c r="C1621" t="s">
        <v>2456</v>
      </c>
      <c r="D1621" t="s">
        <v>18</v>
      </c>
      <c r="E1621" t="s">
        <v>16</v>
      </c>
      <c r="F1621" t="s">
        <v>10</v>
      </c>
      <c r="G1621" t="str">
        <f>SUBSTITUTE(Tabla1[[#This Row],[PE Rubro Estado Finan. Sub Codigos2]],",","|")</f>
        <v/>
      </c>
    </row>
    <row r="1622" spans="1:7" x14ac:dyDescent="0.25">
      <c r="A1622">
        <v>1621</v>
      </c>
      <c r="B1622" t="s">
        <v>2455</v>
      </c>
      <c r="C1622" t="s">
        <v>2456</v>
      </c>
      <c r="D1622" t="s">
        <v>18</v>
      </c>
      <c r="E1622" t="s">
        <v>16</v>
      </c>
      <c r="F1622" t="s">
        <v>10</v>
      </c>
      <c r="G1622" t="str">
        <f>SUBSTITUTE(Tabla1[[#This Row],[PE Rubro Estado Finan. Sub Codigos2]],",","|")</f>
        <v/>
      </c>
    </row>
    <row r="1623" spans="1:7" x14ac:dyDescent="0.25">
      <c r="A1623">
        <v>1622</v>
      </c>
      <c r="B1623" t="s">
        <v>2455</v>
      </c>
      <c r="C1623" t="s">
        <v>2457</v>
      </c>
      <c r="D1623" t="s">
        <v>15</v>
      </c>
      <c r="E1623" t="s">
        <v>16</v>
      </c>
      <c r="F1623" t="s">
        <v>10</v>
      </c>
      <c r="G1623" t="str">
        <f>SUBSTITUTE(Tabla1[[#This Row],[PE Rubro Estado Finan. Sub Codigos2]],",","|")</f>
        <v/>
      </c>
    </row>
    <row r="1624" spans="1:7" x14ac:dyDescent="0.25">
      <c r="A1624">
        <v>1623</v>
      </c>
      <c r="B1624" t="s">
        <v>2455</v>
      </c>
      <c r="C1624" t="s">
        <v>2457</v>
      </c>
      <c r="D1624" t="s">
        <v>15</v>
      </c>
      <c r="E1624" t="s">
        <v>16</v>
      </c>
      <c r="F1624" t="s">
        <v>10</v>
      </c>
      <c r="G1624" t="str">
        <f>SUBSTITUTE(Tabla1[[#This Row],[PE Rubro Estado Finan. Sub Codigos2]],",","|")</f>
        <v/>
      </c>
    </row>
    <row r="1625" spans="1:7" x14ac:dyDescent="0.25">
      <c r="A1625">
        <v>1624</v>
      </c>
      <c r="B1625" t="s">
        <v>2458</v>
      </c>
      <c r="C1625" t="s">
        <v>2459</v>
      </c>
      <c r="D1625" t="s">
        <v>15</v>
      </c>
      <c r="E1625" t="s">
        <v>16</v>
      </c>
      <c r="F1625" t="s">
        <v>10</v>
      </c>
      <c r="G1625" t="str">
        <f>SUBSTITUTE(Tabla1[[#This Row],[PE Rubro Estado Finan. Sub Codigos2]],",","|")</f>
        <v/>
      </c>
    </row>
    <row r="1626" spans="1:7" x14ac:dyDescent="0.25">
      <c r="A1626">
        <v>1625</v>
      </c>
      <c r="B1626" t="s">
        <v>2458</v>
      </c>
      <c r="C1626" t="s">
        <v>2460</v>
      </c>
      <c r="D1626" t="s">
        <v>18</v>
      </c>
      <c r="E1626" t="s">
        <v>16</v>
      </c>
      <c r="F1626" t="s">
        <v>10</v>
      </c>
      <c r="G1626" t="str">
        <f>SUBSTITUTE(Tabla1[[#This Row],[PE Rubro Estado Finan. Sub Codigos2]],",","|")</f>
        <v/>
      </c>
    </row>
    <row r="1627" spans="1:7" x14ac:dyDescent="0.25">
      <c r="A1627">
        <v>1626</v>
      </c>
      <c r="B1627" t="s">
        <v>2458</v>
      </c>
      <c r="C1627" t="s">
        <v>2460</v>
      </c>
      <c r="D1627" t="s">
        <v>18</v>
      </c>
      <c r="E1627" t="s">
        <v>16</v>
      </c>
      <c r="F1627" t="s">
        <v>10</v>
      </c>
      <c r="G1627" t="str">
        <f>SUBSTITUTE(Tabla1[[#This Row],[PE Rubro Estado Finan. Sub Codigos2]],",","|")</f>
        <v/>
      </c>
    </row>
    <row r="1628" spans="1:7" x14ac:dyDescent="0.25">
      <c r="A1628">
        <v>1627</v>
      </c>
      <c r="B1628" t="s">
        <v>2458</v>
      </c>
      <c r="C1628" t="s">
        <v>2459</v>
      </c>
      <c r="D1628" t="s">
        <v>15</v>
      </c>
      <c r="E1628" t="s">
        <v>16</v>
      </c>
      <c r="F1628" t="s">
        <v>10</v>
      </c>
      <c r="G1628" t="str">
        <f>SUBSTITUTE(Tabla1[[#This Row],[PE Rubro Estado Finan. Sub Codigos2]],",","|")</f>
        <v/>
      </c>
    </row>
    <row r="1629" spans="1:7" x14ac:dyDescent="0.25">
      <c r="A1629">
        <v>1628</v>
      </c>
      <c r="B1629" t="s">
        <v>2461</v>
      </c>
      <c r="C1629" t="s">
        <v>2462</v>
      </c>
      <c r="D1629" t="s">
        <v>33</v>
      </c>
      <c r="E1629" t="s">
        <v>16</v>
      </c>
      <c r="F1629" t="s">
        <v>10</v>
      </c>
      <c r="G1629" t="str">
        <f>SUBSTITUTE(Tabla1[[#This Row],[PE Rubro Estado Finan. Sub Codigos2]],",","|")</f>
        <v/>
      </c>
    </row>
    <row r="1630" spans="1:7" x14ac:dyDescent="0.25">
      <c r="A1630">
        <v>1629</v>
      </c>
      <c r="B1630" t="s">
        <v>2463</v>
      </c>
      <c r="C1630" t="s">
        <v>2464</v>
      </c>
      <c r="D1630" t="s">
        <v>33</v>
      </c>
      <c r="E1630">
        <v>9</v>
      </c>
      <c r="F1630" t="s">
        <v>10</v>
      </c>
      <c r="G1630" t="str">
        <f>SUBSTITUTE(Tabla1[[#This Row],[PE Rubro Estado Finan. Sub Codigos2]],",","|")</f>
        <v/>
      </c>
    </row>
    <row r="1631" spans="1:7" x14ac:dyDescent="0.25">
      <c r="A1631">
        <v>1630</v>
      </c>
      <c r="B1631" t="s">
        <v>2465</v>
      </c>
      <c r="C1631" t="s">
        <v>2466</v>
      </c>
      <c r="D1631" t="s">
        <v>65</v>
      </c>
      <c r="E1631" t="s">
        <v>16</v>
      </c>
      <c r="F1631" t="s">
        <v>10</v>
      </c>
      <c r="G1631" t="str">
        <f>SUBSTITUTE(Tabla1[[#This Row],[PE Rubro Estado Finan. Sub Codigos2]],",","|")</f>
        <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Giussepe</dc:creator>
  <cp:lastModifiedBy>Giussepe</cp:lastModifiedBy>
  <dcterms:created xsi:type="dcterms:W3CDTF">2023-02-03T14:26:26Z</dcterms:created>
  <dcterms:modified xsi:type="dcterms:W3CDTF">2023-02-03T14:37:22Z</dcterms:modified>
</cp:coreProperties>
</file>