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va\OneDrive\Área de Trabalho\PUCRS\2023_1\teste\"/>
    </mc:Choice>
  </mc:AlternateContent>
  <xr:revisionPtr revIDLastSave="0" documentId="13_ncr:1_{A1BD1D54-8CDF-4F16-901F-F75061247043}" xr6:coauthVersionLast="47" xr6:coauthVersionMax="47" xr10:uidLastSave="{00000000-0000-0000-0000-000000000000}"/>
  <bookViews>
    <workbookView xWindow="-108" yWindow="-108" windowWidth="23256" windowHeight="12576" xr2:uid="{A48E07E4-AD6A-4E55-9A0D-CC58C6ADF315}"/>
  </bookViews>
  <sheets>
    <sheet name="Planilha1" sheetId="1" r:id="rId1"/>
  </sheets>
  <definedNames>
    <definedName name="_xlnm._FilterDatabase" localSheetId="0" hidden="1">Planilha1!$A$2:$C$2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<sst xmlns="http://schemas.openxmlformats.org/spreadsheetml/2006/main" count="181" uniqueCount="108">
  <si>
    <t>Número</t>
  </si>
  <si>
    <t>Teste</t>
  </si>
  <si>
    <t>Nome</t>
  </si>
  <si>
    <t>Casos de Teste</t>
  </si>
  <si>
    <t>* =  Testes que apresentaram erro na compilação</t>
  </si>
  <si>
    <t>[SORT]</t>
  </si>
  <si>
    <t>Limite Inferior (dentro) Lenght</t>
  </si>
  <si>
    <t>[{b, 2, "On", COUNTING}, {0}]</t>
  </si>
  <si>
    <t>Testes</t>
  </si>
  <si>
    <t>sort</t>
  </si>
  <si>
    <t>bubble</t>
  </si>
  <si>
    <t>counting</t>
  </si>
  <si>
    <t>heap</t>
  </si>
  <si>
    <t>insertion</t>
  </si>
  <si>
    <t>merge</t>
  </si>
  <si>
    <t>quick</t>
  </si>
  <si>
    <t>radix</t>
  </si>
  <si>
    <t>selection</t>
  </si>
  <si>
    <t>Limite Inferior (fora) Lenght</t>
  </si>
  <si>
    <t>[{c, 1, "On", COUNTING}, {1}]</t>
  </si>
  <si>
    <t>Limite Superior (dentro) Lenght</t>
  </si>
  <si>
    <t>[{d, 20, "On", COUNTING}, {0}]</t>
  </si>
  <si>
    <t>Limite Superior (fora) Lenght</t>
  </si>
  <si>
    <t>[{e, 21, "On", COUNTING}, {1}]</t>
  </si>
  <si>
    <t>Valor no meio Lenght</t>
  </si>
  <si>
    <t>[{a, 10, "On", COUNTING}, {0}]</t>
  </si>
  <si>
    <t>Type errado no COUNTING</t>
  </si>
  <si>
    <t>[{a, 10, "On2", COUNTING}, {1}]</t>
  </si>
  <si>
    <t xml:space="preserve"> Teste RADIX Correto</t>
  </si>
  <si>
    <t>[{a, 10, "On", RADIX}, {0}]</t>
  </si>
  <si>
    <t>Type errado no RADIX</t>
  </si>
  <si>
    <t>[{a, 10, "Onlogn", RADIX}, {1}]</t>
  </si>
  <si>
    <t>Teste BUBBLE Correto</t>
  </si>
  <si>
    <t>[{a, 10, "On2", BUBBLE}, {0}]</t>
  </si>
  <si>
    <t>Type errado no BUBBLE</t>
  </si>
  <si>
    <t>[{a, 10, "On", BUBBLE}, {1}]</t>
  </si>
  <si>
    <t>** = Valores máximos alcançados</t>
  </si>
  <si>
    <t>Teste INSERTION Correto</t>
  </si>
  <si>
    <t>[{a, 10, "On2", INSERTION}, {0}]</t>
  </si>
  <si>
    <t>Type errado no INSERTION</t>
  </si>
  <si>
    <t>[{a, 10, "Onlogn", INSERTION}, {1}]</t>
  </si>
  <si>
    <t>Teste SELECTION Correto</t>
  </si>
  <si>
    <t>[{a, 10, "On2", SELECTION}, {0}]</t>
  </si>
  <si>
    <t>Type errado no SELECTION</t>
  </si>
  <si>
    <t>[{a, 10, "On", SELECTION}, {1}]</t>
  </si>
  <si>
    <t>Teste HEAP Correto</t>
  </si>
  <si>
    <t>[{a, 10, "Onlogn", HEAP}, {0}]</t>
  </si>
  <si>
    <t>Type errado no HEAP</t>
  </si>
  <si>
    <t>[{a, 10, "On", HEAP}, {1}]</t>
  </si>
  <si>
    <t>Teste MERGE Correto</t>
  </si>
  <si>
    <t>[{a, 10, "Onlogn", MERGE}, {0}]</t>
  </si>
  <si>
    <t>Type errado no MERGE</t>
  </si>
  <si>
    <t>[{a, 10, "On2", MERGE}, {1}]</t>
  </si>
  <si>
    <t>Teste QUICK Correto</t>
  </si>
  <si>
    <t>[{a, 10, "Onlogn", QUICK}, {0}]</t>
  </si>
  <si>
    <t>Type errado no QUICK</t>
  </si>
  <si>
    <t>[{a, 10, "On", QUICK}, {1}]</t>
  </si>
  <si>
    <t>Teste DEFAULT</t>
  </si>
  <si>
    <t>[{a, 10, "On", 9}, {1}]</t>
  </si>
  <si>
    <t>[{b, 15, "On", COUNTING}, {0}]</t>
  </si>
  <si>
    <t>[{d, 2, "On", COUNTING}, {0}]</t>
  </si>
  <si>
    <t>[COUNT]</t>
  </si>
  <si>
    <t>[RADIX]</t>
  </si>
  <si>
    <t>[BUBBLE]</t>
  </si>
  <si>
    <t>[INSERTION]</t>
  </si>
  <si>
    <t>[SELECTION]</t>
  </si>
  <si>
    <t>[HEAP]</t>
  </si>
  <si>
    <t>[MERGE]</t>
  </si>
  <si>
    <t>[QUICK]</t>
  </si>
  <si>
    <t>Lista vazia</t>
  </si>
  <si>
    <t>[{j, 0, "On", COUNTING}, {1}]</t>
  </si>
  <si>
    <t>[{j, 0, "On", RADIX}, {1}]</t>
  </si>
  <si>
    <t>[{j, 0, "On2", BUBBLE}, {1}]</t>
  </si>
  <si>
    <t>[{j, 0, "On2", INSERTION}, {1}]</t>
  </si>
  <si>
    <t>[{j, 0, "On2", SELECTION}, {1}]</t>
  </si>
  <si>
    <t>[{j, 0, "Onlogn", HEAP}, {1}]</t>
  </si>
  <si>
    <t>[{j, 0, "Onlogn", MERGE}, {1}]</t>
  </si>
  <si>
    <t>[{j, 0, "Onlogn", QUICK}, {1}]</t>
  </si>
  <si>
    <t>Lista com numeros repetidos</t>
  </si>
  <si>
    <t>[{l, 5, "On", COUNTING}, {0}]</t>
  </si>
  <si>
    <t>[{l, 5, "On", RADIX}, {0}]</t>
  </si>
  <si>
    <t>[{l, 5, "On2", BUBBLE}, {0}]</t>
  </si>
  <si>
    <t>[{l, 5, "On2", INSERTION}, {0}]</t>
  </si>
  <si>
    <t>[{l,  5, "On2", SELECTION}, {0}]</t>
  </si>
  <si>
    <t>[{l, 5, "Onlogn", HEAP}, {0}]</t>
  </si>
  <si>
    <t>[{l, 5, "Onlogn", MERGE}, {0}]</t>
  </si>
  <si>
    <t>[{l, 5, "Onlogn", QUICK}, {0}]</t>
  </si>
  <si>
    <t>Lista cheia do mesmo numero</t>
  </si>
  <si>
    <t>[{m, 5, "On", COUNTING}, {0}]</t>
  </si>
  <si>
    <t>[{m, 5, "On", RADIX}, {0}]</t>
  </si>
  <si>
    <t>[{m, 5, "On2", BUBBLE}, {0}]</t>
  </si>
  <si>
    <t>[{m, 5, "On2", INSERTION}, {0}]</t>
  </si>
  <si>
    <t>[{m, 5, "On2", SELECTION}, {0}]</t>
  </si>
  <si>
    <t>[{m, 5, "Onlogn", HEAP}, {0}]</t>
  </si>
  <si>
    <t>[{m, 5, "Onlogn", MERGE}, {0}]</t>
  </si>
  <si>
    <t>[{m, 5, "Onlogn", QUICK}, {0}]</t>
  </si>
  <si>
    <t>Lista já ordenada</t>
  </si>
  <si>
    <t>[{n, 5, "On", COUNTING}, {0}]</t>
  </si>
  <si>
    <t>[{n, 5, "On", RADIX}, {0}]</t>
  </si>
  <si>
    <t>[{n, 5, "On2", BUBBLE}, {0}]</t>
  </si>
  <si>
    <t>[{n, 5, "On2", INSERTION}, {0}]</t>
  </si>
  <si>
    <t>[{n, 5, "On2", SELECTION}, {0}]</t>
  </si>
  <si>
    <t>[{n, 5, "Onlogn", HEAP}, {0}]</t>
  </si>
  <si>
    <t>[{n, 5, "Onlogn", MERGE}, {0}]</t>
  </si>
  <si>
    <t>[{n, 5, "Onlogn", QUICK}, {0}]</t>
  </si>
  <si>
    <t>Lenght é maior que o vetor passado</t>
  </si>
  <si>
    <t>Lenght é menor que o vetor passado</t>
  </si>
  <si>
    <t>[SORT]*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</si>
</sst>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9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76E94-4F6E-4C85-99B4-E653B75A65D6}">
  <dimension ref="A1:N1048576"/>
  <sheetViews>
    <sheetView tabSelected="1" zoomScale="85" zoomScaleNormal="85" workbookViewId="0">
      <selection sqref="A1:D1"/>
    </sheetView>
  </sheetViews>
  <sheetFormatPr defaultRowHeight="14.4" x14ac:dyDescent="0.3"/>
  <cols>
    <col min="1" max="1" width="7.88671875" style="1" customWidth="1"/>
    <col min="2" max="2" width="11.44140625" customWidth="1"/>
    <col min="3" max="3" width="33.109375" style="1" customWidth="1"/>
    <col min="4" max="4" width="32.109375" style="4" bestFit="1" customWidth="1"/>
    <col min="5" max="5" width="6.5546875" bestFit="1" customWidth="1"/>
    <col min="6" max="6" width="5.44140625" bestFit="1" customWidth="1"/>
    <col min="7" max="7" width="6.6640625" bestFit="1" customWidth="1"/>
    <col min="8" max="8" width="8.21875" bestFit="1" customWidth="1"/>
    <col min="9" max="9" width="8" customWidth="1"/>
    <col min="10" max="10" width="8.33203125" bestFit="1" customWidth="1"/>
    <col min="11" max="11" width="6.21875" bestFit="1" customWidth="1"/>
    <col min="12" max="12" width="5.44140625" bestFit="1" customWidth="1"/>
    <col min="13" max="13" width="7" customWidth="1"/>
    <col min="14" max="14" width="8.5546875" bestFit="1" customWidth="1"/>
  </cols>
  <sheetData>
    <row r="1" spans="1:14" ht="15" thickBot="1" x14ac:dyDescent="0.35">
      <c r="A1" s="9" t="s">
        <v>4</v>
      </c>
      <c r="B1" s="10"/>
      <c r="C1" s="10"/>
      <c r="D1" s="11"/>
      <c r="E1" s="5" t="s">
        <v>8</v>
      </c>
      <c r="F1" s="6" t="s">
        <v>9</v>
      </c>
      <c r="G1" s="6" t="s">
        <v>10</v>
      </c>
      <c r="H1" s="6" t="s">
        <v>11</v>
      </c>
      <c r="I1" s="14" t="s">
        <v>12</v>
      </c>
      <c r="J1" s="6" t="s">
        <v>13</v>
      </c>
      <c r="K1" s="6" t="s">
        <v>14</v>
      </c>
      <c r="L1" s="6" t="s">
        <v>15</v>
      </c>
      <c r="M1" s="14" t="s">
        <v>16</v>
      </c>
      <c r="N1" s="6" t="s">
        <v>17</v>
      </c>
    </row>
    <row r="2" spans="1:14" ht="15" thickBot="1" x14ac:dyDescent="0.35">
      <c r="A2" s="7" t="s">
        <v>0</v>
      </c>
      <c r="B2" s="8" t="s">
        <v>1</v>
      </c>
      <c r="C2" s="7" t="s">
        <v>2</v>
      </c>
      <c r="D2" s="7" t="s">
        <v>3</v>
      </c>
      <c r="E2" s="5"/>
      <c r="F2" s="6">
        <v>1</v>
      </c>
      <c r="G2" s="6">
        <v>1</v>
      </c>
      <c r="H2" s="6">
        <v>1</v>
      </c>
      <c r="I2" s="14">
        <v>0.9375</v>
      </c>
      <c r="J2" s="6">
        <v>1</v>
      </c>
      <c r="K2" s="6">
        <v>1</v>
      </c>
      <c r="L2" s="6">
        <v>1</v>
      </c>
      <c r="M2" s="14">
        <v>0.92730000000000001</v>
      </c>
      <c r="N2" s="6">
        <v>1</v>
      </c>
    </row>
    <row r="3" spans="1:14" x14ac:dyDescent="0.3">
      <c r="A3" s="3">
        <v>1</v>
      </c>
      <c r="B3" s="12" t="s">
        <v>5</v>
      </c>
      <c r="C3" s="3" t="s">
        <v>6</v>
      </c>
      <c r="D3" s="3" t="s">
        <v>7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3">
        <f>A3+1</f>
        <v>2</v>
      </c>
      <c r="B4" s="12" t="s">
        <v>5</v>
      </c>
      <c r="C4" s="3" t="s">
        <v>18</v>
      </c>
      <c r="D4" s="3" t="s">
        <v>19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3">
      <c r="A5" s="3">
        <f t="shared" ref="A5:A57" si="0">A4+1</f>
        <v>3</v>
      </c>
      <c r="B5" s="12" t="s">
        <v>5</v>
      </c>
      <c r="C5" s="3" t="s">
        <v>20</v>
      </c>
      <c r="D5" s="3" t="s">
        <v>21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">
      <c r="A6" s="3">
        <f t="shared" si="0"/>
        <v>4</v>
      </c>
      <c r="B6" s="12" t="s">
        <v>5</v>
      </c>
      <c r="C6" s="3" t="s">
        <v>22</v>
      </c>
      <c r="D6" s="3" t="s">
        <v>23</v>
      </c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">
      <c r="A7" s="3">
        <f t="shared" si="0"/>
        <v>5</v>
      </c>
      <c r="B7" s="12" t="s">
        <v>5</v>
      </c>
      <c r="C7" s="3" t="s">
        <v>24</v>
      </c>
      <c r="D7" s="3" t="s">
        <v>25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3">
      <c r="A8" s="3">
        <f t="shared" si="0"/>
        <v>6</v>
      </c>
      <c r="B8" s="12" t="s">
        <v>5</v>
      </c>
      <c r="C8" s="3" t="s">
        <v>26</v>
      </c>
      <c r="D8" s="3" t="s">
        <v>27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3">
        <f t="shared" si="0"/>
        <v>7</v>
      </c>
      <c r="B9" s="12" t="s">
        <v>5</v>
      </c>
      <c r="C9" s="3" t="s">
        <v>28</v>
      </c>
      <c r="D9" s="3" t="s">
        <v>29</v>
      </c>
    </row>
    <row r="10" spans="1:14" x14ac:dyDescent="0.3">
      <c r="A10" s="3">
        <f t="shared" si="0"/>
        <v>8</v>
      </c>
      <c r="B10" s="12" t="s">
        <v>5</v>
      </c>
      <c r="C10" s="3" t="s">
        <v>30</v>
      </c>
      <c r="D10" s="3" t="s">
        <v>31</v>
      </c>
    </row>
    <row r="11" spans="1:14" x14ac:dyDescent="0.3">
      <c r="A11" s="3">
        <f t="shared" si="0"/>
        <v>9</v>
      </c>
      <c r="B11" s="12" t="s">
        <v>5</v>
      </c>
      <c r="C11" s="3" t="s">
        <v>32</v>
      </c>
      <c r="D11" s="3" t="s">
        <v>33</v>
      </c>
    </row>
    <row r="12" spans="1:14" x14ac:dyDescent="0.3">
      <c r="A12" s="3">
        <f t="shared" si="0"/>
        <v>10</v>
      </c>
      <c r="B12" s="12" t="s">
        <v>5</v>
      </c>
      <c r="C12" s="3" t="s">
        <v>34</v>
      </c>
      <c r="D12" s="3" t="s">
        <v>35</v>
      </c>
    </row>
    <row r="13" spans="1:14" x14ac:dyDescent="0.3">
      <c r="A13" s="3">
        <f t="shared" si="0"/>
        <v>11</v>
      </c>
      <c r="B13" s="12" t="s">
        <v>5</v>
      </c>
      <c r="C13" s="3" t="s">
        <v>37</v>
      </c>
      <c r="D13" s="3" t="s">
        <v>38</v>
      </c>
    </row>
    <row r="14" spans="1:14" x14ac:dyDescent="0.3">
      <c r="A14" s="3">
        <f t="shared" si="0"/>
        <v>12</v>
      </c>
      <c r="B14" s="12" t="s">
        <v>5</v>
      </c>
      <c r="C14" s="3" t="s">
        <v>39</v>
      </c>
      <c r="D14" s="3" t="s">
        <v>40</v>
      </c>
    </row>
    <row r="15" spans="1:14" x14ac:dyDescent="0.3">
      <c r="A15" s="3">
        <f t="shared" si="0"/>
        <v>13</v>
      </c>
      <c r="B15" s="12" t="s">
        <v>5</v>
      </c>
      <c r="C15" s="3" t="s">
        <v>41</v>
      </c>
      <c r="D15" s="3" t="s">
        <v>42</v>
      </c>
    </row>
    <row r="16" spans="1:14" x14ac:dyDescent="0.3">
      <c r="A16" s="3">
        <f t="shared" si="0"/>
        <v>14</v>
      </c>
      <c r="B16" s="12" t="s">
        <v>5</v>
      </c>
      <c r="C16" s="3" t="s">
        <v>43</v>
      </c>
      <c r="D16" s="3" t="s">
        <v>44</v>
      </c>
    </row>
    <row r="17" spans="1:6" x14ac:dyDescent="0.3">
      <c r="A17" s="3">
        <f t="shared" si="0"/>
        <v>15</v>
      </c>
      <c r="B17" s="12" t="s">
        <v>5</v>
      </c>
      <c r="C17" s="3" t="s">
        <v>45</v>
      </c>
      <c r="D17" s="3" t="s">
        <v>46</v>
      </c>
    </row>
    <row r="18" spans="1:6" x14ac:dyDescent="0.3">
      <c r="A18" s="3">
        <f>A17+1</f>
        <v>16</v>
      </c>
      <c r="B18" s="12" t="s">
        <v>5</v>
      </c>
      <c r="C18" s="3" t="s">
        <v>47</v>
      </c>
      <c r="D18" s="3" t="s">
        <v>48</v>
      </c>
    </row>
    <row r="19" spans="1:6" x14ac:dyDescent="0.3">
      <c r="A19" s="3">
        <f t="shared" si="0"/>
        <v>17</v>
      </c>
      <c r="B19" s="12" t="s">
        <v>5</v>
      </c>
      <c r="C19" s="3" t="s">
        <v>49</v>
      </c>
      <c r="D19" s="3" t="s">
        <v>50</v>
      </c>
    </row>
    <row r="20" spans="1:6" x14ac:dyDescent="0.3">
      <c r="A20" s="3">
        <f t="shared" si="0"/>
        <v>18</v>
      </c>
      <c r="B20" s="12" t="s">
        <v>5</v>
      </c>
      <c r="C20" s="3" t="s">
        <v>51</v>
      </c>
      <c r="D20" s="3" t="s">
        <v>52</v>
      </c>
    </row>
    <row r="21" spans="1:6" x14ac:dyDescent="0.3">
      <c r="A21" s="3">
        <f t="shared" si="0"/>
        <v>19</v>
      </c>
      <c r="B21" s="12" t="s">
        <v>5</v>
      </c>
      <c r="C21" s="3" t="s">
        <v>53</v>
      </c>
      <c r="D21" s="3" t="s">
        <v>54</v>
      </c>
    </row>
    <row r="22" spans="1:6" x14ac:dyDescent="0.3">
      <c r="A22" s="3">
        <f t="shared" si="0"/>
        <v>20</v>
      </c>
      <c r="B22" s="12" t="s">
        <v>5</v>
      </c>
      <c r="C22" s="3" t="s">
        <v>55</v>
      </c>
      <c r="D22" s="3" t="s">
        <v>56</v>
      </c>
    </row>
    <row r="23" spans="1:6" x14ac:dyDescent="0.3">
      <c r="A23" s="3">
        <f t="shared" si="0"/>
        <v>21</v>
      </c>
      <c r="B23" s="12" t="s">
        <v>5</v>
      </c>
      <c r="C23" s="3" t="s">
        <v>57</v>
      </c>
      <c r="D23" s="3" t="s">
        <v>58</v>
      </c>
    </row>
    <row r="24" spans="1:6" x14ac:dyDescent="0.3">
      <c r="A24" s="3">
        <f>A23+1</f>
        <v>22</v>
      </c>
      <c r="B24" s="12" t="s">
        <v>107</v>
      </c>
      <c r="C24" s="3" t="s">
        <v>105</v>
      </c>
      <c r="D24" s="3" t="s">
        <v>59</v>
      </c>
    </row>
    <row r="25" spans="1:6" x14ac:dyDescent="0.3">
      <c r="A25" s="3">
        <f t="shared" si="0"/>
        <v>23</v>
      </c>
      <c r="B25" s="12" t="s">
        <v>5</v>
      </c>
      <c r="C25" s="3" t="s">
        <v>106</v>
      </c>
      <c r="D25" s="3" t="s">
        <v>60</v>
      </c>
      <c r="F25" s="1"/>
    </row>
    <row r="26" spans="1:6" x14ac:dyDescent="0.3">
      <c r="A26" s="3">
        <f t="shared" si="0"/>
        <v>24</v>
      </c>
      <c r="B26" s="12" t="s">
        <v>61</v>
      </c>
      <c r="C26" s="3" t="s">
        <v>69</v>
      </c>
      <c r="D26" s="3" t="s">
        <v>70</v>
      </c>
      <c r="F26" s="1"/>
    </row>
    <row r="27" spans="1:6" x14ac:dyDescent="0.3">
      <c r="A27" s="3">
        <f t="shared" si="0"/>
        <v>25</v>
      </c>
      <c r="B27" s="13" t="s">
        <v>62</v>
      </c>
      <c r="C27" s="3" t="s">
        <v>69</v>
      </c>
      <c r="D27" s="3" t="s">
        <v>71</v>
      </c>
      <c r="F27" s="1"/>
    </row>
    <row r="28" spans="1:6" x14ac:dyDescent="0.3">
      <c r="A28" s="3">
        <f t="shared" si="0"/>
        <v>26</v>
      </c>
      <c r="B28" s="12" t="s">
        <v>63</v>
      </c>
      <c r="C28" s="3" t="s">
        <v>69</v>
      </c>
      <c r="D28" s="3" t="s">
        <v>72</v>
      </c>
      <c r="F28" s="1"/>
    </row>
    <row r="29" spans="1:6" x14ac:dyDescent="0.3">
      <c r="A29" s="3">
        <f t="shared" si="0"/>
        <v>27</v>
      </c>
      <c r="B29" s="12" t="s">
        <v>64</v>
      </c>
      <c r="C29" s="3" t="s">
        <v>69</v>
      </c>
      <c r="D29" s="3" t="s">
        <v>73</v>
      </c>
      <c r="F29" s="1"/>
    </row>
    <row r="30" spans="1:6" x14ac:dyDescent="0.3">
      <c r="A30" s="3">
        <f t="shared" si="0"/>
        <v>28</v>
      </c>
      <c r="B30" s="12" t="s">
        <v>65</v>
      </c>
      <c r="C30" s="3" t="s">
        <v>69</v>
      </c>
      <c r="D30" s="3" t="s">
        <v>74</v>
      </c>
      <c r="F30" s="1"/>
    </row>
    <row r="31" spans="1:6" x14ac:dyDescent="0.3">
      <c r="A31" s="3">
        <f t="shared" si="0"/>
        <v>29</v>
      </c>
      <c r="B31" s="12" t="s">
        <v>66</v>
      </c>
      <c r="C31" s="3" t="s">
        <v>69</v>
      </c>
      <c r="D31" s="3" t="s">
        <v>75</v>
      </c>
    </row>
    <row r="32" spans="1:6" x14ac:dyDescent="0.3">
      <c r="A32" s="3">
        <f t="shared" si="0"/>
        <v>30</v>
      </c>
      <c r="B32" s="12" t="s">
        <v>67</v>
      </c>
      <c r="C32" s="3" t="s">
        <v>69</v>
      </c>
      <c r="D32" s="3" t="s">
        <v>76</v>
      </c>
    </row>
    <row r="33" spans="1:4" x14ac:dyDescent="0.3">
      <c r="A33" s="3">
        <f t="shared" si="0"/>
        <v>31</v>
      </c>
      <c r="B33" s="12" t="s">
        <v>68</v>
      </c>
      <c r="C33" s="3" t="s">
        <v>69</v>
      </c>
      <c r="D33" s="3" t="s">
        <v>77</v>
      </c>
    </row>
    <row r="34" spans="1:4" x14ac:dyDescent="0.3">
      <c r="A34" s="3">
        <f t="shared" si="0"/>
        <v>32</v>
      </c>
      <c r="B34" s="12" t="s">
        <v>61</v>
      </c>
      <c r="C34" s="3" t="s">
        <v>78</v>
      </c>
      <c r="D34" s="3" t="s">
        <v>79</v>
      </c>
    </row>
    <row r="35" spans="1:4" x14ac:dyDescent="0.3">
      <c r="A35" s="3">
        <f t="shared" si="0"/>
        <v>33</v>
      </c>
      <c r="B35" s="13" t="s">
        <v>62</v>
      </c>
      <c r="C35" s="3" t="s">
        <v>78</v>
      </c>
      <c r="D35" s="3" t="s">
        <v>80</v>
      </c>
    </row>
    <row r="36" spans="1:4" x14ac:dyDescent="0.3">
      <c r="A36" s="3">
        <f t="shared" si="0"/>
        <v>34</v>
      </c>
      <c r="B36" s="12" t="s">
        <v>63</v>
      </c>
      <c r="C36" s="3" t="s">
        <v>78</v>
      </c>
      <c r="D36" s="3" t="s">
        <v>81</v>
      </c>
    </row>
    <row r="37" spans="1:4" x14ac:dyDescent="0.3">
      <c r="A37" s="3">
        <f t="shared" si="0"/>
        <v>35</v>
      </c>
      <c r="B37" s="12" t="s">
        <v>64</v>
      </c>
      <c r="C37" s="3" t="s">
        <v>78</v>
      </c>
      <c r="D37" s="3" t="s">
        <v>82</v>
      </c>
    </row>
    <row r="38" spans="1:4" x14ac:dyDescent="0.3">
      <c r="A38" s="3">
        <f t="shared" si="0"/>
        <v>36</v>
      </c>
      <c r="B38" s="12" t="s">
        <v>65</v>
      </c>
      <c r="C38" s="3" t="s">
        <v>78</v>
      </c>
      <c r="D38" s="3" t="s">
        <v>83</v>
      </c>
    </row>
    <row r="39" spans="1:4" x14ac:dyDescent="0.3">
      <c r="A39" s="3">
        <f t="shared" si="0"/>
        <v>37</v>
      </c>
      <c r="B39" s="12" t="s">
        <v>66</v>
      </c>
      <c r="C39" s="3" t="s">
        <v>78</v>
      </c>
      <c r="D39" s="3" t="s">
        <v>84</v>
      </c>
    </row>
    <row r="40" spans="1:4" x14ac:dyDescent="0.3">
      <c r="A40" s="3">
        <f t="shared" si="0"/>
        <v>38</v>
      </c>
      <c r="B40" s="12" t="s">
        <v>67</v>
      </c>
      <c r="C40" s="3" t="s">
        <v>78</v>
      </c>
      <c r="D40" s="3" t="s">
        <v>85</v>
      </c>
    </row>
    <row r="41" spans="1:4" x14ac:dyDescent="0.3">
      <c r="A41" s="3">
        <f t="shared" si="0"/>
        <v>39</v>
      </c>
      <c r="B41" s="12" t="s">
        <v>68</v>
      </c>
      <c r="C41" s="3" t="s">
        <v>78</v>
      </c>
      <c r="D41" s="3" t="s">
        <v>86</v>
      </c>
    </row>
    <row r="42" spans="1:4" x14ac:dyDescent="0.3">
      <c r="A42" s="3">
        <f t="shared" si="0"/>
        <v>40</v>
      </c>
      <c r="B42" s="12" t="s">
        <v>61</v>
      </c>
      <c r="C42" s="3" t="s">
        <v>87</v>
      </c>
      <c r="D42" s="3" t="s">
        <v>88</v>
      </c>
    </row>
    <row r="43" spans="1:4" x14ac:dyDescent="0.3">
      <c r="A43" s="3">
        <f t="shared" si="0"/>
        <v>41</v>
      </c>
      <c r="B43" s="13" t="s">
        <v>62</v>
      </c>
      <c r="C43" s="3" t="s">
        <v>87</v>
      </c>
      <c r="D43" s="3" t="s">
        <v>89</v>
      </c>
    </row>
    <row r="44" spans="1:4" x14ac:dyDescent="0.3">
      <c r="A44" s="3">
        <f t="shared" si="0"/>
        <v>42</v>
      </c>
      <c r="B44" s="12" t="s">
        <v>63</v>
      </c>
      <c r="C44" s="3" t="s">
        <v>87</v>
      </c>
      <c r="D44" s="3" t="s">
        <v>90</v>
      </c>
    </row>
    <row r="45" spans="1:4" x14ac:dyDescent="0.3">
      <c r="A45" s="3">
        <f t="shared" si="0"/>
        <v>43</v>
      </c>
      <c r="B45" s="12" t="s">
        <v>64</v>
      </c>
      <c r="C45" s="3" t="s">
        <v>87</v>
      </c>
      <c r="D45" s="3" t="s">
        <v>91</v>
      </c>
    </row>
    <row r="46" spans="1:4" x14ac:dyDescent="0.3">
      <c r="A46" s="3">
        <f t="shared" si="0"/>
        <v>44</v>
      </c>
      <c r="B46" s="12" t="s">
        <v>65</v>
      </c>
      <c r="C46" s="3" t="s">
        <v>87</v>
      </c>
      <c r="D46" s="3" t="s">
        <v>92</v>
      </c>
    </row>
    <row r="47" spans="1:4" x14ac:dyDescent="0.3">
      <c r="A47" s="3">
        <f t="shared" si="0"/>
        <v>45</v>
      </c>
      <c r="B47" s="12" t="s">
        <v>66</v>
      </c>
      <c r="C47" s="3" t="s">
        <v>87</v>
      </c>
      <c r="D47" s="3" t="s">
        <v>93</v>
      </c>
    </row>
    <row r="48" spans="1:4" x14ac:dyDescent="0.3">
      <c r="A48" s="3">
        <f t="shared" si="0"/>
        <v>46</v>
      </c>
      <c r="B48" s="12" t="s">
        <v>67</v>
      </c>
      <c r="C48" s="3" t="s">
        <v>87</v>
      </c>
      <c r="D48" s="3" t="s">
        <v>94</v>
      </c>
    </row>
    <row r="49" spans="1:14" x14ac:dyDescent="0.3">
      <c r="A49" s="3">
        <f t="shared" si="0"/>
        <v>47</v>
      </c>
      <c r="B49" s="12" t="s">
        <v>68</v>
      </c>
      <c r="C49" s="3" t="s">
        <v>87</v>
      </c>
      <c r="D49" s="3" t="s">
        <v>95</v>
      </c>
    </row>
    <row r="50" spans="1:14" x14ac:dyDescent="0.3">
      <c r="A50" s="3">
        <f t="shared" si="0"/>
        <v>48</v>
      </c>
      <c r="B50" s="12" t="s">
        <v>61</v>
      </c>
      <c r="C50" s="3" t="s">
        <v>96</v>
      </c>
      <c r="D50" s="3" t="s">
        <v>97</v>
      </c>
    </row>
    <row r="51" spans="1:14" x14ac:dyDescent="0.3">
      <c r="A51" s="3">
        <f t="shared" si="0"/>
        <v>49</v>
      </c>
      <c r="B51" s="13" t="s">
        <v>62</v>
      </c>
      <c r="C51" s="3" t="s">
        <v>96</v>
      </c>
      <c r="D51" s="3" t="s">
        <v>98</v>
      </c>
    </row>
    <row r="52" spans="1:14" x14ac:dyDescent="0.3">
      <c r="A52" s="3">
        <f t="shared" si="0"/>
        <v>50</v>
      </c>
      <c r="B52" s="12" t="s">
        <v>63</v>
      </c>
      <c r="C52" s="3" t="s">
        <v>96</v>
      </c>
      <c r="D52" s="3" t="s">
        <v>99</v>
      </c>
    </row>
    <row r="53" spans="1:14" x14ac:dyDescent="0.3">
      <c r="A53" s="3">
        <f t="shared" si="0"/>
        <v>51</v>
      </c>
      <c r="B53" s="12" t="s">
        <v>64</v>
      </c>
      <c r="C53" s="3" t="s">
        <v>96</v>
      </c>
      <c r="D53" s="3" t="s">
        <v>100</v>
      </c>
    </row>
    <row r="54" spans="1:14" x14ac:dyDescent="0.3">
      <c r="A54" s="3">
        <f t="shared" si="0"/>
        <v>52</v>
      </c>
      <c r="B54" s="12" t="s">
        <v>65</v>
      </c>
      <c r="C54" s="3" t="s">
        <v>96</v>
      </c>
      <c r="D54" s="3" t="s">
        <v>101</v>
      </c>
    </row>
    <row r="55" spans="1:14" x14ac:dyDescent="0.3">
      <c r="A55" s="3">
        <f t="shared" si="0"/>
        <v>53</v>
      </c>
      <c r="B55" s="12" t="s">
        <v>66</v>
      </c>
      <c r="C55" s="3" t="s">
        <v>96</v>
      </c>
      <c r="D55" s="3" t="s">
        <v>102</v>
      </c>
    </row>
    <row r="56" spans="1:14" x14ac:dyDescent="0.3">
      <c r="A56" s="3">
        <f t="shared" si="0"/>
        <v>54</v>
      </c>
      <c r="B56" s="12" t="s">
        <v>67</v>
      </c>
      <c r="C56" s="3" t="s">
        <v>96</v>
      </c>
      <c r="D56" s="3" t="s">
        <v>103</v>
      </c>
    </row>
    <row r="57" spans="1:14" x14ac:dyDescent="0.3">
      <c r="A57" s="3">
        <f t="shared" si="0"/>
        <v>55</v>
      </c>
      <c r="B57" s="12" t="s">
        <v>68</v>
      </c>
      <c r="C57" s="3" t="s">
        <v>96</v>
      </c>
      <c r="D57" s="3" t="s">
        <v>104</v>
      </c>
    </row>
    <row r="58" spans="1:14" s="1" customFormat="1" x14ac:dyDescent="0.3"/>
    <row r="59" spans="1:14" x14ac:dyDescent="0.3"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3"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"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3"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3"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x14ac:dyDescent="0.3"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x14ac:dyDescent="0.3"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x14ac:dyDescent="0.3"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x14ac:dyDescent="0.3"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x14ac:dyDescent="0.3"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x14ac:dyDescent="0.3"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x14ac:dyDescent="0.3"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x14ac:dyDescent="0.3"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x14ac:dyDescent="0.3"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x14ac:dyDescent="0.3"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x14ac:dyDescent="0.3"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x14ac:dyDescent="0.3"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x14ac:dyDescent="0.3"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x14ac:dyDescent="0.3"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x14ac:dyDescent="0.3"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x14ac:dyDescent="0.3"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x14ac:dyDescent="0.3"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x14ac:dyDescent="0.3"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x14ac:dyDescent="0.3"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x14ac:dyDescent="0.3"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x14ac:dyDescent="0.3"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x14ac:dyDescent="0.3"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x14ac:dyDescent="0.3"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x14ac:dyDescent="0.3"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x14ac:dyDescent="0.3"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x14ac:dyDescent="0.3"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x14ac:dyDescent="0.3"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x14ac:dyDescent="0.3"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x14ac:dyDescent="0.3"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x14ac:dyDescent="0.3"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x14ac:dyDescent="0.3"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x14ac:dyDescent="0.3"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x14ac:dyDescent="0.3"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x14ac:dyDescent="0.3"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x14ac:dyDescent="0.3"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x14ac:dyDescent="0.3"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x14ac:dyDescent="0.3"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x14ac:dyDescent="0.3"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x14ac:dyDescent="0.3"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x14ac:dyDescent="0.3"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x14ac:dyDescent="0.3"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x14ac:dyDescent="0.3"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x14ac:dyDescent="0.3"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x14ac:dyDescent="0.3"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x14ac:dyDescent="0.3">
      <c r="B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x14ac:dyDescent="0.3">
      <c r="B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x14ac:dyDescent="0.3">
      <c r="B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x14ac:dyDescent="0.3">
      <c r="B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x14ac:dyDescent="0.3">
      <c r="B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x14ac:dyDescent="0.3">
      <c r="B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x14ac:dyDescent="0.3">
      <c r="B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x14ac:dyDescent="0.3">
      <c r="B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x14ac:dyDescent="0.3">
      <c r="B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x14ac:dyDescent="0.3">
      <c r="B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x14ac:dyDescent="0.3">
      <c r="B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x14ac:dyDescent="0.3">
      <c r="B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x14ac:dyDescent="0.3">
      <c r="B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x14ac:dyDescent="0.3">
      <c r="B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x14ac:dyDescent="0.3">
      <c r="B123" s="1"/>
      <c r="D123" s="1"/>
      <c r="E123" s="1"/>
      <c r="F123" s="1"/>
      <c r="G123" s="1"/>
      <c r="H123" s="1"/>
      <c r="I123" s="1" t="s">
        <v>36</v>
      </c>
      <c r="J123" s="1"/>
      <c r="K123" s="1"/>
      <c r="L123" s="1"/>
      <c r="M123" s="1"/>
      <c r="N123" s="1"/>
    </row>
    <row r="124" spans="2:14" x14ac:dyDescent="0.3">
      <c r="B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x14ac:dyDescent="0.3">
      <c r="B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x14ac:dyDescent="0.3">
      <c r="B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x14ac:dyDescent="0.3">
      <c r="B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x14ac:dyDescent="0.3">
      <c r="B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x14ac:dyDescent="0.3">
      <c r="B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2:14" x14ac:dyDescent="0.3">
      <c r="B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2:14" x14ac:dyDescent="0.3">
      <c r="B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2:14" x14ac:dyDescent="0.3">
      <c r="B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2:14" x14ac:dyDescent="0.3">
      <c r="B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2:14" x14ac:dyDescent="0.3">
      <c r="B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2:14" x14ac:dyDescent="0.3">
      <c r="B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2:14" x14ac:dyDescent="0.3">
      <c r="B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2:14" x14ac:dyDescent="0.3">
      <c r="B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2:14" x14ac:dyDescent="0.3">
      <c r="B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2:14" x14ac:dyDescent="0.3">
      <c r="B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2:14" x14ac:dyDescent="0.3">
      <c r="B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2:14" x14ac:dyDescent="0.3">
      <c r="B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2:14" x14ac:dyDescent="0.3">
      <c r="B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2:14" x14ac:dyDescent="0.3">
      <c r="B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2:14" x14ac:dyDescent="0.3">
      <c r="B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2:14" x14ac:dyDescent="0.3">
      <c r="B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2:14" x14ac:dyDescent="0.3"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2:14" x14ac:dyDescent="0.3"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2:14" x14ac:dyDescent="0.3"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2:14" x14ac:dyDescent="0.3"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2:14" x14ac:dyDescent="0.3"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047416" spans="3:4" x14ac:dyDescent="0.3">
      <c r="C1047416"/>
      <c r="D1047416"/>
    </row>
    <row r="1047417" spans="3:4" x14ac:dyDescent="0.3">
      <c r="C1047417"/>
      <c r="D1047417"/>
    </row>
    <row r="1047418" spans="3:4" x14ac:dyDescent="0.3">
      <c r="C1047418"/>
      <c r="D1047418"/>
    </row>
    <row r="1047419" spans="3:4" x14ac:dyDescent="0.3">
      <c r="C1047419"/>
      <c r="D1047419"/>
    </row>
    <row r="1047420" spans="3:4" x14ac:dyDescent="0.3">
      <c r="C1047420"/>
      <c r="D1047420"/>
    </row>
    <row r="1047421" spans="3:4" x14ac:dyDescent="0.3">
      <c r="C1047421"/>
      <c r="D1047421"/>
    </row>
    <row r="1047422" spans="3:4" x14ac:dyDescent="0.3">
      <c r="C1047422"/>
      <c r="D1047422"/>
    </row>
    <row r="1047423" spans="3:4" x14ac:dyDescent="0.3">
      <c r="C1047423"/>
      <c r="D1047423"/>
    </row>
    <row r="1047424" spans="3:4" x14ac:dyDescent="0.3">
      <c r="C1047424"/>
      <c r="D1047424"/>
    </row>
    <row r="1047425" spans="3:4" x14ac:dyDescent="0.3">
      <c r="C1047425"/>
      <c r="D1047425"/>
    </row>
    <row r="1047426" spans="3:4" x14ac:dyDescent="0.3">
      <c r="C1047426"/>
      <c r="D1047426"/>
    </row>
    <row r="1047427" spans="3:4" x14ac:dyDescent="0.3">
      <c r="C1047427"/>
      <c r="D1047427"/>
    </row>
    <row r="1047428" spans="3:4" x14ac:dyDescent="0.3">
      <c r="C1047428"/>
      <c r="D1047428"/>
    </row>
    <row r="1047429" spans="3:4" x14ac:dyDescent="0.3">
      <c r="C1047429"/>
      <c r="D1047429"/>
    </row>
    <row r="1047430" spans="3:4" x14ac:dyDescent="0.3">
      <c r="C1047430"/>
      <c r="D1047430"/>
    </row>
    <row r="1047431" spans="3:4" x14ac:dyDescent="0.3">
      <c r="C1047431"/>
      <c r="D1047431"/>
    </row>
    <row r="1047432" spans="3:4" x14ac:dyDescent="0.3">
      <c r="C1047432"/>
      <c r="D1047432"/>
    </row>
    <row r="1047433" spans="3:4" x14ac:dyDescent="0.3">
      <c r="C1047433"/>
      <c r="D1047433"/>
    </row>
    <row r="1047434" spans="3:4" x14ac:dyDescent="0.3">
      <c r="C1047434"/>
      <c r="D1047434"/>
    </row>
    <row r="1047435" spans="3:4" x14ac:dyDescent="0.3">
      <c r="C1047435"/>
      <c r="D1047435"/>
    </row>
    <row r="1047436" spans="3:4" x14ac:dyDescent="0.3">
      <c r="C1047436"/>
      <c r="D1047436"/>
    </row>
    <row r="1047437" spans="3:4" x14ac:dyDescent="0.3">
      <c r="C1047437"/>
      <c r="D1047437"/>
    </row>
    <row r="1047438" spans="3:4" x14ac:dyDescent="0.3">
      <c r="C1047438"/>
      <c r="D1047438"/>
    </row>
    <row r="1047439" spans="3:4" x14ac:dyDescent="0.3">
      <c r="C1047439"/>
      <c r="D1047439"/>
    </row>
    <row r="1047440" spans="3:4" x14ac:dyDescent="0.3">
      <c r="C1047440"/>
      <c r="D1047440"/>
    </row>
    <row r="1047441" spans="3:4" x14ac:dyDescent="0.3">
      <c r="C1047441"/>
      <c r="D1047441"/>
    </row>
    <row r="1047442" spans="3:4" x14ac:dyDescent="0.3">
      <c r="C1047442"/>
      <c r="D1047442"/>
    </row>
    <row r="1047443" spans="3:4" x14ac:dyDescent="0.3">
      <c r="C1047443"/>
      <c r="D1047443"/>
    </row>
    <row r="1047444" spans="3:4" x14ac:dyDescent="0.3">
      <c r="C1047444"/>
      <c r="D1047444"/>
    </row>
    <row r="1047445" spans="3:4" x14ac:dyDescent="0.3">
      <c r="C1047445"/>
      <c r="D1047445"/>
    </row>
    <row r="1047446" spans="3:4" x14ac:dyDescent="0.3">
      <c r="C1047446"/>
      <c r="D1047446"/>
    </row>
    <row r="1047447" spans="3:4" x14ac:dyDescent="0.3">
      <c r="C1047447"/>
      <c r="D1047447"/>
    </row>
    <row r="1047448" spans="3:4" x14ac:dyDescent="0.3">
      <c r="C1047448"/>
      <c r="D1047448"/>
    </row>
    <row r="1047449" spans="3:4" x14ac:dyDescent="0.3">
      <c r="C1047449"/>
      <c r="D1047449"/>
    </row>
    <row r="1047450" spans="3:4" x14ac:dyDescent="0.3">
      <c r="C1047450"/>
      <c r="D1047450"/>
    </row>
    <row r="1047451" spans="3:4" x14ac:dyDescent="0.3">
      <c r="C1047451"/>
      <c r="D1047451"/>
    </row>
    <row r="1047452" spans="3:4" x14ac:dyDescent="0.3">
      <c r="C1047452"/>
      <c r="D1047452"/>
    </row>
    <row r="1047453" spans="3:4" x14ac:dyDescent="0.3">
      <c r="C1047453"/>
      <c r="D1047453"/>
    </row>
    <row r="1047454" spans="3:4" x14ac:dyDescent="0.3">
      <c r="C1047454"/>
      <c r="D1047454"/>
    </row>
    <row r="1047455" spans="3:4" x14ac:dyDescent="0.3">
      <c r="C1047455"/>
      <c r="D1047455"/>
    </row>
    <row r="1047456" spans="3:4" x14ac:dyDescent="0.3">
      <c r="C1047456"/>
      <c r="D1047456"/>
    </row>
    <row r="1047457" spans="3:4" x14ac:dyDescent="0.3">
      <c r="C1047457"/>
      <c r="D1047457"/>
    </row>
    <row r="1047458" spans="3:4" x14ac:dyDescent="0.3">
      <c r="C1047458"/>
      <c r="D1047458"/>
    </row>
    <row r="1047459" spans="3:4" x14ac:dyDescent="0.3">
      <c r="C1047459"/>
      <c r="D1047459"/>
    </row>
    <row r="1047460" spans="3:4" x14ac:dyDescent="0.3">
      <c r="C1047460"/>
      <c r="D1047460"/>
    </row>
    <row r="1047461" spans="3:4" x14ac:dyDescent="0.3">
      <c r="C1047461"/>
      <c r="D1047461"/>
    </row>
    <row r="1047462" spans="3:4" x14ac:dyDescent="0.3">
      <c r="C1047462"/>
      <c r="D1047462"/>
    </row>
    <row r="1047463" spans="3:4" x14ac:dyDescent="0.3">
      <c r="C1047463"/>
      <c r="D1047463"/>
    </row>
    <row r="1047464" spans="3:4" x14ac:dyDescent="0.3">
      <c r="C1047464"/>
      <c r="D1047464"/>
    </row>
    <row r="1047465" spans="3:4" x14ac:dyDescent="0.3">
      <c r="C1047465"/>
      <c r="D1047465"/>
    </row>
    <row r="1047466" spans="3:4" x14ac:dyDescent="0.3">
      <c r="C1047466"/>
      <c r="D1047466"/>
    </row>
    <row r="1047467" spans="3:4" x14ac:dyDescent="0.3">
      <c r="C1047467"/>
      <c r="D1047467"/>
    </row>
    <row r="1047468" spans="3:4" x14ac:dyDescent="0.3">
      <c r="C1047468"/>
      <c r="D1047468"/>
    </row>
    <row r="1047469" spans="3:4" x14ac:dyDescent="0.3">
      <c r="C1047469"/>
      <c r="D1047469"/>
    </row>
    <row r="1047470" spans="3:4" x14ac:dyDescent="0.3">
      <c r="C1047470"/>
      <c r="D1047470"/>
    </row>
    <row r="1047471" spans="3:4" x14ac:dyDescent="0.3">
      <c r="C1047471"/>
      <c r="D1047471"/>
    </row>
    <row r="1047472" spans="3:4" x14ac:dyDescent="0.3">
      <c r="C1047472"/>
      <c r="D1047472"/>
    </row>
    <row r="1047473" spans="3:4" x14ac:dyDescent="0.3">
      <c r="C1047473"/>
      <c r="D1047473"/>
    </row>
    <row r="1047474" spans="3:4" x14ac:dyDescent="0.3">
      <c r="C1047474"/>
      <c r="D1047474"/>
    </row>
    <row r="1047475" spans="3:4" x14ac:dyDescent="0.3">
      <c r="C1047475"/>
      <c r="D1047475"/>
    </row>
    <row r="1047476" spans="3:4" x14ac:dyDescent="0.3">
      <c r="C1047476"/>
      <c r="D1047476"/>
    </row>
    <row r="1047477" spans="3:4" x14ac:dyDescent="0.3">
      <c r="C1047477"/>
      <c r="D1047477"/>
    </row>
    <row r="1047478" spans="3:4" x14ac:dyDescent="0.3">
      <c r="C1047478"/>
      <c r="D1047478"/>
    </row>
    <row r="1047479" spans="3:4" x14ac:dyDescent="0.3">
      <c r="C1047479"/>
      <c r="D1047479"/>
    </row>
    <row r="1047480" spans="3:4" x14ac:dyDescent="0.3">
      <c r="C1047480"/>
      <c r="D1047480"/>
    </row>
    <row r="1047481" spans="3:4" x14ac:dyDescent="0.3">
      <c r="C1047481"/>
      <c r="D1047481"/>
    </row>
    <row r="1047482" spans="3:4" x14ac:dyDescent="0.3">
      <c r="C1047482"/>
      <c r="D1047482"/>
    </row>
    <row r="1047483" spans="3:4" x14ac:dyDescent="0.3">
      <c r="C1047483"/>
      <c r="D1047483"/>
    </row>
    <row r="1047484" spans="3:4" x14ac:dyDescent="0.3">
      <c r="C1047484"/>
      <c r="D1047484"/>
    </row>
    <row r="1047485" spans="3:4" x14ac:dyDescent="0.3">
      <c r="C1047485"/>
      <c r="D1047485"/>
    </row>
    <row r="1047486" spans="3:4" x14ac:dyDescent="0.3">
      <c r="C1047486"/>
      <c r="D1047486"/>
    </row>
    <row r="1047487" spans="3:4" x14ac:dyDescent="0.3">
      <c r="C1047487"/>
      <c r="D1047487"/>
    </row>
    <row r="1047488" spans="3:4" x14ac:dyDescent="0.3">
      <c r="C1047488"/>
      <c r="D1047488"/>
    </row>
    <row r="1047489" spans="3:4" x14ac:dyDescent="0.3">
      <c r="C1047489"/>
      <c r="D1047489"/>
    </row>
    <row r="1047490" spans="3:4" x14ac:dyDescent="0.3">
      <c r="C1047490"/>
      <c r="D1047490"/>
    </row>
    <row r="1047491" spans="3:4" x14ac:dyDescent="0.3">
      <c r="C1047491"/>
      <c r="D1047491"/>
    </row>
    <row r="1047492" spans="3:4" x14ac:dyDescent="0.3">
      <c r="C1047492"/>
      <c r="D1047492"/>
    </row>
    <row r="1047493" spans="3:4" x14ac:dyDescent="0.3">
      <c r="C1047493"/>
      <c r="D1047493"/>
    </row>
    <row r="1047494" spans="3:4" x14ac:dyDescent="0.3">
      <c r="C1047494"/>
      <c r="D1047494"/>
    </row>
    <row r="1047495" spans="3:4" x14ac:dyDescent="0.3">
      <c r="C1047495"/>
      <c r="D1047495"/>
    </row>
    <row r="1047496" spans="3:4" x14ac:dyDescent="0.3">
      <c r="C1047496"/>
      <c r="D1047496"/>
    </row>
    <row r="1047497" spans="3:4" x14ac:dyDescent="0.3">
      <c r="C1047497"/>
      <c r="D1047497"/>
    </row>
    <row r="1047498" spans="3:4" x14ac:dyDescent="0.3">
      <c r="C1047498"/>
      <c r="D1047498"/>
    </row>
    <row r="1047499" spans="3:4" x14ac:dyDescent="0.3">
      <c r="C1047499"/>
      <c r="D1047499"/>
    </row>
    <row r="1047500" spans="3:4" x14ac:dyDescent="0.3">
      <c r="C1047500"/>
      <c r="D1047500"/>
    </row>
    <row r="1047501" spans="3:4" x14ac:dyDescent="0.3">
      <c r="C1047501"/>
      <c r="D1047501"/>
    </row>
    <row r="1047502" spans="3:4" x14ac:dyDescent="0.3">
      <c r="C1047502"/>
      <c r="D1047502"/>
    </row>
    <row r="1047503" spans="3:4" x14ac:dyDescent="0.3">
      <c r="C1047503"/>
      <c r="D1047503"/>
    </row>
    <row r="1047504" spans="3:4" x14ac:dyDescent="0.3">
      <c r="C1047504"/>
      <c r="D1047504"/>
    </row>
    <row r="1047505" spans="3:4" x14ac:dyDescent="0.3">
      <c r="C1047505"/>
      <c r="D1047505"/>
    </row>
    <row r="1047506" spans="3:4" x14ac:dyDescent="0.3">
      <c r="C1047506"/>
      <c r="D1047506"/>
    </row>
    <row r="1047507" spans="3:4" x14ac:dyDescent="0.3">
      <c r="C1047507"/>
      <c r="D1047507"/>
    </row>
    <row r="1047508" spans="3:4" x14ac:dyDescent="0.3">
      <c r="C1047508"/>
      <c r="D1047508"/>
    </row>
    <row r="1047509" spans="3:4" x14ac:dyDescent="0.3">
      <c r="C1047509"/>
      <c r="D1047509"/>
    </row>
    <row r="1047510" spans="3:4" x14ac:dyDescent="0.3">
      <c r="C1047510"/>
      <c r="D1047510"/>
    </row>
    <row r="1047511" spans="3:4" x14ac:dyDescent="0.3">
      <c r="C1047511"/>
      <c r="D1047511"/>
    </row>
    <row r="1047512" spans="3:4" x14ac:dyDescent="0.3">
      <c r="C1047512"/>
      <c r="D1047512"/>
    </row>
    <row r="1047513" spans="3:4" x14ac:dyDescent="0.3">
      <c r="C1047513"/>
      <c r="D1047513"/>
    </row>
    <row r="1047514" spans="3:4" x14ac:dyDescent="0.3">
      <c r="C1047514"/>
      <c r="D1047514"/>
    </row>
    <row r="1047515" spans="3:4" x14ac:dyDescent="0.3">
      <c r="C1047515"/>
      <c r="D1047515"/>
    </row>
    <row r="1047516" spans="3:4" x14ac:dyDescent="0.3">
      <c r="C1047516"/>
      <c r="D1047516"/>
    </row>
    <row r="1047517" spans="3:4" x14ac:dyDescent="0.3">
      <c r="C1047517"/>
      <c r="D1047517"/>
    </row>
    <row r="1047518" spans="3:4" x14ac:dyDescent="0.3">
      <c r="C1047518"/>
      <c r="D1047518"/>
    </row>
    <row r="1047519" spans="3:4" x14ac:dyDescent="0.3">
      <c r="C1047519"/>
      <c r="D1047519"/>
    </row>
    <row r="1047520" spans="3:4" x14ac:dyDescent="0.3">
      <c r="C1047520"/>
      <c r="D1047520"/>
    </row>
    <row r="1047521" spans="3:4" x14ac:dyDescent="0.3">
      <c r="C1047521"/>
      <c r="D1047521"/>
    </row>
    <row r="1047522" spans="3:4" x14ac:dyDescent="0.3">
      <c r="C1047522"/>
      <c r="D1047522"/>
    </row>
    <row r="1047523" spans="3:4" x14ac:dyDescent="0.3">
      <c r="C1047523"/>
      <c r="D1047523"/>
    </row>
    <row r="1047524" spans="3:4" x14ac:dyDescent="0.3">
      <c r="C1047524"/>
      <c r="D1047524"/>
    </row>
    <row r="1047525" spans="3:4" x14ac:dyDescent="0.3">
      <c r="C1047525"/>
      <c r="D1047525"/>
    </row>
    <row r="1047526" spans="3:4" x14ac:dyDescent="0.3">
      <c r="C1047526"/>
      <c r="D1047526"/>
    </row>
    <row r="1047527" spans="3:4" x14ac:dyDescent="0.3">
      <c r="C1047527"/>
      <c r="D1047527"/>
    </row>
    <row r="1047528" spans="3:4" x14ac:dyDescent="0.3">
      <c r="C1047528"/>
      <c r="D1047528"/>
    </row>
    <row r="1047529" spans="3:4" x14ac:dyDescent="0.3">
      <c r="C1047529"/>
      <c r="D1047529"/>
    </row>
    <row r="1047530" spans="3:4" x14ac:dyDescent="0.3">
      <c r="C1047530"/>
      <c r="D1047530"/>
    </row>
    <row r="1047531" spans="3:4" x14ac:dyDescent="0.3">
      <c r="C1047531"/>
      <c r="D1047531"/>
    </row>
    <row r="1047532" spans="3:4" x14ac:dyDescent="0.3">
      <c r="C1047532"/>
      <c r="D1047532"/>
    </row>
    <row r="1047533" spans="3:4" x14ac:dyDescent="0.3">
      <c r="C1047533"/>
      <c r="D1047533"/>
    </row>
    <row r="1047534" spans="3:4" x14ac:dyDescent="0.3">
      <c r="C1047534"/>
      <c r="D1047534"/>
    </row>
    <row r="1047535" spans="3:4" x14ac:dyDescent="0.3">
      <c r="C1047535"/>
      <c r="D1047535"/>
    </row>
    <row r="1047536" spans="3:4" x14ac:dyDescent="0.3">
      <c r="C1047536"/>
      <c r="D1047536"/>
    </row>
    <row r="1047537" spans="3:4" x14ac:dyDescent="0.3">
      <c r="C1047537"/>
      <c r="D1047537"/>
    </row>
    <row r="1047538" spans="3:4" x14ac:dyDescent="0.3">
      <c r="C1047538"/>
      <c r="D1047538"/>
    </row>
    <row r="1047539" spans="3:4" x14ac:dyDescent="0.3">
      <c r="C1047539"/>
      <c r="D1047539"/>
    </row>
    <row r="1047540" spans="3:4" x14ac:dyDescent="0.3">
      <c r="C1047540"/>
      <c r="D1047540"/>
    </row>
    <row r="1047541" spans="3:4" x14ac:dyDescent="0.3">
      <c r="C1047541"/>
      <c r="D1047541"/>
    </row>
    <row r="1047542" spans="3:4" x14ac:dyDescent="0.3">
      <c r="C1047542"/>
      <c r="D1047542"/>
    </row>
    <row r="1047543" spans="3:4" x14ac:dyDescent="0.3">
      <c r="C1047543"/>
      <c r="D1047543"/>
    </row>
    <row r="1047544" spans="3:4" x14ac:dyDescent="0.3">
      <c r="C1047544"/>
      <c r="D1047544"/>
    </row>
    <row r="1047545" spans="3:4" x14ac:dyDescent="0.3">
      <c r="C1047545"/>
      <c r="D1047545"/>
    </row>
    <row r="1047546" spans="3:4" x14ac:dyDescent="0.3">
      <c r="C1047546"/>
      <c r="D1047546"/>
    </row>
    <row r="1047547" spans="3:4" x14ac:dyDescent="0.3">
      <c r="C1047547"/>
      <c r="D1047547"/>
    </row>
    <row r="1047548" spans="3:4" x14ac:dyDescent="0.3">
      <c r="C1047548"/>
      <c r="D1047548"/>
    </row>
    <row r="1047549" spans="3:4" x14ac:dyDescent="0.3">
      <c r="C1047549"/>
      <c r="D1047549"/>
    </row>
    <row r="1047550" spans="3:4" x14ac:dyDescent="0.3">
      <c r="C1047550"/>
      <c r="D1047550"/>
    </row>
    <row r="1047551" spans="3:4" x14ac:dyDescent="0.3">
      <c r="C1047551"/>
      <c r="D1047551"/>
    </row>
    <row r="1047552" spans="3:4" x14ac:dyDescent="0.3">
      <c r="C1047552"/>
      <c r="D1047552"/>
    </row>
    <row r="1047553" spans="3:4" x14ac:dyDescent="0.3">
      <c r="C1047553"/>
      <c r="D1047553"/>
    </row>
    <row r="1047554" spans="3:4" x14ac:dyDescent="0.3">
      <c r="C1047554"/>
      <c r="D1047554"/>
    </row>
    <row r="1047555" spans="3:4" x14ac:dyDescent="0.3">
      <c r="C1047555"/>
      <c r="D1047555"/>
    </row>
    <row r="1047556" spans="3:4" x14ac:dyDescent="0.3">
      <c r="C1047556"/>
      <c r="D1047556"/>
    </row>
    <row r="1047557" spans="3:4" x14ac:dyDescent="0.3">
      <c r="C1047557"/>
      <c r="D1047557"/>
    </row>
    <row r="1047558" spans="3:4" x14ac:dyDescent="0.3">
      <c r="C1047558"/>
      <c r="D1047558"/>
    </row>
    <row r="1047559" spans="3:4" x14ac:dyDescent="0.3">
      <c r="C1047559"/>
      <c r="D1047559"/>
    </row>
    <row r="1047560" spans="3:4" x14ac:dyDescent="0.3">
      <c r="C1047560"/>
      <c r="D1047560"/>
    </row>
    <row r="1047561" spans="3:4" x14ac:dyDescent="0.3">
      <c r="C1047561"/>
      <c r="D1047561"/>
    </row>
    <row r="1047562" spans="3:4" x14ac:dyDescent="0.3">
      <c r="C1047562"/>
      <c r="D1047562"/>
    </row>
    <row r="1047563" spans="3:4" x14ac:dyDescent="0.3">
      <c r="C1047563"/>
      <c r="D1047563"/>
    </row>
    <row r="1047564" spans="3:4" x14ac:dyDescent="0.3">
      <c r="C1047564"/>
      <c r="D1047564"/>
    </row>
    <row r="1047565" spans="3:4" x14ac:dyDescent="0.3">
      <c r="C1047565"/>
      <c r="D1047565"/>
    </row>
    <row r="1047566" spans="3:4" x14ac:dyDescent="0.3">
      <c r="C1047566"/>
      <c r="D1047566"/>
    </row>
    <row r="1047567" spans="3:4" x14ac:dyDescent="0.3">
      <c r="C1047567"/>
      <c r="D1047567"/>
    </row>
    <row r="1047568" spans="3:4" x14ac:dyDescent="0.3">
      <c r="C1047568"/>
      <c r="D1047568"/>
    </row>
    <row r="1047569" spans="3:4" x14ac:dyDescent="0.3">
      <c r="C1047569"/>
      <c r="D1047569"/>
    </row>
    <row r="1047570" spans="3:4" x14ac:dyDescent="0.3">
      <c r="C1047570"/>
      <c r="D1047570"/>
    </row>
    <row r="1047571" spans="3:4" x14ac:dyDescent="0.3">
      <c r="C1047571"/>
      <c r="D1047571"/>
    </row>
    <row r="1047572" spans="3:4" x14ac:dyDescent="0.3">
      <c r="C1047572"/>
      <c r="D1047572"/>
    </row>
    <row r="1047573" spans="3:4" x14ac:dyDescent="0.3">
      <c r="C1047573"/>
      <c r="D1047573"/>
    </row>
    <row r="1047574" spans="3:4" x14ac:dyDescent="0.3">
      <c r="C1047574"/>
      <c r="D1047574"/>
    </row>
    <row r="1047575" spans="3:4" x14ac:dyDescent="0.3">
      <c r="C1047575"/>
      <c r="D1047575"/>
    </row>
    <row r="1047576" spans="3:4" x14ac:dyDescent="0.3">
      <c r="C1047576"/>
      <c r="D1047576"/>
    </row>
    <row r="1047577" spans="3:4" x14ac:dyDescent="0.3">
      <c r="C1047577"/>
      <c r="D1047577"/>
    </row>
    <row r="1047578" spans="3:4" x14ac:dyDescent="0.3">
      <c r="C1047578"/>
      <c r="D1047578"/>
    </row>
    <row r="1047579" spans="3:4" x14ac:dyDescent="0.3">
      <c r="C1047579"/>
      <c r="D1047579"/>
    </row>
    <row r="1047580" spans="3:4" x14ac:dyDescent="0.3">
      <c r="C1047580"/>
      <c r="D1047580"/>
    </row>
    <row r="1047581" spans="3:4" x14ac:dyDescent="0.3">
      <c r="C1047581"/>
      <c r="D1047581"/>
    </row>
    <row r="1047582" spans="3:4" x14ac:dyDescent="0.3">
      <c r="C1047582"/>
      <c r="D1047582"/>
    </row>
    <row r="1047583" spans="3:4" x14ac:dyDescent="0.3">
      <c r="C1047583"/>
      <c r="D1047583"/>
    </row>
    <row r="1047584" spans="3:4" x14ac:dyDescent="0.3">
      <c r="C1047584"/>
      <c r="D1047584"/>
    </row>
    <row r="1047585" spans="3:4" x14ac:dyDescent="0.3">
      <c r="C1047585"/>
      <c r="D1047585"/>
    </row>
    <row r="1047586" spans="3:4" x14ac:dyDescent="0.3">
      <c r="C1047586"/>
      <c r="D1047586"/>
    </row>
    <row r="1047587" spans="3:4" x14ac:dyDescent="0.3">
      <c r="C1047587"/>
      <c r="D1047587"/>
    </row>
    <row r="1047588" spans="3:4" x14ac:dyDescent="0.3">
      <c r="C1047588"/>
      <c r="D1047588"/>
    </row>
    <row r="1047589" spans="3:4" x14ac:dyDescent="0.3">
      <c r="C1047589"/>
      <c r="D1047589"/>
    </row>
    <row r="1047590" spans="3:4" x14ac:dyDescent="0.3">
      <c r="C1047590"/>
      <c r="D1047590"/>
    </row>
    <row r="1047591" spans="3:4" x14ac:dyDescent="0.3">
      <c r="C1047591"/>
      <c r="D1047591"/>
    </row>
    <row r="1047592" spans="3:4" x14ac:dyDescent="0.3">
      <c r="C1047592"/>
      <c r="D1047592"/>
    </row>
    <row r="1047593" spans="3:4" x14ac:dyDescent="0.3">
      <c r="C1047593"/>
      <c r="D1047593"/>
    </row>
    <row r="1047594" spans="3:4" x14ac:dyDescent="0.3">
      <c r="C1047594"/>
      <c r="D1047594"/>
    </row>
    <row r="1047595" spans="3:4" x14ac:dyDescent="0.3">
      <c r="C1047595"/>
      <c r="D1047595"/>
    </row>
    <row r="1047596" spans="3:4" x14ac:dyDescent="0.3">
      <c r="C1047596"/>
      <c r="D1047596"/>
    </row>
    <row r="1047597" spans="3:4" x14ac:dyDescent="0.3">
      <c r="C1047597"/>
      <c r="D1047597"/>
    </row>
    <row r="1047598" spans="3:4" x14ac:dyDescent="0.3">
      <c r="C1047598"/>
      <c r="D1047598"/>
    </row>
    <row r="1047599" spans="3:4" x14ac:dyDescent="0.3">
      <c r="C1047599"/>
      <c r="D1047599"/>
    </row>
    <row r="1047600" spans="3:4" x14ac:dyDescent="0.3">
      <c r="C1047600"/>
      <c r="D1047600"/>
    </row>
    <row r="1047601" spans="3:4" x14ac:dyDescent="0.3">
      <c r="C1047601"/>
      <c r="D1047601"/>
    </row>
    <row r="1047602" spans="3:4" x14ac:dyDescent="0.3">
      <c r="C1047602"/>
      <c r="D1047602"/>
    </row>
    <row r="1047603" spans="3:4" x14ac:dyDescent="0.3">
      <c r="C1047603"/>
      <c r="D1047603"/>
    </row>
    <row r="1047604" spans="3:4" x14ac:dyDescent="0.3">
      <c r="C1047604"/>
      <c r="D1047604"/>
    </row>
    <row r="1047605" spans="3:4" x14ac:dyDescent="0.3">
      <c r="C1047605"/>
      <c r="D1047605"/>
    </row>
    <row r="1047606" spans="3:4" x14ac:dyDescent="0.3">
      <c r="C1047606"/>
      <c r="D1047606"/>
    </row>
    <row r="1047607" spans="3:4" x14ac:dyDescent="0.3">
      <c r="C1047607"/>
      <c r="D1047607"/>
    </row>
    <row r="1047608" spans="3:4" x14ac:dyDescent="0.3">
      <c r="C1047608"/>
      <c r="D1047608"/>
    </row>
    <row r="1047609" spans="3:4" x14ac:dyDescent="0.3">
      <c r="C1047609"/>
      <c r="D1047609"/>
    </row>
    <row r="1047610" spans="3:4" x14ac:dyDescent="0.3">
      <c r="C1047610"/>
      <c r="D1047610"/>
    </row>
    <row r="1047611" spans="3:4" x14ac:dyDescent="0.3">
      <c r="C1047611"/>
      <c r="D1047611"/>
    </row>
    <row r="1047612" spans="3:4" x14ac:dyDescent="0.3">
      <c r="C1047612"/>
      <c r="D1047612"/>
    </row>
    <row r="1047613" spans="3:4" x14ac:dyDescent="0.3">
      <c r="C1047613"/>
      <c r="D1047613"/>
    </row>
    <row r="1047614" spans="3:4" x14ac:dyDescent="0.3">
      <c r="C1047614"/>
      <c r="D1047614"/>
    </row>
    <row r="1047615" spans="3:4" x14ac:dyDescent="0.3">
      <c r="C1047615"/>
      <c r="D1047615"/>
    </row>
    <row r="1047616" spans="3:4" x14ac:dyDescent="0.3">
      <c r="C1047616"/>
      <c r="D1047616"/>
    </row>
    <row r="1047617" spans="3:4" x14ac:dyDescent="0.3">
      <c r="C1047617"/>
      <c r="D1047617"/>
    </row>
    <row r="1047618" spans="3:4" x14ac:dyDescent="0.3">
      <c r="C1047618"/>
      <c r="D1047618"/>
    </row>
    <row r="1047619" spans="3:4" x14ac:dyDescent="0.3">
      <c r="C1047619"/>
      <c r="D1047619"/>
    </row>
    <row r="1047620" spans="3:4" x14ac:dyDescent="0.3">
      <c r="C1047620"/>
      <c r="D1047620"/>
    </row>
    <row r="1047621" spans="3:4" x14ac:dyDescent="0.3">
      <c r="C1047621"/>
      <c r="D1047621"/>
    </row>
    <row r="1047622" spans="3:4" x14ac:dyDescent="0.3">
      <c r="C1047622"/>
      <c r="D1047622"/>
    </row>
    <row r="1047623" spans="3:4" x14ac:dyDescent="0.3">
      <c r="C1047623"/>
      <c r="D1047623"/>
    </row>
    <row r="1047624" spans="3:4" x14ac:dyDescent="0.3">
      <c r="C1047624"/>
      <c r="D1047624"/>
    </row>
    <row r="1047625" spans="3:4" x14ac:dyDescent="0.3">
      <c r="C1047625"/>
      <c r="D1047625"/>
    </row>
    <row r="1047626" spans="3:4" x14ac:dyDescent="0.3">
      <c r="C1047626"/>
      <c r="D1047626"/>
    </row>
    <row r="1047627" spans="3:4" x14ac:dyDescent="0.3">
      <c r="C1047627"/>
      <c r="D1047627"/>
    </row>
    <row r="1047628" spans="3:4" x14ac:dyDescent="0.3">
      <c r="C1047628"/>
      <c r="D1047628"/>
    </row>
    <row r="1047629" spans="3:4" x14ac:dyDescent="0.3">
      <c r="C1047629"/>
      <c r="D1047629"/>
    </row>
    <row r="1047630" spans="3:4" x14ac:dyDescent="0.3">
      <c r="C1047630"/>
      <c r="D1047630"/>
    </row>
    <row r="1047631" spans="3:4" x14ac:dyDescent="0.3">
      <c r="C1047631"/>
      <c r="D1047631"/>
    </row>
    <row r="1047632" spans="3:4" x14ac:dyDescent="0.3">
      <c r="C1047632"/>
      <c r="D1047632"/>
    </row>
    <row r="1047633" spans="3:4" x14ac:dyDescent="0.3">
      <c r="C1047633"/>
      <c r="D1047633"/>
    </row>
    <row r="1047634" spans="3:4" x14ac:dyDescent="0.3">
      <c r="C1047634"/>
      <c r="D1047634"/>
    </row>
    <row r="1047635" spans="3:4" x14ac:dyDescent="0.3">
      <c r="C1047635"/>
      <c r="D1047635"/>
    </row>
    <row r="1047636" spans="3:4" x14ac:dyDescent="0.3">
      <c r="C1047636"/>
      <c r="D1047636"/>
    </row>
    <row r="1047637" spans="3:4" x14ac:dyDescent="0.3">
      <c r="C1047637"/>
      <c r="D1047637"/>
    </row>
    <row r="1047638" spans="3:4" x14ac:dyDescent="0.3">
      <c r="C1047638"/>
      <c r="D1047638"/>
    </row>
    <row r="1047639" spans="3:4" x14ac:dyDescent="0.3">
      <c r="C1047639"/>
      <c r="D1047639"/>
    </row>
    <row r="1047640" spans="3:4" x14ac:dyDescent="0.3">
      <c r="C1047640"/>
      <c r="D1047640"/>
    </row>
    <row r="1047641" spans="3:4" x14ac:dyDescent="0.3">
      <c r="C1047641"/>
      <c r="D1047641"/>
    </row>
    <row r="1047642" spans="3:4" x14ac:dyDescent="0.3">
      <c r="C1047642"/>
      <c r="D1047642"/>
    </row>
    <row r="1047643" spans="3:4" x14ac:dyDescent="0.3">
      <c r="C1047643"/>
      <c r="D1047643"/>
    </row>
    <row r="1047644" spans="3:4" x14ac:dyDescent="0.3">
      <c r="C1047644"/>
      <c r="D1047644"/>
    </row>
    <row r="1047645" spans="3:4" x14ac:dyDescent="0.3">
      <c r="C1047645"/>
      <c r="D1047645"/>
    </row>
    <row r="1047646" spans="3:4" x14ac:dyDescent="0.3">
      <c r="C1047646"/>
      <c r="D1047646"/>
    </row>
    <row r="1047647" spans="3:4" x14ac:dyDescent="0.3">
      <c r="C1047647"/>
      <c r="D1047647"/>
    </row>
    <row r="1047648" spans="3:4" x14ac:dyDescent="0.3">
      <c r="C1047648"/>
      <c r="D1047648"/>
    </row>
    <row r="1047649" spans="3:4" x14ac:dyDescent="0.3">
      <c r="C1047649"/>
      <c r="D1047649"/>
    </row>
    <row r="1047650" spans="3:4" x14ac:dyDescent="0.3">
      <c r="C1047650"/>
      <c r="D1047650"/>
    </row>
    <row r="1047651" spans="3:4" x14ac:dyDescent="0.3">
      <c r="C1047651"/>
      <c r="D1047651"/>
    </row>
    <row r="1047652" spans="3:4" x14ac:dyDescent="0.3">
      <c r="C1047652"/>
      <c r="D1047652"/>
    </row>
    <row r="1047653" spans="3:4" x14ac:dyDescent="0.3">
      <c r="C1047653"/>
      <c r="D1047653"/>
    </row>
    <row r="1047654" spans="3:4" x14ac:dyDescent="0.3">
      <c r="C1047654"/>
      <c r="D1047654"/>
    </row>
    <row r="1047655" spans="3:4" x14ac:dyDescent="0.3">
      <c r="C1047655"/>
      <c r="D1047655"/>
    </row>
    <row r="1047656" spans="3:4" x14ac:dyDescent="0.3">
      <c r="C1047656"/>
      <c r="D1047656"/>
    </row>
    <row r="1047657" spans="3:4" x14ac:dyDescent="0.3">
      <c r="C1047657"/>
      <c r="D1047657"/>
    </row>
    <row r="1047658" spans="3:4" x14ac:dyDescent="0.3">
      <c r="C1047658"/>
      <c r="D1047658"/>
    </row>
    <row r="1047659" spans="3:4" x14ac:dyDescent="0.3">
      <c r="C1047659"/>
      <c r="D1047659"/>
    </row>
    <row r="1047660" spans="3:4" x14ac:dyDescent="0.3">
      <c r="C1047660"/>
      <c r="D1047660"/>
    </row>
    <row r="1047661" spans="3:4" x14ac:dyDescent="0.3">
      <c r="C1047661"/>
      <c r="D1047661"/>
    </row>
    <row r="1047662" spans="3:4" x14ac:dyDescent="0.3">
      <c r="C1047662"/>
      <c r="D1047662"/>
    </row>
    <row r="1047663" spans="3:4" x14ac:dyDescent="0.3">
      <c r="C1047663"/>
      <c r="D1047663"/>
    </row>
    <row r="1047664" spans="3:4" x14ac:dyDescent="0.3">
      <c r="C1047664"/>
      <c r="D1047664"/>
    </row>
    <row r="1047665" spans="3:4" x14ac:dyDescent="0.3">
      <c r="C1047665"/>
      <c r="D1047665"/>
    </row>
    <row r="1047666" spans="3:4" x14ac:dyDescent="0.3">
      <c r="C1047666"/>
      <c r="D1047666"/>
    </row>
    <row r="1047667" spans="3:4" x14ac:dyDescent="0.3">
      <c r="C1047667"/>
      <c r="D1047667"/>
    </row>
    <row r="1047668" spans="3:4" x14ac:dyDescent="0.3">
      <c r="C1047668"/>
      <c r="D1047668"/>
    </row>
    <row r="1047669" spans="3:4" x14ac:dyDescent="0.3">
      <c r="C1047669"/>
      <c r="D1047669"/>
    </row>
    <row r="1047670" spans="3:4" x14ac:dyDescent="0.3">
      <c r="C1047670"/>
      <c r="D1047670"/>
    </row>
    <row r="1047671" spans="3:4" x14ac:dyDescent="0.3">
      <c r="C1047671"/>
      <c r="D1047671"/>
    </row>
    <row r="1047672" spans="3:4" x14ac:dyDescent="0.3">
      <c r="C1047672"/>
      <c r="D1047672"/>
    </row>
    <row r="1047673" spans="3:4" x14ac:dyDescent="0.3">
      <c r="C1047673"/>
      <c r="D1047673"/>
    </row>
    <row r="1047674" spans="3:4" x14ac:dyDescent="0.3">
      <c r="C1047674"/>
      <c r="D1047674"/>
    </row>
    <row r="1047675" spans="3:4" x14ac:dyDescent="0.3">
      <c r="C1047675"/>
      <c r="D1047675"/>
    </row>
    <row r="1047676" spans="3:4" x14ac:dyDescent="0.3">
      <c r="C1047676"/>
      <c r="D1047676"/>
    </row>
    <row r="1047677" spans="3:4" x14ac:dyDescent="0.3">
      <c r="C1047677"/>
      <c r="D1047677"/>
    </row>
    <row r="1047678" spans="3:4" x14ac:dyDescent="0.3">
      <c r="C1047678"/>
      <c r="D1047678"/>
    </row>
    <row r="1047679" spans="3:4" x14ac:dyDescent="0.3">
      <c r="C1047679"/>
      <c r="D1047679"/>
    </row>
    <row r="1047680" spans="3:4" x14ac:dyDescent="0.3">
      <c r="C1047680"/>
      <c r="D1047680"/>
    </row>
    <row r="1047681" spans="3:4" x14ac:dyDescent="0.3">
      <c r="C1047681"/>
      <c r="D1047681"/>
    </row>
    <row r="1047682" spans="3:4" x14ac:dyDescent="0.3">
      <c r="C1047682"/>
      <c r="D1047682"/>
    </row>
    <row r="1047683" spans="3:4" x14ac:dyDescent="0.3">
      <c r="C1047683"/>
      <c r="D1047683"/>
    </row>
    <row r="1047684" spans="3:4" x14ac:dyDescent="0.3">
      <c r="C1047684"/>
      <c r="D1047684"/>
    </row>
    <row r="1047685" spans="3:4" x14ac:dyDescent="0.3">
      <c r="C1047685"/>
      <c r="D1047685"/>
    </row>
    <row r="1047686" spans="3:4" x14ac:dyDescent="0.3">
      <c r="C1047686"/>
      <c r="D1047686"/>
    </row>
    <row r="1047687" spans="3:4" x14ac:dyDescent="0.3">
      <c r="C1047687"/>
      <c r="D1047687"/>
    </row>
    <row r="1047688" spans="3:4" x14ac:dyDescent="0.3">
      <c r="C1047688"/>
      <c r="D1047688"/>
    </row>
    <row r="1047689" spans="3:4" x14ac:dyDescent="0.3">
      <c r="C1047689"/>
      <c r="D1047689"/>
    </row>
    <row r="1047690" spans="3:4" x14ac:dyDescent="0.3">
      <c r="C1047690"/>
      <c r="D1047690"/>
    </row>
    <row r="1047691" spans="3:4" x14ac:dyDescent="0.3">
      <c r="C1047691"/>
      <c r="D1047691"/>
    </row>
    <row r="1047692" spans="3:4" x14ac:dyDescent="0.3">
      <c r="C1047692"/>
      <c r="D1047692"/>
    </row>
    <row r="1047693" spans="3:4" x14ac:dyDescent="0.3">
      <c r="C1047693"/>
      <c r="D1047693"/>
    </row>
    <row r="1047694" spans="3:4" x14ac:dyDescent="0.3">
      <c r="C1047694"/>
      <c r="D1047694"/>
    </row>
    <row r="1047695" spans="3:4" x14ac:dyDescent="0.3">
      <c r="C1047695"/>
      <c r="D1047695"/>
    </row>
    <row r="1047696" spans="3:4" x14ac:dyDescent="0.3">
      <c r="C1047696"/>
      <c r="D1047696"/>
    </row>
    <row r="1047697" spans="3:4" x14ac:dyDescent="0.3">
      <c r="C1047697"/>
      <c r="D1047697"/>
    </row>
    <row r="1047698" spans="3:4" x14ac:dyDescent="0.3">
      <c r="C1047698"/>
      <c r="D1047698"/>
    </row>
    <row r="1047699" spans="3:4" x14ac:dyDescent="0.3">
      <c r="C1047699"/>
      <c r="D1047699"/>
    </row>
    <row r="1047700" spans="3:4" x14ac:dyDescent="0.3">
      <c r="C1047700"/>
      <c r="D1047700"/>
    </row>
    <row r="1047701" spans="3:4" x14ac:dyDescent="0.3">
      <c r="C1047701"/>
      <c r="D1047701"/>
    </row>
    <row r="1047702" spans="3:4" x14ac:dyDescent="0.3">
      <c r="C1047702"/>
      <c r="D1047702"/>
    </row>
    <row r="1047703" spans="3:4" x14ac:dyDescent="0.3">
      <c r="C1047703"/>
      <c r="D1047703"/>
    </row>
    <row r="1047704" spans="3:4" x14ac:dyDescent="0.3">
      <c r="C1047704"/>
      <c r="D1047704"/>
    </row>
    <row r="1047705" spans="3:4" x14ac:dyDescent="0.3">
      <c r="C1047705"/>
      <c r="D1047705"/>
    </row>
    <row r="1047706" spans="3:4" x14ac:dyDescent="0.3">
      <c r="C1047706"/>
      <c r="D1047706"/>
    </row>
    <row r="1047707" spans="3:4" x14ac:dyDescent="0.3">
      <c r="C1047707"/>
      <c r="D1047707"/>
    </row>
    <row r="1047708" spans="3:4" x14ac:dyDescent="0.3">
      <c r="C1047708"/>
      <c r="D1047708"/>
    </row>
    <row r="1047709" spans="3:4" x14ac:dyDescent="0.3">
      <c r="C1047709"/>
      <c r="D1047709"/>
    </row>
    <row r="1047710" spans="3:4" x14ac:dyDescent="0.3">
      <c r="C1047710"/>
      <c r="D1047710"/>
    </row>
    <row r="1047711" spans="3:4" x14ac:dyDescent="0.3">
      <c r="C1047711"/>
      <c r="D1047711"/>
    </row>
    <row r="1047712" spans="3:4" x14ac:dyDescent="0.3">
      <c r="C1047712"/>
      <c r="D1047712"/>
    </row>
    <row r="1047713" spans="3:4" x14ac:dyDescent="0.3">
      <c r="C1047713"/>
      <c r="D1047713"/>
    </row>
    <row r="1047714" spans="3:4" x14ac:dyDescent="0.3">
      <c r="C1047714"/>
      <c r="D1047714"/>
    </row>
    <row r="1047715" spans="3:4" x14ac:dyDescent="0.3">
      <c r="C1047715"/>
      <c r="D1047715"/>
    </row>
    <row r="1047716" spans="3:4" x14ac:dyDescent="0.3">
      <c r="C1047716"/>
      <c r="D1047716"/>
    </row>
    <row r="1047717" spans="3:4" x14ac:dyDescent="0.3">
      <c r="C1047717"/>
      <c r="D1047717"/>
    </row>
    <row r="1047718" spans="3:4" x14ac:dyDescent="0.3">
      <c r="C1047718"/>
      <c r="D1047718"/>
    </row>
    <row r="1047719" spans="3:4" x14ac:dyDescent="0.3">
      <c r="C1047719"/>
      <c r="D1047719"/>
    </row>
    <row r="1047720" spans="3:4" x14ac:dyDescent="0.3">
      <c r="C1047720"/>
      <c r="D1047720"/>
    </row>
    <row r="1047721" spans="3:4" x14ac:dyDescent="0.3">
      <c r="C1047721"/>
      <c r="D1047721"/>
    </row>
    <row r="1047722" spans="3:4" x14ac:dyDescent="0.3">
      <c r="C1047722"/>
      <c r="D1047722"/>
    </row>
    <row r="1047723" spans="3:4" x14ac:dyDescent="0.3">
      <c r="C1047723"/>
      <c r="D1047723"/>
    </row>
    <row r="1047724" spans="3:4" x14ac:dyDescent="0.3">
      <c r="C1047724"/>
      <c r="D1047724"/>
    </row>
    <row r="1047725" spans="3:4" x14ac:dyDescent="0.3">
      <c r="C1047725"/>
      <c r="D1047725"/>
    </row>
    <row r="1047726" spans="3:4" x14ac:dyDescent="0.3">
      <c r="C1047726"/>
      <c r="D1047726"/>
    </row>
    <row r="1047727" spans="3:4" x14ac:dyDescent="0.3">
      <c r="C1047727"/>
      <c r="D1047727"/>
    </row>
    <row r="1047728" spans="3:4" x14ac:dyDescent="0.3">
      <c r="C1047728"/>
      <c r="D1047728"/>
    </row>
    <row r="1047729" spans="3:4" x14ac:dyDescent="0.3">
      <c r="C1047729"/>
      <c r="D1047729"/>
    </row>
    <row r="1047730" spans="3:4" x14ac:dyDescent="0.3">
      <c r="C1047730"/>
      <c r="D1047730"/>
    </row>
    <row r="1047731" spans="3:4" x14ac:dyDescent="0.3">
      <c r="C1047731"/>
      <c r="D1047731"/>
    </row>
    <row r="1047732" spans="3:4" x14ac:dyDescent="0.3">
      <c r="C1047732"/>
      <c r="D1047732"/>
    </row>
    <row r="1047733" spans="3:4" x14ac:dyDescent="0.3">
      <c r="C1047733"/>
      <c r="D1047733"/>
    </row>
    <row r="1047734" spans="3:4" x14ac:dyDescent="0.3">
      <c r="C1047734"/>
      <c r="D1047734"/>
    </row>
    <row r="1047735" spans="3:4" x14ac:dyDescent="0.3">
      <c r="C1047735"/>
      <c r="D1047735"/>
    </row>
    <row r="1047736" spans="3:4" x14ac:dyDescent="0.3">
      <c r="C1047736"/>
      <c r="D1047736"/>
    </row>
    <row r="1047737" spans="3:4" x14ac:dyDescent="0.3">
      <c r="C1047737"/>
      <c r="D1047737"/>
    </row>
    <row r="1047738" spans="3:4" x14ac:dyDescent="0.3">
      <c r="C1047738"/>
      <c r="D1047738"/>
    </row>
    <row r="1047739" spans="3:4" x14ac:dyDescent="0.3">
      <c r="C1047739"/>
      <c r="D1047739"/>
    </row>
    <row r="1047740" spans="3:4" x14ac:dyDescent="0.3">
      <c r="C1047740"/>
      <c r="D1047740"/>
    </row>
    <row r="1047741" spans="3:4" x14ac:dyDescent="0.3">
      <c r="C1047741"/>
      <c r="D1047741"/>
    </row>
    <row r="1047742" spans="3:4" x14ac:dyDescent="0.3">
      <c r="C1047742"/>
      <c r="D1047742"/>
    </row>
    <row r="1047743" spans="3:4" x14ac:dyDescent="0.3">
      <c r="C1047743"/>
      <c r="D1047743"/>
    </row>
    <row r="1047744" spans="3:4" x14ac:dyDescent="0.3">
      <c r="C1047744"/>
      <c r="D1047744"/>
    </row>
    <row r="1047745" spans="3:4" x14ac:dyDescent="0.3">
      <c r="C1047745"/>
      <c r="D1047745"/>
    </row>
    <row r="1047746" spans="3:4" x14ac:dyDescent="0.3">
      <c r="C1047746"/>
      <c r="D1047746"/>
    </row>
    <row r="1047747" spans="3:4" x14ac:dyDescent="0.3">
      <c r="C1047747"/>
      <c r="D1047747"/>
    </row>
    <row r="1047748" spans="3:4" x14ac:dyDescent="0.3">
      <c r="C1047748"/>
      <c r="D1047748"/>
    </row>
    <row r="1047749" spans="3:4" x14ac:dyDescent="0.3">
      <c r="C1047749"/>
      <c r="D1047749"/>
    </row>
    <row r="1047750" spans="3:4" x14ac:dyDescent="0.3">
      <c r="C1047750"/>
      <c r="D1047750"/>
    </row>
    <row r="1047751" spans="3:4" x14ac:dyDescent="0.3">
      <c r="C1047751"/>
      <c r="D1047751"/>
    </row>
    <row r="1047752" spans="3:4" x14ac:dyDescent="0.3">
      <c r="C1047752"/>
      <c r="D1047752"/>
    </row>
    <row r="1047753" spans="3:4" x14ac:dyDescent="0.3">
      <c r="C1047753"/>
      <c r="D1047753"/>
    </row>
    <row r="1047754" spans="3:4" x14ac:dyDescent="0.3">
      <c r="C1047754"/>
      <c r="D1047754"/>
    </row>
    <row r="1047755" spans="3:4" x14ac:dyDescent="0.3">
      <c r="C1047755"/>
      <c r="D1047755"/>
    </row>
    <row r="1047756" spans="3:4" x14ac:dyDescent="0.3">
      <c r="C1047756"/>
      <c r="D1047756"/>
    </row>
    <row r="1047757" spans="3:4" x14ac:dyDescent="0.3">
      <c r="C1047757"/>
      <c r="D1047757"/>
    </row>
    <row r="1047758" spans="3:4" x14ac:dyDescent="0.3">
      <c r="C1047758"/>
      <c r="D1047758"/>
    </row>
    <row r="1047759" spans="3:4" x14ac:dyDescent="0.3">
      <c r="C1047759"/>
      <c r="D1047759"/>
    </row>
    <row r="1047760" spans="3:4" x14ac:dyDescent="0.3">
      <c r="C1047760"/>
      <c r="D1047760"/>
    </row>
    <row r="1047761" spans="3:4" x14ac:dyDescent="0.3">
      <c r="C1047761"/>
      <c r="D1047761"/>
    </row>
    <row r="1047762" spans="3:4" x14ac:dyDescent="0.3">
      <c r="C1047762"/>
      <c r="D1047762"/>
    </row>
    <row r="1047763" spans="3:4" x14ac:dyDescent="0.3">
      <c r="C1047763"/>
      <c r="D1047763"/>
    </row>
    <row r="1047764" spans="3:4" x14ac:dyDescent="0.3">
      <c r="C1047764"/>
      <c r="D1047764"/>
    </row>
    <row r="1047765" spans="3:4" x14ac:dyDescent="0.3">
      <c r="C1047765"/>
      <c r="D1047765"/>
    </row>
    <row r="1047766" spans="3:4" x14ac:dyDescent="0.3">
      <c r="C1047766"/>
      <c r="D1047766"/>
    </row>
    <row r="1047767" spans="3:4" x14ac:dyDescent="0.3">
      <c r="C1047767"/>
      <c r="D1047767"/>
    </row>
    <row r="1047768" spans="3:4" x14ac:dyDescent="0.3">
      <c r="C1047768"/>
      <c r="D1047768"/>
    </row>
    <row r="1047769" spans="3:4" x14ac:dyDescent="0.3">
      <c r="C1047769"/>
      <c r="D1047769"/>
    </row>
    <row r="1047770" spans="3:4" x14ac:dyDescent="0.3">
      <c r="C1047770"/>
      <c r="D1047770"/>
    </row>
    <row r="1047771" spans="3:4" x14ac:dyDescent="0.3">
      <c r="C1047771"/>
      <c r="D1047771"/>
    </row>
    <row r="1047772" spans="3:4" x14ac:dyDescent="0.3">
      <c r="C1047772"/>
      <c r="D1047772"/>
    </row>
    <row r="1047773" spans="3:4" x14ac:dyDescent="0.3">
      <c r="C1047773"/>
      <c r="D1047773"/>
    </row>
    <row r="1047774" spans="3:4" x14ac:dyDescent="0.3">
      <c r="C1047774"/>
      <c r="D1047774"/>
    </row>
    <row r="1047775" spans="3:4" x14ac:dyDescent="0.3">
      <c r="C1047775"/>
      <c r="D1047775"/>
    </row>
    <row r="1047776" spans="3:4" x14ac:dyDescent="0.3">
      <c r="C1047776"/>
      <c r="D1047776"/>
    </row>
    <row r="1047777" spans="3:4" x14ac:dyDescent="0.3">
      <c r="C1047777"/>
      <c r="D1047777"/>
    </row>
    <row r="1047778" spans="3:4" x14ac:dyDescent="0.3">
      <c r="C1047778"/>
      <c r="D1047778"/>
    </row>
    <row r="1047779" spans="3:4" x14ac:dyDescent="0.3">
      <c r="C1047779"/>
      <c r="D1047779"/>
    </row>
    <row r="1047780" spans="3:4" x14ac:dyDescent="0.3">
      <c r="C1047780"/>
      <c r="D1047780"/>
    </row>
    <row r="1047781" spans="3:4" x14ac:dyDescent="0.3">
      <c r="C1047781"/>
      <c r="D1047781"/>
    </row>
    <row r="1047782" spans="3:4" x14ac:dyDescent="0.3">
      <c r="C1047782"/>
      <c r="D1047782"/>
    </row>
    <row r="1047783" spans="3:4" x14ac:dyDescent="0.3">
      <c r="C1047783"/>
      <c r="D1047783"/>
    </row>
    <row r="1047784" spans="3:4" x14ac:dyDescent="0.3">
      <c r="C1047784"/>
      <c r="D1047784"/>
    </row>
    <row r="1047785" spans="3:4" x14ac:dyDescent="0.3">
      <c r="C1047785"/>
      <c r="D1047785"/>
    </row>
    <row r="1047786" spans="3:4" x14ac:dyDescent="0.3">
      <c r="C1047786"/>
      <c r="D1047786"/>
    </row>
    <row r="1047787" spans="3:4" x14ac:dyDescent="0.3">
      <c r="C1047787"/>
      <c r="D1047787"/>
    </row>
    <row r="1047788" spans="3:4" x14ac:dyDescent="0.3">
      <c r="C1047788"/>
      <c r="D1047788"/>
    </row>
    <row r="1047789" spans="3:4" x14ac:dyDescent="0.3">
      <c r="C1047789"/>
      <c r="D1047789"/>
    </row>
    <row r="1047790" spans="3:4" x14ac:dyDescent="0.3">
      <c r="C1047790"/>
      <c r="D1047790"/>
    </row>
    <row r="1047791" spans="3:4" x14ac:dyDescent="0.3">
      <c r="C1047791"/>
      <c r="D1047791"/>
    </row>
    <row r="1047792" spans="3:4" x14ac:dyDescent="0.3">
      <c r="C1047792"/>
      <c r="D1047792"/>
    </row>
    <row r="1047793" spans="3:4" x14ac:dyDescent="0.3">
      <c r="C1047793"/>
      <c r="D1047793"/>
    </row>
    <row r="1047794" spans="3:4" x14ac:dyDescent="0.3">
      <c r="C1047794"/>
      <c r="D1047794"/>
    </row>
    <row r="1047795" spans="3:4" x14ac:dyDescent="0.3">
      <c r="C1047795"/>
      <c r="D1047795"/>
    </row>
    <row r="1047796" spans="3:4" x14ac:dyDescent="0.3">
      <c r="C1047796"/>
      <c r="D1047796"/>
    </row>
    <row r="1047797" spans="3:4" x14ac:dyDescent="0.3">
      <c r="C1047797"/>
      <c r="D1047797"/>
    </row>
    <row r="1047798" spans="3:4" x14ac:dyDescent="0.3">
      <c r="C1047798"/>
      <c r="D1047798"/>
    </row>
    <row r="1047799" spans="3:4" x14ac:dyDescent="0.3">
      <c r="C1047799"/>
      <c r="D1047799"/>
    </row>
    <row r="1047800" spans="3:4" x14ac:dyDescent="0.3">
      <c r="C1047800"/>
      <c r="D1047800"/>
    </row>
    <row r="1047801" spans="3:4" x14ac:dyDescent="0.3">
      <c r="C1047801"/>
      <c r="D1047801"/>
    </row>
    <row r="1047802" spans="3:4" x14ac:dyDescent="0.3">
      <c r="C1047802"/>
      <c r="D1047802"/>
    </row>
    <row r="1047803" spans="3:4" x14ac:dyDescent="0.3">
      <c r="C1047803"/>
      <c r="D1047803"/>
    </row>
    <row r="1047804" spans="3:4" x14ac:dyDescent="0.3">
      <c r="C1047804"/>
      <c r="D1047804"/>
    </row>
    <row r="1047805" spans="3:4" x14ac:dyDescent="0.3">
      <c r="C1047805"/>
      <c r="D1047805"/>
    </row>
    <row r="1047806" spans="3:4" x14ac:dyDescent="0.3">
      <c r="C1047806"/>
      <c r="D1047806"/>
    </row>
    <row r="1047807" spans="3:4" x14ac:dyDescent="0.3">
      <c r="C1047807"/>
      <c r="D1047807"/>
    </row>
    <row r="1047808" spans="3:4" x14ac:dyDescent="0.3">
      <c r="C1047808"/>
      <c r="D1047808"/>
    </row>
    <row r="1047809" spans="3:4" x14ac:dyDescent="0.3">
      <c r="C1047809"/>
      <c r="D1047809"/>
    </row>
    <row r="1047810" spans="3:4" x14ac:dyDescent="0.3">
      <c r="C1047810"/>
      <c r="D1047810"/>
    </row>
    <row r="1047811" spans="3:4" x14ac:dyDescent="0.3">
      <c r="C1047811"/>
      <c r="D1047811"/>
    </row>
    <row r="1047812" spans="3:4" x14ac:dyDescent="0.3">
      <c r="C1047812"/>
      <c r="D1047812"/>
    </row>
    <row r="1047813" spans="3:4" x14ac:dyDescent="0.3">
      <c r="C1047813"/>
      <c r="D1047813"/>
    </row>
    <row r="1047814" spans="3:4" x14ac:dyDescent="0.3">
      <c r="C1047814"/>
      <c r="D1047814"/>
    </row>
    <row r="1047815" spans="3:4" x14ac:dyDescent="0.3">
      <c r="C1047815"/>
      <c r="D1047815"/>
    </row>
    <row r="1047816" spans="3:4" x14ac:dyDescent="0.3">
      <c r="C1047816"/>
      <c r="D1047816"/>
    </row>
    <row r="1047817" spans="3:4" x14ac:dyDescent="0.3">
      <c r="C1047817"/>
      <c r="D1047817"/>
    </row>
    <row r="1047818" spans="3:4" x14ac:dyDescent="0.3">
      <c r="C1047818"/>
      <c r="D1047818"/>
    </row>
    <row r="1047819" spans="3:4" x14ac:dyDescent="0.3">
      <c r="C1047819"/>
      <c r="D1047819"/>
    </row>
    <row r="1047820" spans="3:4" x14ac:dyDescent="0.3">
      <c r="C1047820"/>
      <c r="D1047820"/>
    </row>
    <row r="1047821" spans="3:4" x14ac:dyDescent="0.3">
      <c r="C1047821"/>
      <c r="D1047821"/>
    </row>
    <row r="1047822" spans="3:4" x14ac:dyDescent="0.3">
      <c r="C1047822"/>
      <c r="D1047822"/>
    </row>
    <row r="1047823" spans="3:4" x14ac:dyDescent="0.3">
      <c r="C1047823"/>
      <c r="D1047823"/>
    </row>
    <row r="1047824" spans="3:4" x14ac:dyDescent="0.3">
      <c r="C1047824"/>
      <c r="D1047824"/>
    </row>
    <row r="1047825" spans="3:4" x14ac:dyDescent="0.3">
      <c r="C1047825"/>
      <c r="D1047825"/>
    </row>
    <row r="1047826" spans="3:4" x14ac:dyDescent="0.3">
      <c r="C1047826"/>
      <c r="D1047826"/>
    </row>
    <row r="1047827" spans="3:4" x14ac:dyDescent="0.3">
      <c r="C1047827"/>
      <c r="D1047827"/>
    </row>
    <row r="1047828" spans="3:4" x14ac:dyDescent="0.3">
      <c r="C1047828"/>
      <c r="D1047828"/>
    </row>
    <row r="1047829" spans="3:4" x14ac:dyDescent="0.3">
      <c r="C1047829"/>
      <c r="D1047829"/>
    </row>
    <row r="1047830" spans="3:4" x14ac:dyDescent="0.3">
      <c r="C1047830"/>
      <c r="D1047830"/>
    </row>
    <row r="1047831" spans="3:4" x14ac:dyDescent="0.3">
      <c r="C1047831"/>
      <c r="D1047831"/>
    </row>
    <row r="1047832" spans="3:4" x14ac:dyDescent="0.3">
      <c r="C1047832"/>
      <c r="D1047832"/>
    </row>
    <row r="1047833" spans="3:4" x14ac:dyDescent="0.3">
      <c r="C1047833"/>
      <c r="D1047833"/>
    </row>
    <row r="1047834" spans="3:4" x14ac:dyDescent="0.3">
      <c r="C1047834"/>
      <c r="D1047834"/>
    </row>
    <row r="1047835" spans="3:4" x14ac:dyDescent="0.3">
      <c r="C1047835"/>
      <c r="D1047835"/>
    </row>
    <row r="1047836" spans="3:4" x14ac:dyDescent="0.3">
      <c r="C1047836"/>
      <c r="D1047836"/>
    </row>
    <row r="1047837" spans="3:4" x14ac:dyDescent="0.3">
      <c r="C1047837"/>
      <c r="D1047837"/>
    </row>
    <row r="1047838" spans="3:4" x14ac:dyDescent="0.3">
      <c r="C1047838"/>
      <c r="D1047838"/>
    </row>
    <row r="1047839" spans="3:4" x14ac:dyDescent="0.3">
      <c r="C1047839"/>
      <c r="D1047839"/>
    </row>
    <row r="1047840" spans="3:4" x14ac:dyDescent="0.3">
      <c r="C1047840"/>
      <c r="D1047840"/>
    </row>
    <row r="1047841" spans="3:4" x14ac:dyDescent="0.3">
      <c r="C1047841"/>
      <c r="D1047841"/>
    </row>
    <row r="1047842" spans="3:4" x14ac:dyDescent="0.3">
      <c r="C1047842"/>
      <c r="D1047842"/>
    </row>
    <row r="1047843" spans="3:4" x14ac:dyDescent="0.3">
      <c r="C1047843"/>
      <c r="D1047843"/>
    </row>
    <row r="1047844" spans="3:4" x14ac:dyDescent="0.3">
      <c r="C1047844"/>
      <c r="D1047844"/>
    </row>
    <row r="1047845" spans="3:4" x14ac:dyDescent="0.3">
      <c r="C1047845"/>
      <c r="D1047845"/>
    </row>
    <row r="1047846" spans="3:4" x14ac:dyDescent="0.3">
      <c r="C1047846"/>
      <c r="D1047846"/>
    </row>
    <row r="1047847" spans="3:4" x14ac:dyDescent="0.3">
      <c r="C1047847"/>
      <c r="D1047847"/>
    </row>
    <row r="1047848" spans="3:4" x14ac:dyDescent="0.3">
      <c r="C1047848"/>
      <c r="D1047848"/>
    </row>
    <row r="1047849" spans="3:4" x14ac:dyDescent="0.3">
      <c r="C1047849"/>
      <c r="D1047849"/>
    </row>
    <row r="1047850" spans="3:4" x14ac:dyDescent="0.3">
      <c r="C1047850"/>
      <c r="D1047850"/>
    </row>
    <row r="1047851" spans="3:4" x14ac:dyDescent="0.3">
      <c r="C1047851"/>
      <c r="D1047851"/>
    </row>
    <row r="1047852" spans="3:4" x14ac:dyDescent="0.3">
      <c r="C1047852"/>
      <c r="D1047852"/>
    </row>
    <row r="1047853" spans="3:4" x14ac:dyDescent="0.3">
      <c r="C1047853"/>
      <c r="D1047853"/>
    </row>
    <row r="1047854" spans="3:4" x14ac:dyDescent="0.3">
      <c r="C1047854"/>
      <c r="D1047854"/>
    </row>
    <row r="1047855" spans="3:4" x14ac:dyDescent="0.3">
      <c r="C1047855"/>
      <c r="D1047855"/>
    </row>
    <row r="1047856" spans="3:4" x14ac:dyDescent="0.3">
      <c r="C1047856"/>
      <c r="D1047856"/>
    </row>
    <row r="1047857" spans="3:4" x14ac:dyDescent="0.3">
      <c r="C1047857"/>
      <c r="D1047857"/>
    </row>
    <row r="1047858" spans="3:4" x14ac:dyDescent="0.3">
      <c r="C1047858"/>
      <c r="D1047858"/>
    </row>
    <row r="1047859" spans="3:4" x14ac:dyDescent="0.3">
      <c r="C1047859"/>
      <c r="D1047859"/>
    </row>
    <row r="1047860" spans="3:4" x14ac:dyDescent="0.3">
      <c r="C1047860"/>
      <c r="D1047860"/>
    </row>
    <row r="1047861" spans="3:4" x14ac:dyDescent="0.3">
      <c r="C1047861"/>
      <c r="D1047861"/>
    </row>
    <row r="1047862" spans="3:4" x14ac:dyDescent="0.3">
      <c r="C1047862"/>
      <c r="D1047862"/>
    </row>
    <row r="1047863" spans="3:4" x14ac:dyDescent="0.3">
      <c r="C1047863"/>
      <c r="D1047863"/>
    </row>
    <row r="1047864" spans="3:4" x14ac:dyDescent="0.3">
      <c r="C1047864"/>
      <c r="D1047864"/>
    </row>
    <row r="1047865" spans="3:4" x14ac:dyDescent="0.3">
      <c r="C1047865"/>
      <c r="D1047865"/>
    </row>
    <row r="1047866" spans="3:4" x14ac:dyDescent="0.3">
      <c r="C1047866"/>
      <c r="D1047866"/>
    </row>
    <row r="1047867" spans="3:4" x14ac:dyDescent="0.3">
      <c r="C1047867"/>
      <c r="D1047867"/>
    </row>
    <row r="1047868" spans="3:4" x14ac:dyDescent="0.3">
      <c r="C1047868"/>
      <c r="D1047868"/>
    </row>
    <row r="1047869" spans="3:4" x14ac:dyDescent="0.3">
      <c r="C1047869"/>
      <c r="D1047869"/>
    </row>
    <row r="1047870" spans="3:4" x14ac:dyDescent="0.3">
      <c r="C1047870"/>
      <c r="D1047870"/>
    </row>
    <row r="1047871" spans="3:4" x14ac:dyDescent="0.3">
      <c r="C1047871"/>
      <c r="D1047871"/>
    </row>
    <row r="1047872" spans="3:4" x14ac:dyDescent="0.3">
      <c r="C1047872"/>
      <c r="D1047872"/>
    </row>
    <row r="1047873" spans="3:4" x14ac:dyDescent="0.3">
      <c r="C1047873"/>
      <c r="D1047873"/>
    </row>
    <row r="1047874" spans="3:4" x14ac:dyDescent="0.3">
      <c r="C1047874"/>
      <c r="D1047874"/>
    </row>
    <row r="1047875" spans="3:4" x14ac:dyDescent="0.3">
      <c r="C1047875"/>
      <c r="D1047875"/>
    </row>
    <row r="1047876" spans="3:4" x14ac:dyDescent="0.3">
      <c r="C1047876"/>
      <c r="D1047876"/>
    </row>
    <row r="1047877" spans="3:4" x14ac:dyDescent="0.3">
      <c r="C1047877"/>
      <c r="D1047877"/>
    </row>
    <row r="1047878" spans="3:4" x14ac:dyDescent="0.3">
      <c r="C1047878"/>
      <c r="D1047878"/>
    </row>
    <row r="1047879" spans="3:4" x14ac:dyDescent="0.3">
      <c r="C1047879"/>
      <c r="D1047879"/>
    </row>
    <row r="1047880" spans="3:4" x14ac:dyDescent="0.3">
      <c r="C1047880"/>
      <c r="D1047880"/>
    </row>
    <row r="1047881" spans="3:4" x14ac:dyDescent="0.3">
      <c r="C1047881"/>
      <c r="D1047881"/>
    </row>
    <row r="1047882" spans="3:4" x14ac:dyDescent="0.3">
      <c r="C1047882"/>
      <c r="D1047882"/>
    </row>
    <row r="1047883" spans="3:4" x14ac:dyDescent="0.3">
      <c r="C1047883"/>
      <c r="D1047883"/>
    </row>
    <row r="1047884" spans="3:4" x14ac:dyDescent="0.3">
      <c r="C1047884"/>
      <c r="D1047884"/>
    </row>
    <row r="1047885" spans="3:4" x14ac:dyDescent="0.3">
      <c r="C1047885"/>
      <c r="D1047885"/>
    </row>
    <row r="1047886" spans="3:4" x14ac:dyDescent="0.3">
      <c r="C1047886"/>
      <c r="D1047886"/>
    </row>
    <row r="1047887" spans="3:4" x14ac:dyDescent="0.3">
      <c r="C1047887"/>
      <c r="D1047887"/>
    </row>
    <row r="1047888" spans="3:4" x14ac:dyDescent="0.3">
      <c r="C1047888"/>
      <c r="D1047888"/>
    </row>
    <row r="1047889" spans="3:4" x14ac:dyDescent="0.3">
      <c r="C1047889"/>
      <c r="D1047889"/>
    </row>
    <row r="1047890" spans="3:4" x14ac:dyDescent="0.3">
      <c r="C1047890"/>
      <c r="D1047890"/>
    </row>
    <row r="1047891" spans="3:4" x14ac:dyDescent="0.3">
      <c r="C1047891"/>
      <c r="D1047891"/>
    </row>
    <row r="1047892" spans="3:4" x14ac:dyDescent="0.3">
      <c r="C1047892"/>
      <c r="D1047892"/>
    </row>
    <row r="1047893" spans="3:4" x14ac:dyDescent="0.3">
      <c r="C1047893"/>
      <c r="D1047893"/>
    </row>
    <row r="1047894" spans="3:4" x14ac:dyDescent="0.3">
      <c r="C1047894"/>
      <c r="D1047894"/>
    </row>
    <row r="1047895" spans="3:4" x14ac:dyDescent="0.3">
      <c r="C1047895"/>
      <c r="D1047895"/>
    </row>
    <row r="1047896" spans="3:4" x14ac:dyDescent="0.3">
      <c r="C1047896"/>
      <c r="D1047896"/>
    </row>
    <row r="1047897" spans="3:4" x14ac:dyDescent="0.3">
      <c r="C1047897"/>
      <c r="D1047897"/>
    </row>
    <row r="1047898" spans="3:4" x14ac:dyDescent="0.3">
      <c r="C1047898"/>
      <c r="D1047898"/>
    </row>
    <row r="1047899" spans="3:4" x14ac:dyDescent="0.3">
      <c r="C1047899"/>
      <c r="D1047899"/>
    </row>
    <row r="1047900" spans="3:4" x14ac:dyDescent="0.3">
      <c r="C1047900"/>
      <c r="D1047900"/>
    </row>
    <row r="1047901" spans="3:4" x14ac:dyDescent="0.3">
      <c r="C1047901"/>
      <c r="D1047901"/>
    </row>
    <row r="1047902" spans="3:4" x14ac:dyDescent="0.3">
      <c r="C1047902"/>
      <c r="D1047902"/>
    </row>
    <row r="1047903" spans="3:4" x14ac:dyDescent="0.3">
      <c r="C1047903"/>
      <c r="D1047903"/>
    </row>
    <row r="1047904" spans="3:4" x14ac:dyDescent="0.3">
      <c r="C1047904"/>
      <c r="D1047904"/>
    </row>
    <row r="1047905" spans="3:4" x14ac:dyDescent="0.3">
      <c r="C1047905"/>
      <c r="D1047905"/>
    </row>
    <row r="1047906" spans="3:4" x14ac:dyDescent="0.3">
      <c r="C1047906"/>
      <c r="D1047906"/>
    </row>
    <row r="1047907" spans="3:4" x14ac:dyDescent="0.3">
      <c r="C1047907"/>
      <c r="D1047907"/>
    </row>
    <row r="1047908" spans="3:4" x14ac:dyDescent="0.3">
      <c r="C1047908"/>
      <c r="D1047908"/>
    </row>
    <row r="1047909" spans="3:4" x14ac:dyDescent="0.3">
      <c r="C1047909"/>
      <c r="D1047909"/>
    </row>
    <row r="1047910" spans="3:4" x14ac:dyDescent="0.3">
      <c r="C1047910"/>
      <c r="D1047910"/>
    </row>
    <row r="1047911" spans="3:4" x14ac:dyDescent="0.3">
      <c r="C1047911"/>
      <c r="D1047911"/>
    </row>
    <row r="1047912" spans="3:4" x14ac:dyDescent="0.3">
      <c r="C1047912"/>
      <c r="D1047912"/>
    </row>
    <row r="1047913" spans="3:4" x14ac:dyDescent="0.3">
      <c r="C1047913"/>
      <c r="D1047913"/>
    </row>
    <row r="1047914" spans="3:4" x14ac:dyDescent="0.3">
      <c r="C1047914"/>
      <c r="D1047914"/>
    </row>
    <row r="1047915" spans="3:4" x14ac:dyDescent="0.3">
      <c r="C1047915"/>
      <c r="D1047915"/>
    </row>
    <row r="1047916" spans="3:4" x14ac:dyDescent="0.3">
      <c r="C1047916"/>
      <c r="D1047916"/>
    </row>
    <row r="1047917" spans="3:4" x14ac:dyDescent="0.3">
      <c r="C1047917"/>
      <c r="D1047917"/>
    </row>
    <row r="1047918" spans="3:4" x14ac:dyDescent="0.3">
      <c r="C1047918"/>
      <c r="D1047918"/>
    </row>
    <row r="1047919" spans="3:4" x14ac:dyDescent="0.3">
      <c r="C1047919"/>
      <c r="D1047919"/>
    </row>
    <row r="1047920" spans="3:4" x14ac:dyDescent="0.3">
      <c r="C1047920"/>
      <c r="D1047920"/>
    </row>
    <row r="1047921" spans="3:4" x14ac:dyDescent="0.3">
      <c r="C1047921"/>
      <c r="D1047921"/>
    </row>
    <row r="1047922" spans="3:4" x14ac:dyDescent="0.3">
      <c r="C1047922"/>
      <c r="D1047922"/>
    </row>
    <row r="1047923" spans="3:4" x14ac:dyDescent="0.3">
      <c r="C1047923"/>
      <c r="D1047923"/>
    </row>
    <row r="1047924" spans="3:4" x14ac:dyDescent="0.3">
      <c r="C1047924"/>
      <c r="D1047924"/>
    </row>
    <row r="1047925" spans="3:4" x14ac:dyDescent="0.3">
      <c r="C1047925"/>
      <c r="D1047925"/>
    </row>
    <row r="1047926" spans="3:4" x14ac:dyDescent="0.3">
      <c r="C1047926"/>
      <c r="D1047926"/>
    </row>
    <row r="1047927" spans="3:4" x14ac:dyDescent="0.3">
      <c r="C1047927"/>
      <c r="D1047927"/>
    </row>
    <row r="1047928" spans="3:4" x14ac:dyDescent="0.3">
      <c r="C1047928"/>
      <c r="D1047928"/>
    </row>
    <row r="1047929" spans="3:4" x14ac:dyDescent="0.3">
      <c r="C1047929"/>
      <c r="D1047929"/>
    </row>
    <row r="1047930" spans="3:4" x14ac:dyDescent="0.3">
      <c r="C1047930"/>
      <c r="D1047930"/>
    </row>
    <row r="1047931" spans="3:4" x14ac:dyDescent="0.3">
      <c r="C1047931"/>
      <c r="D1047931"/>
    </row>
    <row r="1047932" spans="3:4" x14ac:dyDescent="0.3">
      <c r="C1047932"/>
      <c r="D1047932"/>
    </row>
    <row r="1047933" spans="3:4" x14ac:dyDescent="0.3">
      <c r="C1047933"/>
      <c r="D1047933"/>
    </row>
    <row r="1047934" spans="3:4" x14ac:dyDescent="0.3">
      <c r="C1047934"/>
      <c r="D1047934"/>
    </row>
    <row r="1047935" spans="3:4" x14ac:dyDescent="0.3">
      <c r="C1047935"/>
      <c r="D1047935"/>
    </row>
    <row r="1047936" spans="3:4" x14ac:dyDescent="0.3">
      <c r="C1047936"/>
      <c r="D1047936"/>
    </row>
    <row r="1047937" spans="3:4" x14ac:dyDescent="0.3">
      <c r="C1047937"/>
      <c r="D1047937"/>
    </row>
    <row r="1047938" spans="3:4" x14ac:dyDescent="0.3">
      <c r="C1047938"/>
      <c r="D1047938"/>
    </row>
    <row r="1047939" spans="3:4" x14ac:dyDescent="0.3">
      <c r="C1047939"/>
      <c r="D1047939"/>
    </row>
    <row r="1047940" spans="3:4" x14ac:dyDescent="0.3">
      <c r="C1047940"/>
      <c r="D1047940"/>
    </row>
    <row r="1047941" spans="3:4" x14ac:dyDescent="0.3">
      <c r="C1047941"/>
      <c r="D1047941"/>
    </row>
    <row r="1047942" spans="3:4" x14ac:dyDescent="0.3">
      <c r="C1047942"/>
      <c r="D1047942"/>
    </row>
    <row r="1047943" spans="3:4" x14ac:dyDescent="0.3">
      <c r="C1047943"/>
      <c r="D1047943"/>
    </row>
    <row r="1047944" spans="3:4" x14ac:dyDescent="0.3">
      <c r="C1047944"/>
      <c r="D1047944"/>
    </row>
    <row r="1047945" spans="3:4" x14ac:dyDescent="0.3">
      <c r="C1047945"/>
      <c r="D1047945"/>
    </row>
    <row r="1047946" spans="3:4" x14ac:dyDescent="0.3">
      <c r="C1047946"/>
      <c r="D1047946"/>
    </row>
    <row r="1047947" spans="3:4" x14ac:dyDescent="0.3">
      <c r="C1047947"/>
      <c r="D1047947"/>
    </row>
    <row r="1047948" spans="3:4" x14ac:dyDescent="0.3">
      <c r="C1047948"/>
      <c r="D1047948"/>
    </row>
    <row r="1047949" spans="3:4" x14ac:dyDescent="0.3">
      <c r="C1047949"/>
      <c r="D1047949"/>
    </row>
    <row r="1047950" spans="3:4" x14ac:dyDescent="0.3">
      <c r="C1047950"/>
      <c r="D1047950"/>
    </row>
    <row r="1047951" spans="3:4" x14ac:dyDescent="0.3">
      <c r="C1047951"/>
      <c r="D1047951"/>
    </row>
    <row r="1047952" spans="3:4" x14ac:dyDescent="0.3">
      <c r="C1047952"/>
      <c r="D1047952"/>
    </row>
    <row r="1047953" spans="3:4" x14ac:dyDescent="0.3">
      <c r="C1047953"/>
      <c r="D1047953"/>
    </row>
    <row r="1047954" spans="3:4" x14ac:dyDescent="0.3">
      <c r="C1047954"/>
      <c r="D1047954"/>
    </row>
    <row r="1047955" spans="3:4" x14ac:dyDescent="0.3">
      <c r="C1047955"/>
      <c r="D1047955"/>
    </row>
    <row r="1047956" spans="3:4" x14ac:dyDescent="0.3">
      <c r="C1047956"/>
      <c r="D1047956"/>
    </row>
    <row r="1047957" spans="3:4" x14ac:dyDescent="0.3">
      <c r="C1047957"/>
      <c r="D1047957"/>
    </row>
    <row r="1047958" spans="3:4" x14ac:dyDescent="0.3">
      <c r="C1047958"/>
      <c r="D1047958"/>
    </row>
    <row r="1047959" spans="3:4" x14ac:dyDescent="0.3">
      <c r="C1047959"/>
      <c r="D1047959"/>
    </row>
    <row r="1047960" spans="3:4" x14ac:dyDescent="0.3">
      <c r="C1047960"/>
      <c r="D1047960"/>
    </row>
    <row r="1047961" spans="3:4" x14ac:dyDescent="0.3">
      <c r="C1047961"/>
      <c r="D1047961"/>
    </row>
    <row r="1047962" spans="3:4" x14ac:dyDescent="0.3">
      <c r="C1047962"/>
      <c r="D1047962"/>
    </row>
    <row r="1047963" spans="3:4" x14ac:dyDescent="0.3">
      <c r="C1047963"/>
      <c r="D1047963"/>
    </row>
    <row r="1047964" spans="3:4" x14ac:dyDescent="0.3">
      <c r="C1047964"/>
      <c r="D1047964"/>
    </row>
    <row r="1047965" spans="3:4" x14ac:dyDescent="0.3">
      <c r="C1047965"/>
      <c r="D1047965"/>
    </row>
    <row r="1047966" spans="3:4" x14ac:dyDescent="0.3">
      <c r="C1047966"/>
      <c r="D1047966"/>
    </row>
    <row r="1047967" spans="3:4" x14ac:dyDescent="0.3">
      <c r="C1047967"/>
      <c r="D1047967"/>
    </row>
    <row r="1047968" spans="3:4" x14ac:dyDescent="0.3">
      <c r="C1047968"/>
      <c r="D1047968"/>
    </row>
    <row r="1047969" spans="3:4" x14ac:dyDescent="0.3">
      <c r="C1047969"/>
      <c r="D1047969"/>
    </row>
    <row r="1047970" spans="3:4" x14ac:dyDescent="0.3">
      <c r="C1047970"/>
      <c r="D1047970"/>
    </row>
    <row r="1047971" spans="3:4" x14ac:dyDescent="0.3">
      <c r="C1047971"/>
      <c r="D1047971"/>
    </row>
    <row r="1047972" spans="3:4" x14ac:dyDescent="0.3">
      <c r="C1047972"/>
      <c r="D1047972"/>
    </row>
    <row r="1047973" spans="3:4" x14ac:dyDescent="0.3">
      <c r="C1047973"/>
      <c r="D1047973"/>
    </row>
    <row r="1047974" spans="3:4" x14ac:dyDescent="0.3">
      <c r="C1047974"/>
      <c r="D1047974"/>
    </row>
    <row r="1047975" spans="3:4" x14ac:dyDescent="0.3">
      <c r="C1047975"/>
      <c r="D1047975"/>
    </row>
    <row r="1047976" spans="3:4" x14ac:dyDescent="0.3">
      <c r="C1047976"/>
      <c r="D1047976"/>
    </row>
    <row r="1047977" spans="3:4" x14ac:dyDescent="0.3">
      <c r="C1047977"/>
      <c r="D1047977"/>
    </row>
    <row r="1047978" spans="3:4" x14ac:dyDescent="0.3">
      <c r="C1047978"/>
      <c r="D1047978"/>
    </row>
    <row r="1047979" spans="3:4" x14ac:dyDescent="0.3">
      <c r="C1047979"/>
      <c r="D1047979"/>
    </row>
    <row r="1047980" spans="3:4" x14ac:dyDescent="0.3">
      <c r="C1047980"/>
      <c r="D1047980"/>
    </row>
    <row r="1047981" spans="3:4" x14ac:dyDescent="0.3">
      <c r="C1047981"/>
      <c r="D1047981"/>
    </row>
    <row r="1047982" spans="3:4" x14ac:dyDescent="0.3">
      <c r="C1047982"/>
      <c r="D1047982"/>
    </row>
    <row r="1047983" spans="3:4" x14ac:dyDescent="0.3">
      <c r="C1047983"/>
      <c r="D1047983"/>
    </row>
    <row r="1047984" spans="3:4" x14ac:dyDescent="0.3">
      <c r="C1047984"/>
      <c r="D1047984"/>
    </row>
    <row r="1047985" spans="3:4" x14ac:dyDescent="0.3">
      <c r="C1047985"/>
      <c r="D1047985"/>
    </row>
    <row r="1047986" spans="3:4" x14ac:dyDescent="0.3">
      <c r="C1047986"/>
      <c r="D1047986"/>
    </row>
    <row r="1047987" spans="3:4" x14ac:dyDescent="0.3">
      <c r="C1047987"/>
      <c r="D1047987"/>
    </row>
    <row r="1047988" spans="3:4" x14ac:dyDescent="0.3">
      <c r="C1047988"/>
      <c r="D1047988"/>
    </row>
    <row r="1047989" spans="3:4" x14ac:dyDescent="0.3">
      <c r="C1047989"/>
      <c r="D1047989"/>
    </row>
    <row r="1047990" spans="3:4" x14ac:dyDescent="0.3">
      <c r="C1047990"/>
      <c r="D1047990"/>
    </row>
    <row r="1047991" spans="3:4" x14ac:dyDescent="0.3">
      <c r="C1047991"/>
      <c r="D1047991"/>
    </row>
    <row r="1047992" spans="3:4" x14ac:dyDescent="0.3">
      <c r="C1047992"/>
      <c r="D1047992"/>
    </row>
    <row r="1047993" spans="3:4" x14ac:dyDescent="0.3">
      <c r="C1047993"/>
      <c r="D1047993"/>
    </row>
    <row r="1047994" spans="3:4" x14ac:dyDescent="0.3">
      <c r="C1047994"/>
      <c r="D1047994"/>
    </row>
    <row r="1047995" spans="3:4" x14ac:dyDescent="0.3">
      <c r="C1047995"/>
      <c r="D1047995"/>
    </row>
    <row r="1047996" spans="3:4" x14ac:dyDescent="0.3">
      <c r="C1047996"/>
      <c r="D1047996"/>
    </row>
    <row r="1047997" spans="3:4" x14ac:dyDescent="0.3">
      <c r="C1047997"/>
      <c r="D1047997"/>
    </row>
    <row r="1047998" spans="3:4" x14ac:dyDescent="0.3">
      <c r="C1047998"/>
      <c r="D1047998"/>
    </row>
    <row r="1047999" spans="3:4" x14ac:dyDescent="0.3">
      <c r="C1047999"/>
      <c r="D1047999"/>
    </row>
    <row r="1048000" spans="3:4" x14ac:dyDescent="0.3">
      <c r="C1048000"/>
      <c r="D1048000"/>
    </row>
    <row r="1048001" spans="3:4" x14ac:dyDescent="0.3">
      <c r="C1048001"/>
      <c r="D1048001"/>
    </row>
    <row r="1048002" spans="3:4" x14ac:dyDescent="0.3">
      <c r="C1048002"/>
      <c r="D1048002"/>
    </row>
    <row r="1048003" spans="3:4" x14ac:dyDescent="0.3">
      <c r="C1048003"/>
      <c r="D1048003"/>
    </row>
    <row r="1048004" spans="3:4" x14ac:dyDescent="0.3">
      <c r="C1048004"/>
      <c r="D1048004"/>
    </row>
    <row r="1048005" spans="3:4" x14ac:dyDescent="0.3">
      <c r="C1048005"/>
      <c r="D1048005"/>
    </row>
    <row r="1048006" spans="3:4" x14ac:dyDescent="0.3">
      <c r="C1048006"/>
      <c r="D1048006"/>
    </row>
    <row r="1048007" spans="3:4" x14ac:dyDescent="0.3">
      <c r="C1048007"/>
      <c r="D1048007"/>
    </row>
    <row r="1048008" spans="3:4" x14ac:dyDescent="0.3">
      <c r="C1048008"/>
      <c r="D1048008"/>
    </row>
    <row r="1048009" spans="3:4" x14ac:dyDescent="0.3">
      <c r="C1048009"/>
      <c r="D1048009"/>
    </row>
    <row r="1048010" spans="3:4" x14ac:dyDescent="0.3">
      <c r="C1048010"/>
      <c r="D1048010"/>
    </row>
    <row r="1048011" spans="3:4" x14ac:dyDescent="0.3">
      <c r="C1048011"/>
      <c r="D1048011"/>
    </row>
    <row r="1048012" spans="3:4" x14ac:dyDescent="0.3">
      <c r="C1048012"/>
      <c r="D1048012"/>
    </row>
    <row r="1048013" spans="3:4" x14ac:dyDescent="0.3">
      <c r="C1048013"/>
      <c r="D1048013"/>
    </row>
    <row r="1048014" spans="3:4" x14ac:dyDescent="0.3">
      <c r="C1048014"/>
      <c r="D1048014"/>
    </row>
    <row r="1048015" spans="3:4" x14ac:dyDescent="0.3">
      <c r="C1048015"/>
      <c r="D1048015"/>
    </row>
    <row r="1048016" spans="3:4" x14ac:dyDescent="0.3">
      <c r="C1048016"/>
      <c r="D1048016"/>
    </row>
    <row r="1048017" spans="3:4" x14ac:dyDescent="0.3">
      <c r="C1048017"/>
      <c r="D1048017"/>
    </row>
    <row r="1048018" spans="3:4" x14ac:dyDescent="0.3">
      <c r="C1048018"/>
      <c r="D1048018"/>
    </row>
    <row r="1048019" spans="3:4" x14ac:dyDescent="0.3">
      <c r="C1048019"/>
      <c r="D1048019"/>
    </row>
    <row r="1048020" spans="3:4" x14ac:dyDescent="0.3">
      <c r="C1048020"/>
      <c r="D1048020"/>
    </row>
    <row r="1048021" spans="3:4" x14ac:dyDescent="0.3">
      <c r="C1048021"/>
      <c r="D1048021"/>
    </row>
    <row r="1048022" spans="3:4" x14ac:dyDescent="0.3">
      <c r="C1048022"/>
      <c r="D1048022"/>
    </row>
    <row r="1048023" spans="3:4" x14ac:dyDescent="0.3">
      <c r="C1048023"/>
      <c r="D1048023"/>
    </row>
    <row r="1048024" spans="3:4" x14ac:dyDescent="0.3">
      <c r="C1048024"/>
      <c r="D1048024"/>
    </row>
    <row r="1048025" spans="3:4" x14ac:dyDescent="0.3">
      <c r="C1048025"/>
      <c r="D1048025"/>
    </row>
    <row r="1048026" spans="3:4" x14ac:dyDescent="0.3">
      <c r="C1048026"/>
      <c r="D1048026"/>
    </row>
    <row r="1048027" spans="3:4" x14ac:dyDescent="0.3">
      <c r="C1048027"/>
      <c r="D1048027"/>
    </row>
    <row r="1048028" spans="3:4" x14ac:dyDescent="0.3">
      <c r="C1048028"/>
      <c r="D1048028"/>
    </row>
    <row r="1048029" spans="3:4" x14ac:dyDescent="0.3">
      <c r="C1048029"/>
      <c r="D1048029"/>
    </row>
    <row r="1048030" spans="3:4" x14ac:dyDescent="0.3">
      <c r="C1048030"/>
      <c r="D1048030"/>
    </row>
    <row r="1048031" spans="3:4" x14ac:dyDescent="0.3">
      <c r="C1048031"/>
      <c r="D1048031"/>
    </row>
    <row r="1048032" spans="3:4" x14ac:dyDescent="0.3">
      <c r="C1048032"/>
      <c r="D1048032"/>
    </row>
    <row r="1048033" spans="3:4" x14ac:dyDescent="0.3">
      <c r="C1048033"/>
      <c r="D1048033"/>
    </row>
    <row r="1048034" spans="3:4" x14ac:dyDescent="0.3">
      <c r="C1048034"/>
      <c r="D1048034"/>
    </row>
    <row r="1048035" spans="3:4" x14ac:dyDescent="0.3">
      <c r="C1048035"/>
      <c r="D1048035"/>
    </row>
    <row r="1048036" spans="3:4" x14ac:dyDescent="0.3">
      <c r="C1048036"/>
      <c r="D1048036"/>
    </row>
    <row r="1048037" spans="3:4" x14ac:dyDescent="0.3">
      <c r="C1048037"/>
      <c r="D1048037"/>
    </row>
    <row r="1048038" spans="3:4" x14ac:dyDescent="0.3">
      <c r="C1048038"/>
      <c r="D1048038"/>
    </row>
    <row r="1048039" spans="3:4" x14ac:dyDescent="0.3">
      <c r="C1048039"/>
      <c r="D1048039"/>
    </row>
    <row r="1048040" spans="3:4" x14ac:dyDescent="0.3">
      <c r="C1048040"/>
      <c r="D1048040"/>
    </row>
    <row r="1048041" spans="3:4" x14ac:dyDescent="0.3">
      <c r="C1048041"/>
      <c r="D1048041"/>
    </row>
    <row r="1048042" spans="3:4" x14ac:dyDescent="0.3">
      <c r="C1048042"/>
      <c r="D1048042"/>
    </row>
    <row r="1048043" spans="3:4" x14ac:dyDescent="0.3">
      <c r="C1048043"/>
      <c r="D1048043"/>
    </row>
    <row r="1048044" spans="3:4" x14ac:dyDescent="0.3">
      <c r="C1048044"/>
      <c r="D1048044"/>
    </row>
    <row r="1048045" spans="3:4" x14ac:dyDescent="0.3">
      <c r="C1048045"/>
      <c r="D1048045"/>
    </row>
    <row r="1048046" spans="3:4" x14ac:dyDescent="0.3">
      <c r="C1048046"/>
      <c r="D1048046"/>
    </row>
    <row r="1048047" spans="3:4" x14ac:dyDescent="0.3">
      <c r="C1048047"/>
      <c r="D1048047"/>
    </row>
    <row r="1048048" spans="3:4" x14ac:dyDescent="0.3">
      <c r="C1048048"/>
      <c r="D1048048"/>
    </row>
    <row r="1048049" spans="3:4" x14ac:dyDescent="0.3">
      <c r="C1048049"/>
      <c r="D1048049"/>
    </row>
    <row r="1048050" spans="3:4" x14ac:dyDescent="0.3">
      <c r="C1048050"/>
      <c r="D1048050"/>
    </row>
    <row r="1048051" spans="3:4" x14ac:dyDescent="0.3">
      <c r="C1048051"/>
      <c r="D1048051"/>
    </row>
    <row r="1048052" spans="3:4" x14ac:dyDescent="0.3">
      <c r="C1048052"/>
      <c r="D1048052"/>
    </row>
    <row r="1048053" spans="3:4" x14ac:dyDescent="0.3">
      <c r="C1048053"/>
      <c r="D1048053"/>
    </row>
    <row r="1048054" spans="3:4" x14ac:dyDescent="0.3">
      <c r="C1048054"/>
      <c r="D1048054"/>
    </row>
    <row r="1048055" spans="3:4" x14ac:dyDescent="0.3">
      <c r="C1048055"/>
      <c r="D1048055"/>
    </row>
    <row r="1048056" spans="3:4" x14ac:dyDescent="0.3">
      <c r="C1048056"/>
      <c r="D1048056"/>
    </row>
    <row r="1048057" spans="3:4" x14ac:dyDescent="0.3">
      <c r="C1048057"/>
      <c r="D1048057"/>
    </row>
    <row r="1048058" spans="3:4" x14ac:dyDescent="0.3">
      <c r="C1048058"/>
      <c r="D1048058"/>
    </row>
    <row r="1048059" spans="3:4" x14ac:dyDescent="0.3">
      <c r="C1048059"/>
      <c r="D1048059"/>
    </row>
    <row r="1048060" spans="3:4" x14ac:dyDescent="0.3">
      <c r="C1048060"/>
      <c r="D1048060"/>
    </row>
    <row r="1048061" spans="3:4" x14ac:dyDescent="0.3">
      <c r="C1048061"/>
      <c r="D1048061"/>
    </row>
    <row r="1048062" spans="3:4" x14ac:dyDescent="0.3">
      <c r="C1048062"/>
      <c r="D1048062"/>
    </row>
    <row r="1048063" spans="3:4" x14ac:dyDescent="0.3">
      <c r="C1048063"/>
      <c r="D1048063"/>
    </row>
    <row r="1048064" spans="3:4" x14ac:dyDescent="0.3">
      <c r="C1048064"/>
      <c r="D1048064"/>
    </row>
    <row r="1048065" spans="3:4" x14ac:dyDescent="0.3">
      <c r="C1048065"/>
      <c r="D1048065"/>
    </row>
    <row r="1048066" spans="3:4" x14ac:dyDescent="0.3">
      <c r="C1048066"/>
      <c r="D1048066"/>
    </row>
    <row r="1048067" spans="3:4" x14ac:dyDescent="0.3">
      <c r="C1048067"/>
      <c r="D1048067"/>
    </row>
    <row r="1048068" spans="3:4" x14ac:dyDescent="0.3">
      <c r="C1048068"/>
      <c r="D1048068"/>
    </row>
    <row r="1048069" spans="3:4" x14ac:dyDescent="0.3">
      <c r="C1048069"/>
      <c r="D1048069"/>
    </row>
    <row r="1048070" spans="3:4" x14ac:dyDescent="0.3">
      <c r="C1048070"/>
      <c r="D1048070"/>
    </row>
    <row r="1048071" spans="3:4" x14ac:dyDescent="0.3">
      <c r="C1048071"/>
      <c r="D1048071"/>
    </row>
    <row r="1048072" spans="3:4" x14ac:dyDescent="0.3">
      <c r="C1048072"/>
      <c r="D1048072"/>
    </row>
    <row r="1048073" spans="3:4" x14ac:dyDescent="0.3">
      <c r="C1048073"/>
      <c r="D1048073"/>
    </row>
    <row r="1048074" spans="3:4" x14ac:dyDescent="0.3">
      <c r="C1048074"/>
      <c r="D1048074"/>
    </row>
    <row r="1048075" spans="3:4" x14ac:dyDescent="0.3">
      <c r="C1048075"/>
      <c r="D1048075"/>
    </row>
    <row r="1048076" spans="3:4" x14ac:dyDescent="0.3">
      <c r="C1048076"/>
      <c r="D1048076"/>
    </row>
    <row r="1048077" spans="3:4" x14ac:dyDescent="0.3">
      <c r="C1048077"/>
      <c r="D1048077"/>
    </row>
    <row r="1048078" spans="3:4" x14ac:dyDescent="0.3">
      <c r="C1048078"/>
      <c r="D1048078"/>
    </row>
    <row r="1048079" spans="3:4" x14ac:dyDescent="0.3">
      <c r="C1048079"/>
      <c r="D1048079"/>
    </row>
    <row r="1048080" spans="3:4" x14ac:dyDescent="0.3">
      <c r="C1048080"/>
      <c r="D1048080"/>
    </row>
    <row r="1048081" spans="3:4" x14ac:dyDescent="0.3">
      <c r="C1048081"/>
      <c r="D1048081"/>
    </row>
    <row r="1048082" spans="3:4" x14ac:dyDescent="0.3">
      <c r="C1048082"/>
      <c r="D1048082"/>
    </row>
    <row r="1048083" spans="3:4" x14ac:dyDescent="0.3">
      <c r="C1048083"/>
      <c r="D1048083"/>
    </row>
    <row r="1048084" spans="3:4" x14ac:dyDescent="0.3">
      <c r="C1048084"/>
      <c r="D1048084"/>
    </row>
    <row r="1048085" spans="3:4" x14ac:dyDescent="0.3">
      <c r="C1048085"/>
      <c r="D1048085"/>
    </row>
    <row r="1048086" spans="3:4" x14ac:dyDescent="0.3">
      <c r="C1048086"/>
      <c r="D1048086"/>
    </row>
    <row r="1048087" spans="3:4" x14ac:dyDescent="0.3">
      <c r="C1048087"/>
      <c r="D1048087"/>
    </row>
    <row r="1048088" spans="3:4" x14ac:dyDescent="0.3">
      <c r="C1048088"/>
      <c r="D1048088"/>
    </row>
    <row r="1048089" spans="3:4" x14ac:dyDescent="0.3">
      <c r="C1048089"/>
      <c r="D1048089"/>
    </row>
    <row r="1048090" spans="3:4" x14ac:dyDescent="0.3">
      <c r="C1048090"/>
      <c r="D1048090"/>
    </row>
    <row r="1048091" spans="3:4" x14ac:dyDescent="0.3">
      <c r="C1048091"/>
      <c r="D1048091"/>
    </row>
    <row r="1048092" spans="3:4" x14ac:dyDescent="0.3">
      <c r="C1048092"/>
      <c r="D1048092"/>
    </row>
    <row r="1048093" spans="3:4" x14ac:dyDescent="0.3">
      <c r="C1048093"/>
      <c r="D1048093"/>
    </row>
    <row r="1048094" spans="3:4" x14ac:dyDescent="0.3">
      <c r="C1048094"/>
      <c r="D1048094"/>
    </row>
    <row r="1048095" spans="3:4" x14ac:dyDescent="0.3">
      <c r="C1048095"/>
      <c r="D1048095"/>
    </row>
    <row r="1048096" spans="3:4" x14ac:dyDescent="0.3">
      <c r="C1048096"/>
      <c r="D1048096"/>
    </row>
    <row r="1048097" spans="3:4" x14ac:dyDescent="0.3">
      <c r="C1048097"/>
      <c r="D1048097"/>
    </row>
    <row r="1048098" spans="3:4" x14ac:dyDescent="0.3">
      <c r="C1048098"/>
      <c r="D1048098"/>
    </row>
    <row r="1048099" spans="3:4" x14ac:dyDescent="0.3">
      <c r="C1048099"/>
      <c r="D1048099"/>
    </row>
    <row r="1048100" spans="3:4" x14ac:dyDescent="0.3">
      <c r="C1048100"/>
      <c r="D1048100"/>
    </row>
    <row r="1048101" spans="3:4" x14ac:dyDescent="0.3">
      <c r="C1048101"/>
      <c r="D1048101"/>
    </row>
    <row r="1048102" spans="3:4" x14ac:dyDescent="0.3">
      <c r="C1048102"/>
      <c r="D1048102"/>
    </row>
    <row r="1048103" spans="3:4" x14ac:dyDescent="0.3">
      <c r="C1048103"/>
      <c r="D1048103"/>
    </row>
    <row r="1048104" spans="3:4" x14ac:dyDescent="0.3">
      <c r="C1048104"/>
      <c r="D1048104"/>
    </row>
    <row r="1048105" spans="3:4" x14ac:dyDescent="0.3">
      <c r="C1048105"/>
      <c r="D1048105"/>
    </row>
    <row r="1048106" spans="3:4" x14ac:dyDescent="0.3">
      <c r="C1048106"/>
      <c r="D1048106"/>
    </row>
    <row r="1048107" spans="3:4" x14ac:dyDescent="0.3">
      <c r="C1048107"/>
      <c r="D1048107"/>
    </row>
    <row r="1048108" spans="3:4" x14ac:dyDescent="0.3">
      <c r="C1048108"/>
      <c r="D1048108"/>
    </row>
    <row r="1048109" spans="3:4" x14ac:dyDescent="0.3">
      <c r="C1048109"/>
      <c r="D1048109"/>
    </row>
    <row r="1048110" spans="3:4" x14ac:dyDescent="0.3">
      <c r="C1048110"/>
      <c r="D1048110"/>
    </row>
    <row r="1048111" spans="3:4" x14ac:dyDescent="0.3">
      <c r="C1048111"/>
      <c r="D1048111"/>
    </row>
    <row r="1048112" spans="3:4" x14ac:dyDescent="0.3">
      <c r="C1048112"/>
      <c r="D1048112"/>
    </row>
    <row r="1048113" spans="3:4" x14ac:dyDescent="0.3">
      <c r="C1048113"/>
      <c r="D1048113"/>
    </row>
    <row r="1048114" spans="3:4" x14ac:dyDescent="0.3">
      <c r="C1048114"/>
      <c r="D1048114"/>
    </row>
    <row r="1048115" spans="3:4" x14ac:dyDescent="0.3">
      <c r="C1048115"/>
      <c r="D1048115"/>
    </row>
    <row r="1048116" spans="3:4" x14ac:dyDescent="0.3">
      <c r="C1048116"/>
      <c r="D1048116"/>
    </row>
    <row r="1048117" spans="3:4" x14ac:dyDescent="0.3">
      <c r="C1048117"/>
      <c r="D1048117"/>
    </row>
    <row r="1048118" spans="3:4" x14ac:dyDescent="0.3">
      <c r="C1048118"/>
      <c r="D1048118"/>
    </row>
    <row r="1048119" spans="3:4" x14ac:dyDescent="0.3">
      <c r="C1048119"/>
      <c r="D1048119"/>
    </row>
    <row r="1048120" spans="3:4" x14ac:dyDescent="0.3">
      <c r="C1048120"/>
      <c r="D1048120"/>
    </row>
    <row r="1048121" spans="3:4" x14ac:dyDescent="0.3">
      <c r="C1048121"/>
      <c r="D1048121"/>
    </row>
    <row r="1048122" spans="3:4" x14ac:dyDescent="0.3">
      <c r="C1048122"/>
      <c r="D1048122"/>
    </row>
    <row r="1048123" spans="3:4" x14ac:dyDescent="0.3">
      <c r="C1048123"/>
      <c r="D1048123"/>
    </row>
    <row r="1048124" spans="3:4" x14ac:dyDescent="0.3">
      <c r="C1048124"/>
      <c r="D1048124"/>
    </row>
    <row r="1048125" spans="3:4" x14ac:dyDescent="0.3">
      <c r="C1048125"/>
      <c r="D1048125"/>
    </row>
    <row r="1048126" spans="3:4" x14ac:dyDescent="0.3">
      <c r="C1048126"/>
      <c r="D1048126"/>
    </row>
    <row r="1048127" spans="3:4" x14ac:dyDescent="0.3">
      <c r="C1048127"/>
      <c r="D1048127"/>
    </row>
    <row r="1048128" spans="3:4" x14ac:dyDescent="0.3">
      <c r="C1048128"/>
      <c r="D1048128"/>
    </row>
    <row r="1048129" spans="3:4" x14ac:dyDescent="0.3">
      <c r="C1048129"/>
      <c r="D1048129"/>
    </row>
    <row r="1048130" spans="3:4" x14ac:dyDescent="0.3">
      <c r="C1048130"/>
      <c r="D1048130"/>
    </row>
    <row r="1048131" spans="3:4" x14ac:dyDescent="0.3">
      <c r="C1048131"/>
      <c r="D1048131"/>
    </row>
    <row r="1048132" spans="3:4" x14ac:dyDescent="0.3">
      <c r="C1048132"/>
      <c r="D1048132"/>
    </row>
    <row r="1048133" spans="3:4" x14ac:dyDescent="0.3">
      <c r="C1048133"/>
      <c r="D1048133"/>
    </row>
    <row r="1048134" spans="3:4" x14ac:dyDescent="0.3">
      <c r="C1048134"/>
      <c r="D1048134"/>
    </row>
    <row r="1048135" spans="3:4" x14ac:dyDescent="0.3">
      <c r="C1048135"/>
      <c r="D1048135"/>
    </row>
    <row r="1048136" spans="3:4" x14ac:dyDescent="0.3">
      <c r="C1048136"/>
      <c r="D1048136"/>
    </row>
    <row r="1048137" spans="3:4" x14ac:dyDescent="0.3">
      <c r="C1048137"/>
      <c r="D1048137"/>
    </row>
    <row r="1048138" spans="3:4" x14ac:dyDescent="0.3">
      <c r="C1048138"/>
      <c r="D1048138"/>
    </row>
    <row r="1048139" spans="3:4" x14ac:dyDescent="0.3">
      <c r="C1048139"/>
      <c r="D1048139"/>
    </row>
    <row r="1048140" spans="3:4" x14ac:dyDescent="0.3">
      <c r="C1048140"/>
      <c r="D1048140"/>
    </row>
    <row r="1048141" spans="3:4" x14ac:dyDescent="0.3">
      <c r="C1048141"/>
      <c r="D1048141"/>
    </row>
    <row r="1048142" spans="3:4" x14ac:dyDescent="0.3">
      <c r="C1048142"/>
      <c r="D1048142"/>
    </row>
    <row r="1048143" spans="3:4" x14ac:dyDescent="0.3">
      <c r="C1048143"/>
      <c r="D1048143"/>
    </row>
    <row r="1048144" spans="3:4" x14ac:dyDescent="0.3">
      <c r="C1048144"/>
      <c r="D1048144"/>
    </row>
    <row r="1048145" spans="3:4" x14ac:dyDescent="0.3">
      <c r="C1048145"/>
      <c r="D1048145"/>
    </row>
    <row r="1048146" spans="3:4" x14ac:dyDescent="0.3">
      <c r="C1048146"/>
      <c r="D1048146"/>
    </row>
    <row r="1048147" spans="3:4" x14ac:dyDescent="0.3">
      <c r="C1048147"/>
      <c r="D1048147"/>
    </row>
    <row r="1048148" spans="3:4" x14ac:dyDescent="0.3">
      <c r="C1048148"/>
      <c r="D1048148"/>
    </row>
    <row r="1048149" spans="3:4" x14ac:dyDescent="0.3">
      <c r="C1048149"/>
      <c r="D1048149"/>
    </row>
    <row r="1048150" spans="3:4" x14ac:dyDescent="0.3">
      <c r="C1048150"/>
      <c r="D1048150"/>
    </row>
    <row r="1048151" spans="3:4" x14ac:dyDescent="0.3">
      <c r="C1048151"/>
      <c r="D1048151"/>
    </row>
    <row r="1048152" spans="3:4" x14ac:dyDescent="0.3">
      <c r="C1048152"/>
      <c r="D1048152"/>
    </row>
    <row r="1048153" spans="3:4" x14ac:dyDescent="0.3">
      <c r="C1048153"/>
      <c r="D1048153"/>
    </row>
    <row r="1048154" spans="3:4" x14ac:dyDescent="0.3">
      <c r="C1048154"/>
      <c r="D1048154"/>
    </row>
    <row r="1048155" spans="3:4" x14ac:dyDescent="0.3">
      <c r="C1048155"/>
      <c r="D1048155"/>
    </row>
    <row r="1048156" spans="3:4" x14ac:dyDescent="0.3">
      <c r="C1048156"/>
      <c r="D1048156"/>
    </row>
    <row r="1048157" spans="3:4" x14ac:dyDescent="0.3">
      <c r="C1048157"/>
      <c r="D1048157"/>
    </row>
    <row r="1048158" spans="3:4" x14ac:dyDescent="0.3">
      <c r="C1048158"/>
      <c r="D1048158"/>
    </row>
    <row r="1048159" spans="3:4" x14ac:dyDescent="0.3">
      <c r="C1048159"/>
      <c r="D1048159"/>
    </row>
    <row r="1048160" spans="3:4" x14ac:dyDescent="0.3">
      <c r="C1048160"/>
      <c r="D1048160"/>
    </row>
    <row r="1048161" spans="3:4" x14ac:dyDescent="0.3">
      <c r="C1048161"/>
      <c r="D1048161"/>
    </row>
    <row r="1048162" spans="3:4" x14ac:dyDescent="0.3">
      <c r="C1048162"/>
      <c r="D1048162"/>
    </row>
    <row r="1048163" spans="3:4" x14ac:dyDescent="0.3">
      <c r="C1048163"/>
      <c r="D1048163"/>
    </row>
    <row r="1048164" spans="3:4" x14ac:dyDescent="0.3">
      <c r="C1048164"/>
      <c r="D1048164"/>
    </row>
    <row r="1048165" spans="3:4" x14ac:dyDescent="0.3">
      <c r="C1048165"/>
      <c r="D1048165"/>
    </row>
    <row r="1048166" spans="3:4" x14ac:dyDescent="0.3">
      <c r="C1048166"/>
      <c r="D1048166"/>
    </row>
    <row r="1048167" spans="3:4" x14ac:dyDescent="0.3">
      <c r="C1048167"/>
      <c r="D1048167"/>
    </row>
    <row r="1048168" spans="3:4" x14ac:dyDescent="0.3">
      <c r="C1048168"/>
      <c r="D1048168"/>
    </row>
    <row r="1048169" spans="3:4" x14ac:dyDescent="0.3">
      <c r="C1048169"/>
      <c r="D1048169"/>
    </row>
    <row r="1048170" spans="3:4" x14ac:dyDescent="0.3">
      <c r="C1048170"/>
      <c r="D1048170"/>
    </row>
    <row r="1048171" spans="3:4" x14ac:dyDescent="0.3">
      <c r="C1048171"/>
      <c r="D1048171"/>
    </row>
    <row r="1048172" spans="3:4" x14ac:dyDescent="0.3">
      <c r="C1048172"/>
      <c r="D1048172"/>
    </row>
    <row r="1048173" spans="3:4" x14ac:dyDescent="0.3">
      <c r="C1048173"/>
      <c r="D1048173"/>
    </row>
    <row r="1048174" spans="3:4" x14ac:dyDescent="0.3">
      <c r="C1048174"/>
      <c r="D1048174"/>
    </row>
    <row r="1048175" spans="3:4" x14ac:dyDescent="0.3">
      <c r="C1048175"/>
      <c r="D1048175"/>
    </row>
    <row r="1048176" spans="3:4" x14ac:dyDescent="0.3">
      <c r="C1048176"/>
      <c r="D1048176"/>
    </row>
    <row r="1048177" spans="3:4" x14ac:dyDescent="0.3">
      <c r="C1048177"/>
      <c r="D1048177"/>
    </row>
    <row r="1048178" spans="3:4" x14ac:dyDescent="0.3">
      <c r="C1048178"/>
      <c r="D1048178"/>
    </row>
    <row r="1048179" spans="3:4" x14ac:dyDescent="0.3">
      <c r="C1048179"/>
      <c r="D1048179"/>
    </row>
    <row r="1048180" spans="3:4" x14ac:dyDescent="0.3">
      <c r="C1048180"/>
      <c r="D1048180"/>
    </row>
    <row r="1048181" spans="3:4" x14ac:dyDescent="0.3">
      <c r="C1048181"/>
      <c r="D1048181"/>
    </row>
    <row r="1048182" spans="3:4" x14ac:dyDescent="0.3">
      <c r="C1048182"/>
      <c r="D1048182"/>
    </row>
    <row r="1048183" spans="3:4" x14ac:dyDescent="0.3">
      <c r="C1048183"/>
      <c r="D1048183"/>
    </row>
    <row r="1048184" spans="3:4" x14ac:dyDescent="0.3">
      <c r="C1048184"/>
      <c r="D1048184"/>
    </row>
    <row r="1048185" spans="3:4" x14ac:dyDescent="0.3">
      <c r="C1048185"/>
      <c r="D1048185"/>
    </row>
    <row r="1048186" spans="3:4" x14ac:dyDescent="0.3">
      <c r="C1048186"/>
      <c r="D1048186"/>
    </row>
    <row r="1048187" spans="3:4" x14ac:dyDescent="0.3">
      <c r="C1048187"/>
      <c r="D1048187"/>
    </row>
    <row r="1048188" spans="3:4" x14ac:dyDescent="0.3">
      <c r="C1048188"/>
      <c r="D1048188"/>
    </row>
    <row r="1048189" spans="3:4" x14ac:dyDescent="0.3">
      <c r="C1048189"/>
      <c r="D1048189"/>
    </row>
    <row r="1048190" spans="3:4" x14ac:dyDescent="0.3">
      <c r="C1048190"/>
      <c r="D1048190"/>
    </row>
    <row r="1048191" spans="3:4" x14ac:dyDescent="0.3">
      <c r="C1048191"/>
      <c r="D1048191"/>
    </row>
    <row r="1048192" spans="3:4" x14ac:dyDescent="0.3">
      <c r="C1048192"/>
      <c r="D1048192"/>
    </row>
    <row r="1048193" spans="3:4" x14ac:dyDescent="0.3">
      <c r="C1048193"/>
      <c r="D1048193"/>
    </row>
    <row r="1048194" spans="3:4" x14ac:dyDescent="0.3">
      <c r="C1048194"/>
      <c r="D1048194"/>
    </row>
    <row r="1048195" spans="3:4" x14ac:dyDescent="0.3">
      <c r="C1048195"/>
      <c r="D1048195"/>
    </row>
    <row r="1048196" spans="3:4" x14ac:dyDescent="0.3">
      <c r="C1048196"/>
      <c r="D1048196"/>
    </row>
    <row r="1048197" spans="3:4" x14ac:dyDescent="0.3">
      <c r="C1048197"/>
      <c r="D1048197"/>
    </row>
    <row r="1048198" spans="3:4" x14ac:dyDescent="0.3">
      <c r="C1048198"/>
      <c r="D1048198"/>
    </row>
    <row r="1048199" spans="3:4" x14ac:dyDescent="0.3">
      <c r="C1048199"/>
      <c r="D1048199"/>
    </row>
    <row r="1048200" spans="3:4" x14ac:dyDescent="0.3">
      <c r="C1048200"/>
      <c r="D1048200"/>
    </row>
    <row r="1048201" spans="3:4" x14ac:dyDescent="0.3">
      <c r="C1048201"/>
      <c r="D1048201"/>
    </row>
    <row r="1048202" spans="3:4" x14ac:dyDescent="0.3">
      <c r="C1048202"/>
      <c r="D1048202"/>
    </row>
    <row r="1048203" spans="3:4" x14ac:dyDescent="0.3">
      <c r="C1048203"/>
      <c r="D1048203"/>
    </row>
    <row r="1048204" spans="3:4" x14ac:dyDescent="0.3">
      <c r="C1048204"/>
      <c r="D1048204"/>
    </row>
    <row r="1048205" spans="3:4" x14ac:dyDescent="0.3">
      <c r="C1048205"/>
      <c r="D1048205"/>
    </row>
    <row r="1048206" spans="3:4" x14ac:dyDescent="0.3">
      <c r="C1048206"/>
      <c r="D1048206"/>
    </row>
    <row r="1048207" spans="3:4" x14ac:dyDescent="0.3">
      <c r="C1048207"/>
      <c r="D1048207"/>
    </row>
    <row r="1048208" spans="3:4" x14ac:dyDescent="0.3">
      <c r="C1048208"/>
      <c r="D1048208"/>
    </row>
    <row r="1048209" spans="3:4" x14ac:dyDescent="0.3">
      <c r="C1048209"/>
      <c r="D1048209"/>
    </row>
    <row r="1048210" spans="3:4" x14ac:dyDescent="0.3">
      <c r="C1048210"/>
      <c r="D1048210"/>
    </row>
    <row r="1048211" spans="3:4" x14ac:dyDescent="0.3">
      <c r="C1048211"/>
      <c r="D1048211"/>
    </row>
    <row r="1048212" spans="3:4" x14ac:dyDescent="0.3">
      <c r="C1048212"/>
      <c r="D1048212"/>
    </row>
    <row r="1048213" spans="3:4" x14ac:dyDescent="0.3">
      <c r="C1048213"/>
      <c r="D1048213"/>
    </row>
    <row r="1048214" spans="3:4" x14ac:dyDescent="0.3">
      <c r="C1048214"/>
      <c r="D1048214"/>
    </row>
    <row r="1048215" spans="3:4" x14ac:dyDescent="0.3">
      <c r="C1048215"/>
      <c r="D1048215"/>
    </row>
    <row r="1048216" spans="3:4" x14ac:dyDescent="0.3">
      <c r="C1048216"/>
      <c r="D1048216"/>
    </row>
    <row r="1048217" spans="3:4" x14ac:dyDescent="0.3">
      <c r="C1048217"/>
      <c r="D1048217"/>
    </row>
    <row r="1048218" spans="3:4" x14ac:dyDescent="0.3">
      <c r="C1048218"/>
      <c r="D1048218"/>
    </row>
    <row r="1048219" spans="3:4" x14ac:dyDescent="0.3">
      <c r="C1048219"/>
      <c r="D1048219"/>
    </row>
    <row r="1048220" spans="3:4" x14ac:dyDescent="0.3">
      <c r="C1048220"/>
      <c r="D1048220"/>
    </row>
    <row r="1048221" spans="3:4" x14ac:dyDescent="0.3">
      <c r="C1048221"/>
      <c r="D1048221"/>
    </row>
    <row r="1048222" spans="3:4" x14ac:dyDescent="0.3">
      <c r="C1048222"/>
      <c r="D1048222"/>
    </row>
    <row r="1048223" spans="3:4" x14ac:dyDescent="0.3">
      <c r="C1048223"/>
      <c r="D1048223"/>
    </row>
    <row r="1048224" spans="3:4" x14ac:dyDescent="0.3">
      <c r="C1048224"/>
      <c r="D1048224"/>
    </row>
    <row r="1048225" spans="3:4" x14ac:dyDescent="0.3">
      <c r="C1048225"/>
      <c r="D1048225"/>
    </row>
    <row r="1048226" spans="3:4" x14ac:dyDescent="0.3">
      <c r="C1048226"/>
      <c r="D1048226"/>
    </row>
    <row r="1048227" spans="3:4" x14ac:dyDescent="0.3">
      <c r="C1048227"/>
      <c r="D1048227"/>
    </row>
    <row r="1048228" spans="3:4" x14ac:dyDescent="0.3">
      <c r="C1048228"/>
      <c r="D1048228"/>
    </row>
    <row r="1048229" spans="3:4" x14ac:dyDescent="0.3">
      <c r="C1048229"/>
      <c r="D1048229"/>
    </row>
    <row r="1048230" spans="3:4" x14ac:dyDescent="0.3">
      <c r="C1048230"/>
      <c r="D1048230"/>
    </row>
    <row r="1048231" spans="3:4" x14ac:dyDescent="0.3">
      <c r="C1048231"/>
      <c r="D1048231"/>
    </row>
    <row r="1048232" spans="3:4" x14ac:dyDescent="0.3">
      <c r="C1048232"/>
      <c r="D1048232"/>
    </row>
    <row r="1048233" spans="3:4" x14ac:dyDescent="0.3">
      <c r="C1048233"/>
      <c r="D1048233"/>
    </row>
    <row r="1048234" spans="3:4" x14ac:dyDescent="0.3">
      <c r="C1048234"/>
      <c r="D1048234"/>
    </row>
    <row r="1048235" spans="3:4" x14ac:dyDescent="0.3">
      <c r="C1048235"/>
      <c r="D1048235"/>
    </row>
    <row r="1048236" spans="3:4" x14ac:dyDescent="0.3">
      <c r="C1048236"/>
      <c r="D1048236"/>
    </row>
    <row r="1048237" spans="3:4" x14ac:dyDescent="0.3">
      <c r="C1048237"/>
      <c r="D1048237"/>
    </row>
    <row r="1048238" spans="3:4" x14ac:dyDescent="0.3">
      <c r="C1048238"/>
      <c r="D1048238"/>
    </row>
    <row r="1048239" spans="3:4" x14ac:dyDescent="0.3">
      <c r="C1048239"/>
      <c r="D1048239"/>
    </row>
    <row r="1048240" spans="3:4" x14ac:dyDescent="0.3">
      <c r="C1048240"/>
      <c r="D1048240"/>
    </row>
    <row r="1048241" spans="3:4" x14ac:dyDescent="0.3">
      <c r="C1048241"/>
      <c r="D1048241"/>
    </row>
    <row r="1048242" spans="3:4" x14ac:dyDescent="0.3">
      <c r="C1048242"/>
      <c r="D1048242"/>
    </row>
    <row r="1048243" spans="3:4" x14ac:dyDescent="0.3">
      <c r="C1048243"/>
      <c r="D1048243"/>
    </row>
    <row r="1048244" spans="3:4" x14ac:dyDescent="0.3">
      <c r="C1048244"/>
      <c r="D1048244"/>
    </row>
    <row r="1048245" spans="3:4" x14ac:dyDescent="0.3">
      <c r="C1048245"/>
      <c r="D1048245"/>
    </row>
    <row r="1048246" spans="3:4" x14ac:dyDescent="0.3">
      <c r="C1048246"/>
      <c r="D1048246"/>
    </row>
    <row r="1048247" spans="3:4" x14ac:dyDescent="0.3">
      <c r="C1048247"/>
      <c r="D1048247"/>
    </row>
    <row r="1048248" spans="3:4" x14ac:dyDescent="0.3">
      <c r="C1048248"/>
      <c r="D1048248"/>
    </row>
    <row r="1048249" spans="3:4" x14ac:dyDescent="0.3">
      <c r="C1048249"/>
      <c r="D1048249"/>
    </row>
    <row r="1048250" spans="3:4" x14ac:dyDescent="0.3">
      <c r="C1048250"/>
      <c r="D1048250"/>
    </row>
    <row r="1048251" spans="3:4" x14ac:dyDescent="0.3">
      <c r="C1048251"/>
      <c r="D1048251"/>
    </row>
    <row r="1048252" spans="3:4" x14ac:dyDescent="0.3">
      <c r="C1048252"/>
      <c r="D1048252"/>
    </row>
    <row r="1048253" spans="3:4" x14ac:dyDescent="0.3">
      <c r="C1048253"/>
      <c r="D1048253"/>
    </row>
    <row r="1048254" spans="3:4" x14ac:dyDescent="0.3">
      <c r="C1048254"/>
      <c r="D1048254"/>
    </row>
    <row r="1048255" spans="3:4" x14ac:dyDescent="0.3">
      <c r="C1048255"/>
      <c r="D1048255"/>
    </row>
    <row r="1048256" spans="3:4" x14ac:dyDescent="0.3">
      <c r="C1048256"/>
      <c r="D1048256"/>
    </row>
    <row r="1048257" spans="3:4" x14ac:dyDescent="0.3">
      <c r="C1048257"/>
      <c r="D1048257"/>
    </row>
    <row r="1048258" spans="3:4" x14ac:dyDescent="0.3">
      <c r="C1048258"/>
      <c r="D1048258"/>
    </row>
    <row r="1048259" spans="3:4" x14ac:dyDescent="0.3">
      <c r="C1048259"/>
      <c r="D1048259"/>
    </row>
    <row r="1048260" spans="3:4" x14ac:dyDescent="0.3">
      <c r="C1048260"/>
      <c r="D1048260"/>
    </row>
    <row r="1048261" spans="3:4" x14ac:dyDescent="0.3">
      <c r="C1048261"/>
      <c r="D1048261"/>
    </row>
    <row r="1048262" spans="3:4" x14ac:dyDescent="0.3">
      <c r="C1048262"/>
      <c r="D1048262"/>
    </row>
    <row r="1048263" spans="3:4" x14ac:dyDescent="0.3">
      <c r="C1048263"/>
      <c r="D1048263"/>
    </row>
    <row r="1048264" spans="3:4" x14ac:dyDescent="0.3">
      <c r="C1048264"/>
      <c r="D1048264"/>
    </row>
    <row r="1048265" spans="3:4" x14ac:dyDescent="0.3">
      <c r="C1048265"/>
      <c r="D1048265"/>
    </row>
    <row r="1048266" spans="3:4" x14ac:dyDescent="0.3">
      <c r="C1048266"/>
      <c r="D1048266"/>
    </row>
    <row r="1048267" spans="3:4" x14ac:dyDescent="0.3">
      <c r="C1048267"/>
      <c r="D1048267"/>
    </row>
    <row r="1048268" spans="3:4" x14ac:dyDescent="0.3">
      <c r="C1048268"/>
      <c r="D1048268"/>
    </row>
    <row r="1048269" spans="3:4" x14ac:dyDescent="0.3">
      <c r="C1048269"/>
      <c r="D1048269"/>
    </row>
    <row r="1048270" spans="3:4" x14ac:dyDescent="0.3">
      <c r="C1048270"/>
      <c r="D1048270"/>
    </row>
    <row r="1048271" spans="3:4" x14ac:dyDescent="0.3">
      <c r="C1048271"/>
      <c r="D1048271"/>
    </row>
    <row r="1048272" spans="3:4" x14ac:dyDescent="0.3">
      <c r="C1048272"/>
      <c r="D1048272"/>
    </row>
    <row r="1048273" spans="3:4" x14ac:dyDescent="0.3">
      <c r="C1048273"/>
      <c r="D1048273"/>
    </row>
    <row r="1048274" spans="3:4" x14ac:dyDescent="0.3">
      <c r="C1048274"/>
      <c r="D1048274"/>
    </row>
    <row r="1048275" spans="3:4" x14ac:dyDescent="0.3">
      <c r="C1048275"/>
      <c r="D1048275"/>
    </row>
    <row r="1048276" spans="3:4" x14ac:dyDescent="0.3">
      <c r="C1048276"/>
      <c r="D1048276"/>
    </row>
    <row r="1048277" spans="3:4" x14ac:dyDescent="0.3">
      <c r="C1048277"/>
      <c r="D1048277"/>
    </row>
    <row r="1048278" spans="3:4" x14ac:dyDescent="0.3">
      <c r="C1048278"/>
      <c r="D1048278"/>
    </row>
    <row r="1048279" spans="3:4" x14ac:dyDescent="0.3">
      <c r="C1048279"/>
      <c r="D1048279"/>
    </row>
    <row r="1048280" spans="3:4" x14ac:dyDescent="0.3">
      <c r="C1048280"/>
      <c r="D1048280"/>
    </row>
    <row r="1048281" spans="3:4" x14ac:dyDescent="0.3">
      <c r="C1048281"/>
      <c r="D1048281"/>
    </row>
    <row r="1048282" spans="3:4" x14ac:dyDescent="0.3">
      <c r="C1048282"/>
      <c r="D1048282"/>
    </row>
    <row r="1048283" spans="3:4" x14ac:dyDescent="0.3">
      <c r="C1048283"/>
      <c r="D1048283"/>
    </row>
    <row r="1048284" spans="3:4" x14ac:dyDescent="0.3">
      <c r="C1048284"/>
      <c r="D1048284"/>
    </row>
    <row r="1048285" spans="3:4" x14ac:dyDescent="0.3">
      <c r="C1048285"/>
      <c r="D1048285"/>
    </row>
    <row r="1048286" spans="3:4" x14ac:dyDescent="0.3">
      <c r="C1048286"/>
      <c r="D1048286"/>
    </row>
    <row r="1048287" spans="3:4" x14ac:dyDescent="0.3">
      <c r="C1048287"/>
      <c r="D1048287"/>
    </row>
    <row r="1048288" spans="3:4" x14ac:dyDescent="0.3">
      <c r="C1048288"/>
      <c r="D1048288"/>
    </row>
    <row r="1048289" spans="3:4" x14ac:dyDescent="0.3">
      <c r="C1048289"/>
      <c r="D1048289"/>
    </row>
    <row r="1048290" spans="3:4" x14ac:dyDescent="0.3">
      <c r="C1048290"/>
      <c r="D1048290"/>
    </row>
    <row r="1048291" spans="3:4" x14ac:dyDescent="0.3">
      <c r="C1048291"/>
      <c r="D1048291"/>
    </row>
    <row r="1048292" spans="3:4" x14ac:dyDescent="0.3">
      <c r="C1048292"/>
      <c r="D1048292"/>
    </row>
    <row r="1048293" spans="3:4" x14ac:dyDescent="0.3">
      <c r="C1048293"/>
      <c r="D1048293"/>
    </row>
    <row r="1048294" spans="3:4" x14ac:dyDescent="0.3">
      <c r="C1048294"/>
      <c r="D1048294"/>
    </row>
    <row r="1048295" spans="3:4" x14ac:dyDescent="0.3">
      <c r="C1048295"/>
      <c r="D1048295"/>
    </row>
    <row r="1048296" spans="3:4" x14ac:dyDescent="0.3">
      <c r="C1048296"/>
      <c r="D1048296"/>
    </row>
    <row r="1048297" spans="3:4" x14ac:dyDescent="0.3">
      <c r="C1048297"/>
      <c r="D1048297"/>
    </row>
    <row r="1048298" spans="3:4" x14ac:dyDescent="0.3">
      <c r="C1048298"/>
      <c r="D1048298"/>
    </row>
    <row r="1048299" spans="3:4" x14ac:dyDescent="0.3">
      <c r="C1048299"/>
      <c r="D1048299"/>
    </row>
    <row r="1048300" spans="3:4" x14ac:dyDescent="0.3">
      <c r="C1048300"/>
      <c r="D1048300"/>
    </row>
    <row r="1048301" spans="3:4" x14ac:dyDescent="0.3">
      <c r="C1048301"/>
      <c r="D1048301"/>
    </row>
    <row r="1048302" spans="3:4" x14ac:dyDescent="0.3">
      <c r="C1048302"/>
      <c r="D1048302"/>
    </row>
    <row r="1048303" spans="3:4" x14ac:dyDescent="0.3">
      <c r="C1048303"/>
      <c r="D1048303"/>
    </row>
    <row r="1048304" spans="3:4" x14ac:dyDescent="0.3">
      <c r="C1048304"/>
      <c r="D1048304"/>
    </row>
    <row r="1048305" spans="3:4" x14ac:dyDescent="0.3">
      <c r="C1048305"/>
      <c r="D1048305"/>
    </row>
    <row r="1048306" spans="3:4" x14ac:dyDescent="0.3">
      <c r="C1048306"/>
      <c r="D1048306"/>
    </row>
    <row r="1048307" spans="3:4" x14ac:dyDescent="0.3">
      <c r="C1048307"/>
      <c r="D1048307"/>
    </row>
    <row r="1048308" spans="3:4" x14ac:dyDescent="0.3">
      <c r="C1048308"/>
      <c r="D1048308"/>
    </row>
    <row r="1048309" spans="3:4" x14ac:dyDescent="0.3">
      <c r="C1048309"/>
      <c r="D1048309"/>
    </row>
    <row r="1048310" spans="3:4" x14ac:dyDescent="0.3">
      <c r="C1048310"/>
      <c r="D1048310"/>
    </row>
    <row r="1048311" spans="3:4" x14ac:dyDescent="0.3">
      <c r="C1048311"/>
      <c r="D1048311"/>
    </row>
    <row r="1048312" spans="3:4" x14ac:dyDescent="0.3">
      <c r="C1048312"/>
      <c r="D1048312"/>
    </row>
    <row r="1048313" spans="3:4" x14ac:dyDescent="0.3">
      <c r="C1048313"/>
      <c r="D1048313"/>
    </row>
    <row r="1048314" spans="3:4" x14ac:dyDescent="0.3">
      <c r="C1048314"/>
      <c r="D1048314"/>
    </row>
    <row r="1048315" spans="3:4" x14ac:dyDescent="0.3">
      <c r="C1048315"/>
      <c r="D1048315"/>
    </row>
    <row r="1048316" spans="3:4" x14ac:dyDescent="0.3">
      <c r="C1048316"/>
      <c r="D1048316"/>
    </row>
    <row r="1048317" spans="3:4" x14ac:dyDescent="0.3">
      <c r="C1048317"/>
      <c r="D1048317"/>
    </row>
    <row r="1048318" spans="3:4" x14ac:dyDescent="0.3">
      <c r="C1048318"/>
      <c r="D1048318"/>
    </row>
    <row r="1048319" spans="3:4" x14ac:dyDescent="0.3">
      <c r="C1048319"/>
      <c r="D1048319"/>
    </row>
    <row r="1048320" spans="3:4" x14ac:dyDescent="0.3">
      <c r="C1048320"/>
      <c r="D1048320"/>
    </row>
    <row r="1048321" spans="3:4" x14ac:dyDescent="0.3">
      <c r="C1048321"/>
      <c r="D1048321"/>
    </row>
    <row r="1048322" spans="3:4" x14ac:dyDescent="0.3">
      <c r="C1048322"/>
      <c r="D1048322"/>
    </row>
    <row r="1048323" spans="3:4" x14ac:dyDescent="0.3">
      <c r="C1048323"/>
      <c r="D1048323"/>
    </row>
    <row r="1048324" spans="3:4" x14ac:dyDescent="0.3">
      <c r="C1048324"/>
      <c r="D1048324"/>
    </row>
    <row r="1048325" spans="3:4" x14ac:dyDescent="0.3">
      <c r="C1048325"/>
      <c r="D1048325"/>
    </row>
    <row r="1048326" spans="3:4" x14ac:dyDescent="0.3">
      <c r="C1048326"/>
      <c r="D1048326"/>
    </row>
    <row r="1048327" spans="3:4" x14ac:dyDescent="0.3">
      <c r="C1048327"/>
      <c r="D1048327"/>
    </row>
    <row r="1048328" spans="3:4" x14ac:dyDescent="0.3">
      <c r="C1048328"/>
      <c r="D1048328"/>
    </row>
    <row r="1048329" spans="3:4" x14ac:dyDescent="0.3">
      <c r="C1048329"/>
      <c r="D1048329"/>
    </row>
    <row r="1048330" spans="3:4" x14ac:dyDescent="0.3">
      <c r="C1048330"/>
      <c r="D1048330"/>
    </row>
    <row r="1048331" spans="3:4" x14ac:dyDescent="0.3">
      <c r="C1048331"/>
      <c r="D1048331"/>
    </row>
    <row r="1048332" spans="3:4" x14ac:dyDescent="0.3">
      <c r="C1048332"/>
      <c r="D1048332"/>
    </row>
    <row r="1048333" spans="3:4" x14ac:dyDescent="0.3">
      <c r="C1048333"/>
      <c r="D1048333"/>
    </row>
    <row r="1048334" spans="3:4" x14ac:dyDescent="0.3">
      <c r="C1048334"/>
      <c r="D1048334"/>
    </row>
    <row r="1048335" spans="3:4" x14ac:dyDescent="0.3">
      <c r="C1048335"/>
      <c r="D1048335"/>
    </row>
    <row r="1048336" spans="3:4" x14ac:dyDescent="0.3">
      <c r="C1048336"/>
      <c r="D1048336"/>
    </row>
    <row r="1048337" spans="3:4" x14ac:dyDescent="0.3">
      <c r="C1048337"/>
      <c r="D1048337"/>
    </row>
    <row r="1048338" spans="3:4" x14ac:dyDescent="0.3">
      <c r="C1048338"/>
      <c r="D1048338"/>
    </row>
    <row r="1048339" spans="3:4" x14ac:dyDescent="0.3">
      <c r="C1048339"/>
      <c r="D1048339"/>
    </row>
    <row r="1048340" spans="3:4" x14ac:dyDescent="0.3">
      <c r="C1048340"/>
      <c r="D1048340"/>
    </row>
    <row r="1048341" spans="3:4" x14ac:dyDescent="0.3">
      <c r="C1048341"/>
      <c r="D1048341"/>
    </row>
    <row r="1048342" spans="3:4" x14ac:dyDescent="0.3">
      <c r="C1048342"/>
      <c r="D1048342"/>
    </row>
    <row r="1048343" spans="3:4" x14ac:dyDescent="0.3">
      <c r="C1048343"/>
      <c r="D1048343"/>
    </row>
    <row r="1048344" spans="3:4" x14ac:dyDescent="0.3">
      <c r="C1048344"/>
      <c r="D1048344"/>
    </row>
    <row r="1048345" spans="3:4" x14ac:dyDescent="0.3">
      <c r="C1048345"/>
      <c r="D1048345"/>
    </row>
    <row r="1048346" spans="3:4" x14ac:dyDescent="0.3">
      <c r="C1048346"/>
      <c r="D1048346"/>
    </row>
    <row r="1048347" spans="3:4" x14ac:dyDescent="0.3">
      <c r="C1048347"/>
      <c r="D1048347"/>
    </row>
    <row r="1048348" spans="3:4" x14ac:dyDescent="0.3">
      <c r="C1048348"/>
      <c r="D1048348"/>
    </row>
    <row r="1048349" spans="3:4" x14ac:dyDescent="0.3">
      <c r="C1048349"/>
      <c r="D1048349"/>
    </row>
    <row r="1048350" spans="3:4" x14ac:dyDescent="0.3">
      <c r="C1048350"/>
      <c r="D1048350"/>
    </row>
    <row r="1048351" spans="3:4" x14ac:dyDescent="0.3">
      <c r="C1048351"/>
      <c r="D1048351"/>
    </row>
    <row r="1048352" spans="3:4" x14ac:dyDescent="0.3">
      <c r="C1048352"/>
      <c r="D1048352"/>
    </row>
    <row r="1048353" spans="3:4" x14ac:dyDescent="0.3">
      <c r="C1048353"/>
      <c r="D1048353"/>
    </row>
    <row r="1048354" spans="3:4" x14ac:dyDescent="0.3">
      <c r="C1048354"/>
      <c r="D1048354"/>
    </row>
    <row r="1048355" spans="3:4" x14ac:dyDescent="0.3">
      <c r="C1048355"/>
      <c r="D1048355"/>
    </row>
    <row r="1048356" spans="3:4" x14ac:dyDescent="0.3">
      <c r="C1048356"/>
      <c r="D1048356"/>
    </row>
    <row r="1048357" spans="3:4" x14ac:dyDescent="0.3">
      <c r="C1048357"/>
      <c r="D1048357"/>
    </row>
    <row r="1048358" spans="3:4" x14ac:dyDescent="0.3">
      <c r="C1048358"/>
      <c r="D1048358"/>
    </row>
    <row r="1048359" spans="3:4" x14ac:dyDescent="0.3">
      <c r="C1048359"/>
      <c r="D1048359"/>
    </row>
    <row r="1048360" spans="3:4" x14ac:dyDescent="0.3">
      <c r="C1048360"/>
      <c r="D1048360"/>
    </row>
    <row r="1048361" spans="3:4" x14ac:dyDescent="0.3">
      <c r="C1048361"/>
      <c r="D1048361"/>
    </row>
    <row r="1048362" spans="3:4" x14ac:dyDescent="0.3">
      <c r="C1048362"/>
      <c r="D1048362"/>
    </row>
    <row r="1048363" spans="3:4" x14ac:dyDescent="0.3">
      <c r="C1048363"/>
      <c r="D1048363"/>
    </row>
    <row r="1048364" spans="3:4" x14ac:dyDescent="0.3">
      <c r="C1048364"/>
      <c r="D1048364"/>
    </row>
    <row r="1048365" spans="3:4" x14ac:dyDescent="0.3">
      <c r="C1048365"/>
      <c r="D1048365"/>
    </row>
    <row r="1048366" spans="3:4" x14ac:dyDescent="0.3">
      <c r="C1048366"/>
      <c r="D1048366"/>
    </row>
    <row r="1048367" spans="3:4" x14ac:dyDescent="0.3">
      <c r="C1048367"/>
      <c r="D1048367"/>
    </row>
    <row r="1048368" spans="3:4" x14ac:dyDescent="0.3">
      <c r="C1048368"/>
      <c r="D1048368"/>
    </row>
    <row r="1048369" spans="3:4" x14ac:dyDescent="0.3">
      <c r="C1048369"/>
      <c r="D1048369"/>
    </row>
    <row r="1048370" spans="3:4" x14ac:dyDescent="0.3">
      <c r="C1048370"/>
      <c r="D1048370"/>
    </row>
    <row r="1048371" spans="3:4" x14ac:dyDescent="0.3">
      <c r="C1048371"/>
      <c r="D1048371"/>
    </row>
    <row r="1048372" spans="3:4" x14ac:dyDescent="0.3">
      <c r="C1048372"/>
      <c r="D1048372"/>
    </row>
    <row r="1048373" spans="3:4" x14ac:dyDescent="0.3">
      <c r="C1048373"/>
      <c r="D1048373"/>
    </row>
    <row r="1048374" spans="3:4" x14ac:dyDescent="0.3">
      <c r="C1048374"/>
      <c r="D1048374"/>
    </row>
    <row r="1048375" spans="3:4" x14ac:dyDescent="0.3">
      <c r="C1048375"/>
      <c r="D1048375"/>
    </row>
    <row r="1048376" spans="3:4" x14ac:dyDescent="0.3">
      <c r="C1048376"/>
      <c r="D1048376"/>
    </row>
    <row r="1048377" spans="3:4" x14ac:dyDescent="0.3">
      <c r="C1048377"/>
      <c r="D1048377"/>
    </row>
    <row r="1048378" spans="3:4" x14ac:dyDescent="0.3">
      <c r="C1048378"/>
      <c r="D1048378"/>
    </row>
    <row r="1048379" spans="3:4" x14ac:dyDescent="0.3">
      <c r="C1048379"/>
      <c r="D1048379"/>
    </row>
    <row r="1048380" spans="3:4" x14ac:dyDescent="0.3">
      <c r="C1048380"/>
      <c r="D1048380"/>
    </row>
    <row r="1048381" spans="3:4" x14ac:dyDescent="0.3">
      <c r="C1048381"/>
      <c r="D1048381"/>
    </row>
    <row r="1048382" spans="3:4" x14ac:dyDescent="0.3">
      <c r="C1048382"/>
      <c r="D1048382"/>
    </row>
    <row r="1048383" spans="3:4" x14ac:dyDescent="0.3">
      <c r="C1048383"/>
      <c r="D1048383"/>
    </row>
    <row r="1048384" spans="3:4" x14ac:dyDescent="0.3">
      <c r="C1048384"/>
      <c r="D1048384"/>
    </row>
    <row r="1048385" spans="3:4" x14ac:dyDescent="0.3">
      <c r="C1048385"/>
      <c r="D1048385"/>
    </row>
    <row r="1048386" spans="3:4" x14ac:dyDescent="0.3">
      <c r="C1048386"/>
      <c r="D1048386"/>
    </row>
    <row r="1048387" spans="3:4" x14ac:dyDescent="0.3">
      <c r="C1048387"/>
      <c r="D1048387"/>
    </row>
    <row r="1048388" spans="3:4" x14ac:dyDescent="0.3">
      <c r="C1048388"/>
      <c r="D1048388"/>
    </row>
    <row r="1048389" spans="3:4" x14ac:dyDescent="0.3">
      <c r="C1048389"/>
      <c r="D1048389"/>
    </row>
    <row r="1048390" spans="3:4" x14ac:dyDescent="0.3">
      <c r="C1048390"/>
      <c r="D1048390"/>
    </row>
    <row r="1048391" spans="3:4" x14ac:dyDescent="0.3">
      <c r="C1048391"/>
      <c r="D1048391"/>
    </row>
    <row r="1048392" spans="3:4" x14ac:dyDescent="0.3">
      <c r="C1048392"/>
      <c r="D1048392"/>
    </row>
    <row r="1048393" spans="3:4" x14ac:dyDescent="0.3">
      <c r="C1048393"/>
      <c r="D1048393"/>
    </row>
    <row r="1048394" spans="3:4" x14ac:dyDescent="0.3">
      <c r="C1048394"/>
      <c r="D1048394"/>
    </row>
    <row r="1048395" spans="3:4" x14ac:dyDescent="0.3">
      <c r="C1048395"/>
      <c r="D1048395"/>
    </row>
    <row r="1048396" spans="3:4" x14ac:dyDescent="0.3">
      <c r="C1048396"/>
      <c r="D1048396"/>
    </row>
    <row r="1048397" spans="3:4" x14ac:dyDescent="0.3">
      <c r="C1048397"/>
      <c r="D1048397"/>
    </row>
    <row r="1048398" spans="3:4" x14ac:dyDescent="0.3">
      <c r="C1048398"/>
      <c r="D1048398"/>
    </row>
    <row r="1048399" spans="3:4" x14ac:dyDescent="0.3">
      <c r="C1048399"/>
      <c r="D1048399"/>
    </row>
    <row r="1048400" spans="3:4" x14ac:dyDescent="0.3">
      <c r="C1048400"/>
      <c r="D1048400"/>
    </row>
    <row r="1048401" spans="3:4" x14ac:dyDescent="0.3">
      <c r="C1048401"/>
      <c r="D1048401"/>
    </row>
    <row r="1048402" spans="3:4" x14ac:dyDescent="0.3">
      <c r="C1048402"/>
      <c r="D1048402"/>
    </row>
    <row r="1048403" spans="3:4" x14ac:dyDescent="0.3">
      <c r="C1048403"/>
      <c r="D1048403"/>
    </row>
    <row r="1048404" spans="3:4" x14ac:dyDescent="0.3">
      <c r="C1048404"/>
      <c r="D1048404"/>
    </row>
    <row r="1048405" spans="3:4" x14ac:dyDescent="0.3">
      <c r="C1048405"/>
      <c r="D1048405"/>
    </row>
    <row r="1048406" spans="3:4" x14ac:dyDescent="0.3">
      <c r="C1048406"/>
      <c r="D1048406"/>
    </row>
    <row r="1048407" spans="3:4" x14ac:dyDescent="0.3">
      <c r="C1048407"/>
      <c r="D1048407"/>
    </row>
    <row r="1048408" spans="3:4" x14ac:dyDescent="0.3">
      <c r="C1048408"/>
      <c r="D1048408"/>
    </row>
    <row r="1048409" spans="3:4" x14ac:dyDescent="0.3">
      <c r="C1048409"/>
      <c r="D1048409"/>
    </row>
    <row r="1048410" spans="3:4" x14ac:dyDescent="0.3">
      <c r="C1048410"/>
      <c r="D1048410"/>
    </row>
    <row r="1048411" spans="3:4" x14ac:dyDescent="0.3">
      <c r="C1048411"/>
      <c r="D1048411"/>
    </row>
    <row r="1048412" spans="3:4" x14ac:dyDescent="0.3">
      <c r="C1048412"/>
      <c r="D1048412"/>
    </row>
    <row r="1048413" spans="3:4" x14ac:dyDescent="0.3">
      <c r="C1048413"/>
      <c r="D1048413"/>
    </row>
    <row r="1048414" spans="3:4" x14ac:dyDescent="0.3">
      <c r="C1048414"/>
      <c r="D1048414"/>
    </row>
    <row r="1048415" spans="3:4" x14ac:dyDescent="0.3">
      <c r="C1048415"/>
      <c r="D1048415"/>
    </row>
    <row r="1048416" spans="3:4" x14ac:dyDescent="0.3">
      <c r="C1048416"/>
      <c r="D1048416"/>
    </row>
    <row r="1048417" spans="3:4" x14ac:dyDescent="0.3">
      <c r="C1048417"/>
      <c r="D1048417"/>
    </row>
    <row r="1048418" spans="3:4" x14ac:dyDescent="0.3">
      <c r="C1048418"/>
      <c r="D1048418"/>
    </row>
    <row r="1048419" spans="3:4" x14ac:dyDescent="0.3">
      <c r="C1048419"/>
      <c r="D1048419"/>
    </row>
    <row r="1048420" spans="3:4" x14ac:dyDescent="0.3">
      <c r="C1048420"/>
      <c r="D1048420"/>
    </row>
    <row r="1048421" spans="3:4" x14ac:dyDescent="0.3">
      <c r="C1048421"/>
      <c r="D1048421"/>
    </row>
    <row r="1048422" spans="3:4" x14ac:dyDescent="0.3">
      <c r="C1048422"/>
      <c r="D1048422"/>
    </row>
    <row r="1048423" spans="3:4" x14ac:dyDescent="0.3">
      <c r="C1048423"/>
      <c r="D1048423"/>
    </row>
    <row r="1048424" spans="3:4" x14ac:dyDescent="0.3">
      <c r="C1048424"/>
      <c r="D1048424"/>
    </row>
    <row r="1048425" spans="3:4" x14ac:dyDescent="0.3">
      <c r="C1048425"/>
      <c r="D1048425"/>
    </row>
    <row r="1048426" spans="3:4" x14ac:dyDescent="0.3">
      <c r="C1048426"/>
      <c r="D1048426"/>
    </row>
    <row r="1048427" spans="3:4" x14ac:dyDescent="0.3">
      <c r="C1048427"/>
      <c r="D1048427"/>
    </row>
    <row r="1048428" spans="3:4" x14ac:dyDescent="0.3">
      <c r="C1048428"/>
      <c r="D1048428"/>
    </row>
    <row r="1048429" spans="3:4" x14ac:dyDescent="0.3">
      <c r="C1048429"/>
      <c r="D1048429"/>
    </row>
    <row r="1048430" spans="3:4" x14ac:dyDescent="0.3">
      <c r="C1048430"/>
      <c r="D1048430"/>
    </row>
    <row r="1048431" spans="3:4" x14ac:dyDescent="0.3">
      <c r="C1048431"/>
      <c r="D1048431"/>
    </row>
    <row r="1048432" spans="3:4" x14ac:dyDescent="0.3">
      <c r="C1048432"/>
      <c r="D1048432"/>
    </row>
    <row r="1048433" spans="3:4" x14ac:dyDescent="0.3">
      <c r="C1048433"/>
      <c r="D1048433"/>
    </row>
    <row r="1048434" spans="3:4" x14ac:dyDescent="0.3">
      <c r="C1048434"/>
      <c r="D1048434"/>
    </row>
    <row r="1048435" spans="3:4" x14ac:dyDescent="0.3">
      <c r="C1048435"/>
      <c r="D1048435"/>
    </row>
    <row r="1048436" spans="3:4" x14ac:dyDescent="0.3">
      <c r="C1048436"/>
      <c r="D1048436"/>
    </row>
    <row r="1048437" spans="3:4" x14ac:dyDescent="0.3">
      <c r="C1048437"/>
      <c r="D1048437"/>
    </row>
    <row r="1048438" spans="3:4" x14ac:dyDescent="0.3">
      <c r="C1048438"/>
      <c r="D1048438"/>
    </row>
    <row r="1048439" spans="3:4" x14ac:dyDescent="0.3">
      <c r="C1048439"/>
      <c r="D1048439"/>
    </row>
    <row r="1048440" spans="3:4" x14ac:dyDescent="0.3">
      <c r="C1048440"/>
      <c r="D1048440"/>
    </row>
    <row r="1048441" spans="3:4" x14ac:dyDescent="0.3">
      <c r="C1048441"/>
      <c r="D1048441"/>
    </row>
    <row r="1048442" spans="3:4" x14ac:dyDescent="0.3">
      <c r="C1048442"/>
      <c r="D1048442"/>
    </row>
    <row r="1048443" spans="3:4" x14ac:dyDescent="0.3">
      <c r="C1048443"/>
      <c r="D1048443"/>
    </row>
    <row r="1048444" spans="3:4" x14ac:dyDescent="0.3">
      <c r="C1048444"/>
      <c r="D1048444"/>
    </row>
    <row r="1048445" spans="3:4" x14ac:dyDescent="0.3">
      <c r="C1048445"/>
      <c r="D1048445"/>
    </row>
    <row r="1048446" spans="3:4" x14ac:dyDescent="0.3">
      <c r="C1048446"/>
      <c r="D1048446"/>
    </row>
    <row r="1048447" spans="3:4" x14ac:dyDescent="0.3">
      <c r="C1048447"/>
      <c r="D1048447"/>
    </row>
    <row r="1048448" spans="3:4" x14ac:dyDescent="0.3">
      <c r="C1048448"/>
      <c r="D1048448"/>
    </row>
    <row r="1048449" spans="3:4" x14ac:dyDescent="0.3">
      <c r="C1048449"/>
      <c r="D1048449"/>
    </row>
    <row r="1048450" spans="3:4" x14ac:dyDescent="0.3">
      <c r="C1048450"/>
      <c r="D1048450"/>
    </row>
    <row r="1048451" spans="3:4" x14ac:dyDescent="0.3">
      <c r="C1048451"/>
      <c r="D1048451"/>
    </row>
    <row r="1048452" spans="3:4" x14ac:dyDescent="0.3">
      <c r="C1048452"/>
      <c r="D1048452"/>
    </row>
    <row r="1048453" spans="3:4" x14ac:dyDescent="0.3">
      <c r="C1048453"/>
      <c r="D1048453"/>
    </row>
    <row r="1048454" spans="3:4" x14ac:dyDescent="0.3">
      <c r="C1048454"/>
      <c r="D1048454"/>
    </row>
    <row r="1048455" spans="3:4" x14ac:dyDescent="0.3">
      <c r="C1048455"/>
      <c r="D1048455"/>
    </row>
    <row r="1048456" spans="3:4" x14ac:dyDescent="0.3">
      <c r="C1048456"/>
      <c r="D1048456"/>
    </row>
    <row r="1048457" spans="3:4" x14ac:dyDescent="0.3">
      <c r="C1048457"/>
      <c r="D1048457"/>
    </row>
    <row r="1048458" spans="3:4" x14ac:dyDescent="0.3">
      <c r="C1048458"/>
      <c r="D1048458"/>
    </row>
    <row r="1048459" spans="3:4" x14ac:dyDescent="0.3">
      <c r="C1048459"/>
      <c r="D1048459"/>
    </row>
    <row r="1048460" spans="3:4" x14ac:dyDescent="0.3">
      <c r="C1048460"/>
      <c r="D1048460"/>
    </row>
    <row r="1048461" spans="3:4" x14ac:dyDescent="0.3">
      <c r="C1048461"/>
      <c r="D1048461"/>
    </row>
    <row r="1048462" spans="3:4" x14ac:dyDescent="0.3">
      <c r="C1048462"/>
      <c r="D1048462"/>
    </row>
    <row r="1048463" spans="3:4" x14ac:dyDescent="0.3">
      <c r="C1048463"/>
      <c r="D1048463"/>
    </row>
    <row r="1048464" spans="3:4" x14ac:dyDescent="0.3">
      <c r="C1048464"/>
      <c r="D1048464"/>
    </row>
    <row r="1048465" spans="3:4" x14ac:dyDescent="0.3">
      <c r="C1048465"/>
      <c r="D1048465"/>
    </row>
    <row r="1048466" spans="3:4" x14ac:dyDescent="0.3">
      <c r="C1048466"/>
      <c r="D1048466"/>
    </row>
    <row r="1048467" spans="3:4" x14ac:dyDescent="0.3">
      <c r="C1048467"/>
      <c r="D1048467"/>
    </row>
    <row r="1048468" spans="3:4" x14ac:dyDescent="0.3">
      <c r="C1048468"/>
      <c r="D1048468"/>
    </row>
    <row r="1048469" spans="3:4" x14ac:dyDescent="0.3">
      <c r="C1048469"/>
      <c r="D1048469"/>
    </row>
    <row r="1048470" spans="3:4" x14ac:dyDescent="0.3">
      <c r="C1048470"/>
      <c r="D1048470"/>
    </row>
    <row r="1048471" spans="3:4" x14ac:dyDescent="0.3">
      <c r="C1048471"/>
      <c r="D1048471"/>
    </row>
    <row r="1048472" spans="3:4" x14ac:dyDescent="0.3">
      <c r="C1048472"/>
      <c r="D1048472"/>
    </row>
    <row r="1048473" spans="3:4" x14ac:dyDescent="0.3">
      <c r="C1048473"/>
      <c r="D1048473"/>
    </row>
    <row r="1048474" spans="3:4" x14ac:dyDescent="0.3">
      <c r="C1048474"/>
      <c r="D1048474"/>
    </row>
    <row r="1048475" spans="3:4" x14ac:dyDescent="0.3">
      <c r="C1048475"/>
      <c r="D1048475"/>
    </row>
    <row r="1048476" spans="3:4" x14ac:dyDescent="0.3">
      <c r="C1048476"/>
      <c r="D1048476"/>
    </row>
    <row r="1048477" spans="3:4" x14ac:dyDescent="0.3">
      <c r="C1048477"/>
      <c r="D1048477"/>
    </row>
    <row r="1048478" spans="3:4" x14ac:dyDescent="0.3">
      <c r="C1048478"/>
      <c r="D1048478"/>
    </row>
    <row r="1048479" spans="3:4" x14ac:dyDescent="0.3">
      <c r="C1048479"/>
      <c r="D1048479"/>
    </row>
    <row r="1048480" spans="3:4" x14ac:dyDescent="0.3">
      <c r="C1048480"/>
      <c r="D1048480"/>
    </row>
    <row r="1048481" spans="3:4" x14ac:dyDescent="0.3">
      <c r="C1048481"/>
      <c r="D1048481"/>
    </row>
    <row r="1048482" spans="3:4" x14ac:dyDescent="0.3">
      <c r="C1048482"/>
      <c r="D1048482"/>
    </row>
    <row r="1048483" spans="3:4" x14ac:dyDescent="0.3">
      <c r="C1048483"/>
      <c r="D1048483"/>
    </row>
    <row r="1048484" spans="3:4" x14ac:dyDescent="0.3">
      <c r="C1048484"/>
      <c r="D1048484"/>
    </row>
    <row r="1048485" spans="3:4" x14ac:dyDescent="0.3">
      <c r="C1048485"/>
      <c r="D1048485"/>
    </row>
    <row r="1048486" spans="3:4" x14ac:dyDescent="0.3">
      <c r="C1048486"/>
      <c r="D1048486"/>
    </row>
    <row r="1048487" spans="3:4" x14ac:dyDescent="0.3">
      <c r="C1048487"/>
      <c r="D1048487"/>
    </row>
    <row r="1048488" spans="3:4" x14ac:dyDescent="0.3">
      <c r="C1048488"/>
      <c r="D1048488"/>
    </row>
    <row r="1048489" spans="3:4" x14ac:dyDescent="0.3">
      <c r="C1048489"/>
      <c r="D1048489"/>
    </row>
    <row r="1048490" spans="3:4" x14ac:dyDescent="0.3">
      <c r="C1048490"/>
      <c r="D1048490"/>
    </row>
    <row r="1048491" spans="3:4" x14ac:dyDescent="0.3">
      <c r="C1048491"/>
      <c r="D1048491"/>
    </row>
    <row r="1048492" spans="3:4" x14ac:dyDescent="0.3">
      <c r="C1048492"/>
      <c r="D1048492"/>
    </row>
    <row r="1048493" spans="3:4" x14ac:dyDescent="0.3">
      <c r="C1048493"/>
      <c r="D1048493"/>
    </row>
    <row r="1048494" spans="3:4" x14ac:dyDescent="0.3">
      <c r="C1048494"/>
      <c r="D1048494"/>
    </row>
    <row r="1048495" spans="3:4" x14ac:dyDescent="0.3">
      <c r="C1048495"/>
      <c r="D1048495"/>
    </row>
    <row r="1048496" spans="3:4" x14ac:dyDescent="0.3">
      <c r="C1048496"/>
      <c r="D1048496"/>
    </row>
    <row r="1048497" spans="3:4" x14ac:dyDescent="0.3">
      <c r="C1048497"/>
      <c r="D1048497"/>
    </row>
    <row r="1048498" spans="3:4" x14ac:dyDescent="0.3">
      <c r="C1048498"/>
      <c r="D1048498"/>
    </row>
    <row r="1048499" spans="3:4" x14ac:dyDescent="0.3">
      <c r="C1048499"/>
      <c r="D1048499"/>
    </row>
    <row r="1048500" spans="3:4" x14ac:dyDescent="0.3">
      <c r="C1048500"/>
      <c r="D1048500"/>
    </row>
    <row r="1048501" spans="3:4" x14ac:dyDescent="0.3">
      <c r="C1048501"/>
      <c r="D1048501"/>
    </row>
    <row r="1048502" spans="3:4" x14ac:dyDescent="0.3">
      <c r="C1048502"/>
      <c r="D1048502"/>
    </row>
    <row r="1048503" spans="3:4" x14ac:dyDescent="0.3">
      <c r="C1048503"/>
      <c r="D1048503"/>
    </row>
    <row r="1048504" spans="3:4" x14ac:dyDescent="0.3">
      <c r="C1048504"/>
      <c r="D1048504"/>
    </row>
    <row r="1048505" spans="3:4" x14ac:dyDescent="0.3">
      <c r="C1048505"/>
      <c r="D1048505"/>
    </row>
    <row r="1048506" spans="3:4" x14ac:dyDescent="0.3">
      <c r="C1048506"/>
      <c r="D1048506"/>
    </row>
    <row r="1048507" spans="3:4" x14ac:dyDescent="0.3">
      <c r="C1048507"/>
      <c r="D1048507"/>
    </row>
    <row r="1048508" spans="3:4" x14ac:dyDescent="0.3">
      <c r="C1048508"/>
      <c r="D1048508"/>
    </row>
    <row r="1048509" spans="3:4" x14ac:dyDescent="0.3">
      <c r="C1048509"/>
      <c r="D1048509"/>
    </row>
    <row r="1048510" spans="3:4" x14ac:dyDescent="0.3">
      <c r="C1048510"/>
      <c r="D1048510"/>
    </row>
    <row r="1048511" spans="3:4" x14ac:dyDescent="0.3">
      <c r="C1048511"/>
      <c r="D1048511"/>
    </row>
    <row r="1048512" spans="3:4" x14ac:dyDescent="0.3">
      <c r="C1048512"/>
      <c r="D1048512"/>
    </row>
    <row r="1048513" spans="3:4" x14ac:dyDescent="0.3">
      <c r="C1048513"/>
      <c r="D1048513"/>
    </row>
    <row r="1048514" spans="3:4" x14ac:dyDescent="0.3">
      <c r="C1048514"/>
      <c r="D1048514"/>
    </row>
    <row r="1048515" spans="3:4" x14ac:dyDescent="0.3">
      <c r="C1048515"/>
      <c r="D1048515"/>
    </row>
    <row r="1048516" spans="3:4" x14ac:dyDescent="0.3">
      <c r="C1048516"/>
      <c r="D1048516"/>
    </row>
    <row r="1048517" spans="3:4" x14ac:dyDescent="0.3">
      <c r="C1048517"/>
      <c r="D1048517"/>
    </row>
    <row r="1048518" spans="3:4" x14ac:dyDescent="0.3">
      <c r="C1048518"/>
      <c r="D1048518"/>
    </row>
    <row r="1048519" spans="3:4" x14ac:dyDescent="0.3">
      <c r="C1048519"/>
      <c r="D1048519"/>
    </row>
    <row r="1048520" spans="3:4" x14ac:dyDescent="0.3">
      <c r="C1048520"/>
      <c r="D1048520"/>
    </row>
    <row r="1048521" spans="3:4" x14ac:dyDescent="0.3">
      <c r="C1048521"/>
      <c r="D1048521"/>
    </row>
    <row r="1048522" spans="3:4" x14ac:dyDescent="0.3">
      <c r="C1048522"/>
      <c r="D1048522"/>
    </row>
    <row r="1048523" spans="3:4" x14ac:dyDescent="0.3">
      <c r="C1048523"/>
      <c r="D1048523"/>
    </row>
    <row r="1048524" spans="3:4" x14ac:dyDescent="0.3">
      <c r="C1048524"/>
      <c r="D1048524"/>
    </row>
    <row r="1048525" spans="3:4" x14ac:dyDescent="0.3">
      <c r="C1048525"/>
      <c r="D1048525"/>
    </row>
    <row r="1048526" spans="3:4" x14ac:dyDescent="0.3">
      <c r="C1048526"/>
      <c r="D1048526"/>
    </row>
    <row r="1048527" spans="3:4" x14ac:dyDescent="0.3">
      <c r="C1048527"/>
      <c r="D1048527"/>
    </row>
    <row r="1048528" spans="3:4" x14ac:dyDescent="0.3">
      <c r="C1048528"/>
      <c r="D1048528"/>
    </row>
    <row r="1048529" spans="3:4" x14ac:dyDescent="0.3">
      <c r="C1048529"/>
      <c r="D1048529"/>
    </row>
    <row r="1048530" spans="3:4" x14ac:dyDescent="0.3">
      <c r="C1048530"/>
      <c r="D1048530"/>
    </row>
    <row r="1048531" spans="3:4" x14ac:dyDescent="0.3">
      <c r="C1048531"/>
      <c r="D1048531"/>
    </row>
    <row r="1048532" spans="3:4" x14ac:dyDescent="0.3">
      <c r="C1048532"/>
      <c r="D1048532"/>
    </row>
    <row r="1048533" spans="3:4" x14ac:dyDescent="0.3">
      <c r="C1048533"/>
      <c r="D1048533"/>
    </row>
    <row r="1048534" spans="3:4" x14ac:dyDescent="0.3">
      <c r="C1048534"/>
      <c r="D1048534"/>
    </row>
    <row r="1048535" spans="3:4" x14ac:dyDescent="0.3">
      <c r="C1048535"/>
      <c r="D1048535"/>
    </row>
    <row r="1048536" spans="3:4" x14ac:dyDescent="0.3">
      <c r="C1048536"/>
      <c r="D1048536"/>
    </row>
    <row r="1048537" spans="3:4" x14ac:dyDescent="0.3">
      <c r="C1048537"/>
      <c r="D1048537"/>
    </row>
    <row r="1048538" spans="3:4" x14ac:dyDescent="0.3">
      <c r="C1048538"/>
      <c r="D1048538"/>
    </row>
    <row r="1048539" spans="3:4" x14ac:dyDescent="0.3">
      <c r="C1048539"/>
      <c r="D1048539"/>
    </row>
    <row r="1048540" spans="3:4" x14ac:dyDescent="0.3">
      <c r="C1048540"/>
      <c r="D1048540"/>
    </row>
    <row r="1048541" spans="3:4" x14ac:dyDescent="0.3">
      <c r="C1048541"/>
      <c r="D1048541"/>
    </row>
    <row r="1048542" spans="3:4" x14ac:dyDescent="0.3">
      <c r="C1048542"/>
      <c r="D1048542"/>
    </row>
    <row r="1048543" spans="3:4" x14ac:dyDescent="0.3">
      <c r="C1048543"/>
      <c r="D1048543"/>
    </row>
    <row r="1048544" spans="3:4" x14ac:dyDescent="0.3">
      <c r="C1048544"/>
      <c r="D1048544"/>
    </row>
    <row r="1048545" spans="3:4" x14ac:dyDescent="0.3">
      <c r="C1048545"/>
      <c r="D1048545"/>
    </row>
    <row r="1048546" spans="3:4" x14ac:dyDescent="0.3">
      <c r="C1048546"/>
      <c r="D1048546"/>
    </row>
    <row r="1048547" spans="3:4" x14ac:dyDescent="0.3">
      <c r="C1048547"/>
      <c r="D1048547"/>
    </row>
    <row r="1048548" spans="3:4" x14ac:dyDescent="0.3">
      <c r="C1048548"/>
      <c r="D1048548"/>
    </row>
    <row r="1048549" spans="3:4" x14ac:dyDescent="0.3">
      <c r="C1048549"/>
      <c r="D1048549"/>
    </row>
    <row r="1048550" spans="3:4" x14ac:dyDescent="0.3">
      <c r="C1048550"/>
      <c r="D1048550"/>
    </row>
    <row r="1048551" spans="3:4" x14ac:dyDescent="0.3">
      <c r="C1048551"/>
      <c r="D1048551"/>
    </row>
    <row r="1048552" spans="3:4" x14ac:dyDescent="0.3">
      <c r="C1048552"/>
      <c r="D1048552"/>
    </row>
    <row r="1048553" spans="3:4" x14ac:dyDescent="0.3">
      <c r="C1048553"/>
      <c r="D1048553"/>
    </row>
    <row r="1048554" spans="3:4" x14ac:dyDescent="0.3">
      <c r="C1048554"/>
      <c r="D1048554"/>
    </row>
    <row r="1048555" spans="3:4" x14ac:dyDescent="0.3">
      <c r="C1048555"/>
      <c r="D1048555"/>
    </row>
    <row r="1048556" spans="3:4" x14ac:dyDescent="0.3">
      <c r="C1048556"/>
      <c r="D1048556"/>
    </row>
    <row r="1048557" spans="3:4" x14ac:dyDescent="0.3">
      <c r="C1048557"/>
      <c r="D1048557"/>
    </row>
    <row r="1048558" spans="3:4" x14ac:dyDescent="0.3">
      <c r="C1048558"/>
      <c r="D1048558"/>
    </row>
    <row r="1048559" spans="3:4" x14ac:dyDescent="0.3">
      <c r="C1048559"/>
      <c r="D1048559"/>
    </row>
    <row r="1048560" spans="3:4" x14ac:dyDescent="0.3">
      <c r="C1048560"/>
      <c r="D1048560"/>
    </row>
    <row r="1048561" spans="3:4" x14ac:dyDescent="0.3">
      <c r="C1048561"/>
      <c r="D1048561"/>
    </row>
    <row r="1048562" spans="3:4" x14ac:dyDescent="0.3">
      <c r="C1048562"/>
      <c r="D1048562"/>
    </row>
    <row r="1048563" spans="3:4" x14ac:dyDescent="0.3">
      <c r="C1048563"/>
      <c r="D1048563"/>
    </row>
    <row r="1048564" spans="3:4" x14ac:dyDescent="0.3">
      <c r="C1048564"/>
      <c r="D1048564"/>
    </row>
    <row r="1048565" spans="3:4" x14ac:dyDescent="0.3">
      <c r="C1048565"/>
      <c r="D1048565"/>
    </row>
    <row r="1048566" spans="3:4" x14ac:dyDescent="0.3">
      <c r="C1048566"/>
      <c r="D1048566"/>
    </row>
    <row r="1048567" spans="3:4" x14ac:dyDescent="0.3">
      <c r="C1048567"/>
      <c r="D1048567"/>
    </row>
    <row r="1048568" spans="3:4" x14ac:dyDescent="0.3">
      <c r="C1048568"/>
      <c r="D1048568"/>
    </row>
    <row r="1048569" spans="3:4" x14ac:dyDescent="0.3">
      <c r="C1048569"/>
      <c r="D1048569"/>
    </row>
    <row r="1048570" spans="3:4" x14ac:dyDescent="0.3">
      <c r="C1048570"/>
      <c r="D1048570"/>
    </row>
    <row r="1048571" spans="3:4" x14ac:dyDescent="0.3">
      <c r="C1048571"/>
      <c r="D1048571"/>
    </row>
    <row r="1048572" spans="3:4" x14ac:dyDescent="0.3">
      <c r="C1048572"/>
      <c r="D1048572"/>
    </row>
    <row r="1048573" spans="3:4" x14ac:dyDescent="0.3">
      <c r="C1048573"/>
      <c r="D1048573"/>
    </row>
    <row r="1048574" spans="3:4" x14ac:dyDescent="0.3">
      <c r="C1048574"/>
      <c r="D1048574"/>
    </row>
    <row r="1048575" spans="3:4" x14ac:dyDescent="0.3">
      <c r="C1048575"/>
      <c r="D1048575"/>
    </row>
    <row r="1048576" spans="3:4" x14ac:dyDescent="0.3">
      <c r="C1048576"/>
      <c r="D1048576"/>
    </row>
  </sheetData>
  <autoFilter ref="A2:C113" xr:uid="{BC876E94-4F6E-4C85-99B4-E653B75A65D6}"/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3182B963D34942ABA257F615DC8BEF" ma:contentTypeVersion="7" ma:contentTypeDescription="Crie um novo documento." ma:contentTypeScope="" ma:versionID="9f77eaf3b206ef39b933b7a90dd4708b">
  <xsd:schema xmlns:xsd="http://www.w3.org/2001/XMLSchema" xmlns:xs="http://www.w3.org/2001/XMLSchema" xmlns:p="http://schemas.microsoft.com/office/2006/metadata/properties" xmlns:ns3="3bb9bd5f-9942-420f-972f-37f3f0b7204b" xmlns:ns4="204dcbe0-e4de-470d-bb6f-b582322329f9" targetNamespace="http://schemas.microsoft.com/office/2006/metadata/properties" ma:root="true" ma:fieldsID="e2536f8ac5458bdbc967cc650814ec55" ns3:_="" ns4:_="">
    <xsd:import namespace="3bb9bd5f-9942-420f-972f-37f3f0b7204b"/>
    <xsd:import namespace="204dcbe0-e4de-470d-bb6f-b58232232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9bd5f-9942-420f-972f-37f3f0b72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4dcbe0-e4de-470d-bb6f-b582322329f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B1E341-6EAF-4D81-A98A-4957C322F2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73994F-CF10-4D7B-8E09-5E8CF2190EAD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204dcbe0-e4de-470d-bb6f-b582322329f9"/>
    <ds:schemaRef ds:uri="3bb9bd5f-9942-420f-972f-37f3f0b7204b"/>
  </ds:schemaRefs>
</ds:datastoreItem>
</file>

<file path=customXml/itemProps3.xml><?xml version="1.0" encoding="utf-8"?>
<ds:datastoreItem xmlns:ds="http://schemas.openxmlformats.org/officeDocument/2006/customXml" ds:itemID="{1D6E29E3-942B-4805-8FD7-5534109F2F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b9bd5f-9942-420f-972f-37f3f0b7204b"/>
    <ds:schemaRef ds:uri="204dcbe0-e4de-470d-bb6f-b58232232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 Luiz Rassweiler</dc:creator>
  <cp:keywords/>
  <dc:description/>
  <cp:lastModifiedBy>Giuvan Reginatto</cp:lastModifiedBy>
  <cp:revision/>
  <cp:lastPrinted>2023-05-12T17:39:20Z</cp:lastPrinted>
  <dcterms:created xsi:type="dcterms:W3CDTF">2022-09-30T21:28:32Z</dcterms:created>
  <dcterms:modified xsi:type="dcterms:W3CDTF">2023-05-12T17:50:06Z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0x0101003F3182B963D34942ABA257F615DC8BEF</vt:lpwstr>
  </property>
</Properties>
</file>