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</cols>
  <sheetData>
    <row r="1" ht="38.25" customHeight="1">
      <c r="A1" s="23" t="inlineStr">
        <is>
          <t>CALIFOR UPHOLSTERY MATERIALS CO., LTD.</t>
        </is>
      </c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</row>
    <row r="3" ht="25.5" customHeight="1">
      <c r="A3" s="25" t="inlineStr">
        <is>
          <t>Svay Rieng Province, Kingdom of Cambodia.</t>
        </is>
      </c>
    </row>
    <row r="4" ht="25.5" customHeight="1">
      <c r="A4" s="24" t="inlineStr">
        <is>
          <t>VAT:L001-901903209</t>
        </is>
      </c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A37" s="80" t="n"/>
      <c r="B37" s="16" t="n">
        <v>9000699450</v>
      </c>
      <c r="C37" s="16" t="inlineStr">
        <is>
          <t>01.10.U528073</t>
        </is>
      </c>
      <c r="D37" s="16" t="inlineStr">
        <is>
          <t>LEATHER</t>
        </is>
      </c>
      <c r="E37" s="16" t="n">
        <v>215</v>
      </c>
      <c r="F37" s="16" t="n">
        <v>11117</v>
      </c>
      <c r="G37" s="16" t="n">
        <v>901.5</v>
      </c>
      <c r="H37" s="16" t="n">
        <v>946.5</v>
      </c>
      <c r="I37" s="16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1" t="inlineStr">
        <is>
          <t>Country of Original Cambodia</t>
        </is>
      </c>
      <c r="B39" s="81" t="n">
        <v>9000699450</v>
      </c>
      <c r="C39" s="81" t="inlineStr">
        <is>
          <t>01.10.U528073</t>
        </is>
      </c>
      <c r="D39" s="82" t="inlineStr">
        <is>
          <t>LEATHER</t>
        </is>
      </c>
      <c r="E39" s="83" t="n">
        <v>192</v>
      </c>
      <c r="F39" s="24" t="n">
        <v>9879.4</v>
      </c>
      <c r="G39" s="24" t="n">
        <v>795.0291</v>
      </c>
      <c r="H39" s="24" t="n">
        <v>836.9709</v>
      </c>
      <c r="I39" s="2" t="n">
        <v>2.4729</v>
      </c>
    </row>
    <row r="40" ht="65.25" customHeight="1">
      <c r="A40" s="54" t="inlineStr">
        <is>
          <t>Manufacture:</t>
        </is>
      </c>
      <c r="B40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0" s="85" t="n">
        <v>14</v>
      </c>
      <c r="F40" s="85" t="n">
        <v>561</v>
      </c>
      <c r="G40" s="85" t="n">
        <v>57.9709</v>
      </c>
      <c r="H40" s="24" t="n">
        <v>61.0291</v>
      </c>
      <c r="I40" s="2" t="n">
        <v>0.1803</v>
      </c>
    </row>
    <row r="41" ht="51.75" customHeight="1">
      <c r="A41" s="84" t="inlineStr">
        <is>
          <t>BENEFICIARY BANK：BANK OF CHINA(HONG KONG)LIMITED  PHNOM PENH BRANCH
                                          /BANK OF CHINA PHNOM PENH BRANCH</t>
        </is>
      </c>
      <c r="E41" s="85" t="n">
        <v>97</v>
      </c>
      <c r="F41" s="85" t="n">
        <v>5016.1</v>
      </c>
      <c r="G41" s="85" t="n">
        <v>408</v>
      </c>
      <c r="H41" s="85" t="n">
        <v>453</v>
      </c>
      <c r="I41" s="2" t="n">
        <v>1.782</v>
      </c>
    </row>
    <row r="42" ht="27" customHeight="1">
      <c r="A42" s="60" t="inlineStr">
        <is>
          <t>A/C NO:100001100764430</t>
        </is>
      </c>
      <c r="B42" s="60" t="n">
        <v>9000699450</v>
      </c>
      <c r="C42" s="60" t="inlineStr">
        <is>
          <t>01.10.U528073</t>
        </is>
      </c>
      <c r="D42" s="60" t="inlineStr">
        <is>
          <t>LEATHER</t>
        </is>
      </c>
      <c r="E42" s="48" t="n">
        <v>97</v>
      </c>
      <c r="F42" s="48" t="n">
        <v>5022.5</v>
      </c>
      <c r="G42" s="48" t="n">
        <v>407</v>
      </c>
      <c r="H42" s="48" t="n">
        <v>452</v>
      </c>
      <c r="I42" s="2" t="n">
        <v>1.8216</v>
      </c>
    </row>
    <row r="43" ht="27" customHeight="1">
      <c r="A43" s="60" t="inlineStr">
        <is>
          <t>SWIFT CODE  ：BKCHKHPPXXX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</row>
    <row r="44" ht="27" customHeight="1">
      <c r="A44" s="2" t="n"/>
      <c r="B44" s="86" t="n">
        <v>9000699450</v>
      </c>
      <c r="C44" s="2" t="inlineStr">
        <is>
          <t>01.10.U528073</t>
        </is>
      </c>
      <c r="D44" s="2" t="inlineStr">
        <is>
          <t>LEATHER</t>
        </is>
      </c>
      <c r="E44" s="50" t="n">
        <v>6</v>
      </c>
      <c r="F44" s="2" t="n">
        <v>237.8</v>
      </c>
      <c r="G44" s="24" t="inlineStr">
        <is>
          <t>CALIFOR UPHOLSTERY MATERIALS CO., LTD.</t>
        </is>
      </c>
      <c r="H44" s="50" t="n">
        <v>26.6526</v>
      </c>
      <c r="I44" s="2" t="n">
        <v>0.0863</v>
      </c>
    </row>
    <row r="45">
      <c r="B45" t="n">
        <v>9000699450</v>
      </c>
      <c r="C45" t="inlineStr">
        <is>
          <t>01.10.U528073</t>
        </is>
      </c>
      <c r="D45" t="inlineStr">
        <is>
          <t>LEATHER</t>
        </is>
      </c>
      <c r="E45" t="n">
        <v>185</v>
      </c>
      <c r="F45" t="n">
        <v>9782.9</v>
      </c>
      <c r="G45" t="n">
        <v>786.25</v>
      </c>
      <c r="H45" t="n">
        <v>830.0658</v>
      </c>
      <c r="I45" t="n">
        <v>2.5063</v>
      </c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>
      <c r="A53" s="80" t="n"/>
      <c r="B53" s="16" t="n"/>
      <c r="C53" s="16" t="n"/>
      <c r="D53" s="16" t="n"/>
      <c r="E53" s="16" t="n"/>
      <c r="F53" s="16" t="n"/>
      <c r="G53" s="16" t="n"/>
      <c r="H53" s="16" t="n"/>
      <c r="I53" s="16" t="n"/>
    </row>
  </sheetData>
  <mergeCells count="16">
    <mergeCell ref="A2:I2"/>
    <mergeCell ref="E21:F21"/>
    <mergeCell ref="A5:I5"/>
    <mergeCell ref="A1:I1"/>
    <mergeCell ref="C21:C22"/>
    <mergeCell ref="D21:D22"/>
    <mergeCell ref="G21:G22"/>
    <mergeCell ref="I21:I22"/>
    <mergeCell ref="A3:I3"/>
    <mergeCell ref="A6:I6"/>
    <mergeCell ref="H21:H22"/>
    <mergeCell ref="A41:D41"/>
    <mergeCell ref="B40:D40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2025-11-13T02:34:42Z</dcterms:created>
  <dcterms:modified xmlns:dcterms="http://purl.org/dc/terms/" xmlns:xsi="http://www.w3.org/2001/XMLSchema-instance" xsi:type="dcterms:W3CDTF">2025-11-13T02:34:43Z</dcterms:modified>
</cp:coreProperties>
</file>