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6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vertical="top" wrapText="1"/>
    </xf>
    <xf numFmtId="0" fontId="16" fillId="0" borderId="0" applyAlignment="1" pivotButton="0" quotePrefix="0" xfId="0">
      <alignment horizontal="right" vertical="center" wrapText="1"/>
    </xf>
    <xf numFmtId="164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  <xf numFmtId="49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49" fontId="3" fillId="0" borderId="0" pivotButton="0" quotePrefix="0" xfId="0"/>
    <xf numFmtId="0" fontId="19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</sheetData>
  <mergeCells count="5">
    <mergeCell ref="A1:E1"/>
    <mergeCell ref="B11:E11"/>
    <mergeCell ref="A13:E13"/>
    <mergeCell ref="A14:E1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1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1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1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1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18" t="inlineStr">
        <is>
          <t>Tel: +855   975910636</t>
        </is>
      </c>
      <c r="B5" s="19" t="n"/>
      <c r="C5" s="19" t="n"/>
      <c r="D5" s="19" t="n"/>
      <c r="E5" s="19" t="n"/>
      <c r="F5" s="19" t="n"/>
      <c r="G5" s="1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0" t="inlineStr">
        <is>
          <t>INVOICE</t>
        </is>
      </c>
      <c r="B6" s="21" t="n"/>
      <c r="C6" s="21" t="n"/>
      <c r="D6" s="21" t="n"/>
      <c r="E6" s="21" t="n"/>
      <c r="F6" s="21" t="n"/>
      <c r="G6" s="2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22" t="n"/>
      <c r="B7" s="22" t="n"/>
      <c r="C7" s="22" t="n"/>
      <c r="D7" s="22" t="n"/>
      <c r="E7" s="22" t="n"/>
      <c r="F7" s="23" t="inlineStr">
        <is>
          <t>Ref No.:</t>
        </is>
      </c>
      <c r="G7" s="24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25" t="inlineStr">
        <is>
          <t>EXPORTER:</t>
        </is>
      </c>
      <c r="B8" s="26" t="inlineStr">
        <is>
          <t>CALIFOR UPHOLSTERY MATERIALS CO., LTD.</t>
        </is>
      </c>
      <c r="C8" s="2" t="n"/>
      <c r="D8" s="2" t="n"/>
      <c r="E8" s="26" t="n"/>
      <c r="F8" s="27" t="inlineStr">
        <is>
          <t>INVOICE NO :</t>
        </is>
      </c>
      <c r="G8" s="28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22" t="n"/>
      <c r="B9" s="22" t="inlineStr">
        <is>
          <t xml:space="preserve">XIN BAVET SEZ, Road No. 316A, Trapeang Bon and Prey Kokir Villages, </t>
        </is>
      </c>
      <c r="C9" s="2" t="n"/>
      <c r="D9" s="2" t="n"/>
      <c r="E9" s="22" t="n"/>
      <c r="F9" s="27" t="inlineStr">
        <is>
          <t>Date:</t>
        </is>
      </c>
      <c r="G9" s="29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22" t="n"/>
      <c r="B10" s="22" t="inlineStr">
        <is>
          <t xml:space="preserve">Prey Kokir Commune, Chantrea District,Svay Rieng Province, Kingdom of Cambodia </t>
        </is>
      </c>
      <c r="C10" s="2" t="n"/>
      <c r="D10" s="2" t="n"/>
      <c r="E10" s="22" t="n"/>
      <c r="F10" s="30" t="inlineStr">
        <is>
          <t>FCA :</t>
        </is>
      </c>
      <c r="G10" s="31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22" t="n"/>
      <c r="B11" s="22" t="inlineStr">
        <is>
          <t>Tel: +855   975910636</t>
        </is>
      </c>
      <c r="C11" s="2" t="n"/>
      <c r="D11" s="2" t="n"/>
      <c r="E11" s="22" t="n"/>
      <c r="F11" s="22" t="n"/>
      <c r="G11" s="1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22" t="n"/>
      <c r="B12" s="22" t="n"/>
      <c r="C12" s="22" t="n"/>
      <c r="D12" s="22" t="n"/>
      <c r="E12" s="22" t="n"/>
      <c r="F12" s="22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32" t="inlineStr">
        <is>
          <t>CONSIGNEE :</t>
        </is>
      </c>
      <c r="B13" s="33" t="inlineStr">
        <is>
          <t>JASON FURNITURE VIET NAM COMPANY LIMITED</t>
        </is>
      </c>
      <c r="C13" s="2" t="n"/>
      <c r="D13" s="2" t="n"/>
      <c r="E13" s="34" t="n"/>
      <c r="F13" s="34" t="n"/>
      <c r="G13" s="3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22" t="n"/>
      <c r="B14" s="36" t="inlineStr">
        <is>
          <t>LOT 37, 38, 39, 40, 41, 44, 50, 51, 54，55, 56，B2 CLUSTER, DONG XOAI III INDUSTRIAL ZONE,</t>
        </is>
      </c>
      <c r="C14" s="37" t="n"/>
      <c r="D14" s="37" t="n"/>
      <c r="E14" s="37" t="n"/>
      <c r="F14" s="3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22" t="n"/>
      <c r="B15" s="38" t="inlineStr">
        <is>
          <t>BINH PHUOC WARD,DONG NAI PROVINCE, VIETNAM</t>
        </is>
      </c>
      <c r="C15" s="39" t="n"/>
      <c r="D15" s="39" t="n"/>
      <c r="E15" s="39" t="n"/>
      <c r="F15" s="3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22" t="n"/>
      <c r="B16" s="40" t="inlineStr">
        <is>
          <t>Contact Person : Mr. Thuy   TEl: 0379367084</t>
        </is>
      </c>
      <c r="C16" s="39" t="n"/>
      <c r="D16" s="39" t="n"/>
      <c r="E16" s="39" t="n"/>
      <c r="F16" s="3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22" t="n"/>
      <c r="B17" s="40" t="inlineStr">
        <is>
          <t xml:space="preserve">EMAlL:jyangbin4720@dingtalk.com jialy@kukahome.com </t>
        </is>
      </c>
      <c r="C17" s="39" t="n"/>
      <c r="D17" s="39" t="n"/>
      <c r="E17" s="39" t="n"/>
      <c r="F17" s="3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22" t="n"/>
      <c r="B18" s="40" t="inlineStr">
        <is>
          <t>dailin@kukahome.com huanggf@kukahome.com zhangzp@kukahome.com</t>
        </is>
      </c>
      <c r="C18" s="22" t="n"/>
      <c r="D18" s="22" t="n"/>
      <c r="E18" s="22" t="n"/>
      <c r="F18" s="1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1" t="inlineStr">
        <is>
          <t xml:space="preserve">SHIP: </t>
        </is>
      </c>
      <c r="B19" s="22" t="inlineStr">
        <is>
          <t>BY TRUCK FROM BAVET, SVAY RIENG, CAMBODIA TO DONG NAI PROVINCE, VIETNAM.</t>
        </is>
      </c>
      <c r="C19" s="2" t="n"/>
      <c r="D19" s="2" t="n"/>
      <c r="E19" s="2" t="n"/>
      <c r="F19" s="4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43" t="n"/>
      <c r="B20" s="4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/>
  </sheetData>
  <mergeCells count="6">
    <mergeCell ref="A1:G1"/>
    <mergeCell ref="A3:G3"/>
    <mergeCell ref="A6:G6"/>
    <mergeCell ref="A4:G4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15" t="inlineStr">
        <is>
          <t>CALIFOR UPHOLSTERY MATERIALS CO., LTD.</t>
        </is>
      </c>
    </row>
    <row r="2" ht="24" customHeight="1">
      <c r="A2" s="16" t="inlineStr">
        <is>
          <t xml:space="preserve"> XIN BAVET SEZ, Road No. 316A, Trapeang Bon and  Prey Kokir  Villages, Prey Kokir  Commune, Chantrea District, </t>
        </is>
      </c>
    </row>
    <row r="3" ht="25.5" customHeight="1">
      <c r="A3" s="17" t="inlineStr">
        <is>
          <t>Svay Rieng Province, Kingdom of Cambodia.</t>
        </is>
      </c>
    </row>
    <row r="4" ht="25.5" customHeight="1">
      <c r="A4" s="16" t="inlineStr">
        <is>
          <t>VAT:L001-901903209</t>
        </is>
      </c>
    </row>
    <row r="5" ht="25.5" customHeight="1">
      <c r="A5" s="18" t="inlineStr">
        <is>
          <t>Tel: +855   975910636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</row>
    <row r="6" ht="54" customHeight="1">
      <c r="A6" s="20" t="inlineStr">
        <is>
          <t>PACKING LIST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</row>
    <row r="7" ht="18" customHeight="1">
      <c r="A7" s="22" t="n"/>
      <c r="B7" s="44" t="n"/>
      <c r="C7" s="22" t="n"/>
      <c r="D7" s="22" t="n"/>
      <c r="E7" s="16" t="n"/>
      <c r="F7" s="16" t="n"/>
      <c r="G7" s="16" t="n"/>
      <c r="H7" s="23" t="inlineStr">
        <is>
          <t>Ref No.:</t>
        </is>
      </c>
      <c r="I7" s="45" t="inlineStr">
        <is>
          <t>JFREF</t>
        </is>
      </c>
    </row>
    <row r="8" ht="30" customHeight="1">
      <c r="A8" s="25" t="inlineStr">
        <is>
          <t>EXPORTER:</t>
        </is>
      </c>
      <c r="B8" s="46" t="inlineStr">
        <is>
          <t>CALIFOR UPHOLSTERY MATERIALS CO., LTD.</t>
        </is>
      </c>
      <c r="C8" s="2" t="n"/>
      <c r="D8" s="2" t="n"/>
      <c r="E8" s="2" t="n"/>
      <c r="F8" s="27" t="n"/>
      <c r="G8" s="27" t="n"/>
      <c r="H8" s="27" t="inlineStr">
        <is>
          <t>INVOICE NO :</t>
        </is>
      </c>
      <c r="I8" s="47" t="inlineStr">
        <is>
          <t>JFINV</t>
        </is>
      </c>
    </row>
    <row r="9" ht="21" customHeight="1">
      <c r="A9" s="22" t="n"/>
      <c r="B9" s="44" t="inlineStr">
        <is>
          <t>XIN BAVET SEZ, Road No. 316A, Trapeang Bon and Prey Kokir Villages,</t>
        </is>
      </c>
      <c r="C9" s="2" t="n"/>
      <c r="D9" s="2" t="n"/>
      <c r="E9" s="2" t="n"/>
      <c r="F9" s="16" t="n"/>
      <c r="G9" s="16" t="n"/>
      <c r="H9" s="27" t="inlineStr">
        <is>
          <t>Date:</t>
        </is>
      </c>
      <c r="I9" s="29" t="inlineStr">
        <is>
          <t>JFTIME</t>
        </is>
      </c>
    </row>
    <row r="10" ht="22.5" customHeight="1">
      <c r="A10" s="22" t="n"/>
      <c r="B10" s="44" t="inlineStr">
        <is>
          <t>Prey Kokir Commune, Chantrea District,Svay Rieng Province, Kingdom of Cambodia</t>
        </is>
      </c>
      <c r="C10" s="2" t="n"/>
      <c r="D10" s="2" t="n"/>
      <c r="E10" s="2" t="n"/>
      <c r="F10" s="16" t="n"/>
      <c r="G10" s="16" t="n"/>
      <c r="H10" s="30" t="inlineStr">
        <is>
          <t>FCA :</t>
        </is>
      </c>
      <c r="I10" s="48" t="inlineStr">
        <is>
          <t>BAVET, SVAY RIENG</t>
        </is>
      </c>
    </row>
    <row r="11" ht="20.25" customHeight="1">
      <c r="A11" s="22" t="n"/>
      <c r="B11" s="44" t="inlineStr">
        <is>
          <t>Tel: +855   975910636</t>
        </is>
      </c>
      <c r="C11" s="2" t="n"/>
      <c r="D11" s="2" t="n"/>
      <c r="E11" s="2" t="n"/>
      <c r="F11" s="16" t="n"/>
      <c r="G11" s="16" t="n"/>
      <c r="H11" s="16" t="n"/>
      <c r="I11" s="16" t="n"/>
    </row>
    <row r="12" ht="15.75" customHeight="1">
      <c r="A12" s="22" t="n"/>
      <c r="B12" s="44" t="n"/>
      <c r="C12" s="22" t="n"/>
      <c r="D12" s="22" t="n"/>
      <c r="E12" s="16" t="n"/>
      <c r="F12" s="16" t="n"/>
      <c r="G12" s="16" t="n"/>
      <c r="H12" s="16" t="n"/>
      <c r="I12" s="16" t="n"/>
    </row>
    <row r="13" ht="25.5" customHeight="1">
      <c r="A13" s="32" t="inlineStr">
        <is>
          <t>CONSIGNEE :</t>
        </is>
      </c>
      <c r="B13" s="49" t="inlineStr">
        <is>
          <t>JASON FURNITURE VIET NAM COMPANY LIMITED</t>
        </is>
      </c>
      <c r="C13" s="2" t="n"/>
      <c r="D13" s="2" t="n"/>
      <c r="E13" s="2" t="n"/>
      <c r="F13" s="50" t="n"/>
      <c r="G13" s="50" t="n"/>
      <c r="H13" s="50" t="n"/>
      <c r="I13" s="35" t="n"/>
    </row>
    <row r="14" ht="25.5" customHeight="1">
      <c r="A14" s="22" t="n"/>
      <c r="B14" s="51" t="inlineStr">
        <is>
          <t>LOT 37, 38, 39, 40, 41, 44, 50, 51, 54，55, 56，B2 CLUSTER, DONG XOAI III INDUSTRIAL ZONE,</t>
        </is>
      </c>
      <c r="C14" s="37" t="n"/>
      <c r="D14" s="37" t="n"/>
      <c r="E14" s="52" t="n"/>
      <c r="F14" s="52" t="n"/>
      <c r="G14" s="52" t="n"/>
      <c r="H14" s="52" t="n"/>
      <c r="I14" s="2" t="n"/>
    </row>
    <row r="15" ht="21" customHeight="1">
      <c r="A15" s="22" t="n"/>
      <c r="B15" s="53" t="inlineStr">
        <is>
          <t>BINH PHUOC WARD,DONG NAI PROVINCE, VIETNAM</t>
        </is>
      </c>
      <c r="C15" s="39" t="n"/>
      <c r="D15" s="39" t="n"/>
      <c r="E15" s="35" t="n"/>
      <c r="F15" s="35" t="n"/>
      <c r="G15" s="35" t="n"/>
      <c r="H15" s="35" t="n"/>
      <c r="I15" s="2" t="n"/>
    </row>
    <row r="16" ht="21" customHeight="1">
      <c r="A16" s="22" t="n"/>
      <c r="B16" s="38" t="inlineStr">
        <is>
          <t>Contact Person : Mr. Thuy   TEl: 0379367084</t>
        </is>
      </c>
      <c r="C16" s="39" t="n"/>
      <c r="D16" s="39" t="n"/>
      <c r="E16" s="35" t="n"/>
      <c r="F16" s="35" t="n"/>
      <c r="G16" s="35" t="n"/>
      <c r="H16" s="35" t="n"/>
      <c r="I16" s="2" t="n"/>
    </row>
    <row r="17" ht="21" customHeight="1">
      <c r="A17" s="22" t="n"/>
      <c r="B17" s="38" t="inlineStr">
        <is>
          <t>EMAlL:jyangbin4720@dingtalk.com jialy@kukahome.com</t>
        </is>
      </c>
      <c r="C17" s="39" t="n"/>
      <c r="D17" s="39" t="n"/>
      <c r="E17" s="35" t="n"/>
      <c r="F17" s="35" t="n"/>
      <c r="G17" s="35" t="n"/>
      <c r="H17" s="35" t="n"/>
      <c r="I17" s="2" t="n"/>
    </row>
    <row r="18" ht="21" customHeight="1">
      <c r="A18" s="22" t="n"/>
      <c r="B18" s="38" t="inlineStr">
        <is>
          <t>dailin@kukahome.com huanggf@kukahome.com zhangzp@kukahome.com</t>
        </is>
      </c>
      <c r="C18" s="22" t="n"/>
      <c r="D18" s="22" t="n"/>
      <c r="E18" s="16" t="n"/>
      <c r="F18" s="16" t="n"/>
      <c r="G18" s="16" t="n"/>
      <c r="H18" s="16" t="n"/>
      <c r="I18" s="2" t="n"/>
    </row>
    <row r="19" ht="27.75" customHeight="1">
      <c r="A19" s="41" t="inlineStr">
        <is>
          <t xml:space="preserve">SHIP: </t>
        </is>
      </c>
      <c r="B19" s="44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43" t="n"/>
      <c r="B20" s="54" t="n"/>
      <c r="C20" s="2" t="n"/>
      <c r="D20" s="2" t="n"/>
      <c r="E20" s="2" t="n"/>
      <c r="F20" s="2" t="n"/>
      <c r="G20" s="2" t="n"/>
      <c r="H20" s="2" t="n"/>
      <c r="I20" s="2" t="n"/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2025-11-13T04:18:44Z</dcterms:created>
  <dcterms:modified xmlns:dcterms="http://purl.org/dc/terms/" xmlns:xsi="http://www.w3.org/2001/XMLSchema-instance" xsi:type="dcterms:W3CDTF">2025-11-13T04:18:45Z</dcterms:modified>
</cp:coreProperties>
</file>