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3" t="inlineStr">
        <is>
          <t>CALIFOR UPHOLSTERY MATERIALS CO., LTD.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5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4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  <c r="B23" t="n">
        <v>9000701604</v>
      </c>
      <c r="C23" t="inlineStr">
        <is>
          <t>01.10.U528073</t>
        </is>
      </c>
      <c r="D23" t="inlineStr">
        <is>
          <t>LEATHER</t>
        </is>
      </c>
      <c r="E23" t="n">
        <v>195</v>
      </c>
      <c r="F23" t="n">
        <v>10187.1</v>
      </c>
      <c r="G23" t="n">
        <v>842.5</v>
      </c>
      <c r="H23" t="n">
        <v>887.5</v>
      </c>
      <c r="I23" t="n">
        <v>2.6532</v>
      </c>
    </row>
    <row r="24">
      <c r="A24" t="inlineStr">
        <is>
          <t>Des: LEATHER</t>
        </is>
      </c>
      <c r="B24" t="n">
        <v>9000701604</v>
      </c>
      <c r="C24" t="inlineStr">
        <is>
          <t>01.10.U528073</t>
        </is>
      </c>
      <c r="D24" t="inlineStr">
        <is>
          <t>LEATHER</t>
        </is>
      </c>
      <c r="E24" t="n">
        <v>195</v>
      </c>
      <c r="F24" t="n">
        <v>10219.2</v>
      </c>
      <c r="G24" t="n">
        <v>846</v>
      </c>
      <c r="H24" t="n">
        <v>891</v>
      </c>
      <c r="I24" t="n">
        <v>2.4948</v>
      </c>
    </row>
    <row r="25">
      <c r="A25" t="inlineStr">
        <is>
          <t>Case Qty:</t>
        </is>
      </c>
      <c r="B25" t="n">
        <v>9000701604</v>
      </c>
      <c r="C25" t="inlineStr">
        <is>
          <t>01.10.U528073</t>
        </is>
      </c>
      <c r="D25" t="inlineStr">
        <is>
          <t>LEATHER</t>
        </is>
      </c>
      <c r="E25" t="n">
        <v>207</v>
      </c>
      <c r="F25" t="n">
        <v>10773.3</v>
      </c>
      <c r="G25" t="n">
        <v>883.7671</v>
      </c>
      <c r="H25" t="n">
        <v>926.3013999999999</v>
      </c>
      <c r="I25" t="n">
        <v>2.8447</v>
      </c>
    </row>
    <row r="26">
      <c r="A26" t="inlineStr">
        <is>
          <t>MADE IN CAMBODIA</t>
        </is>
      </c>
      <c r="B26" t="n">
        <v>9000701604</v>
      </c>
      <c r="C26" t="inlineStr">
        <is>
          <t>01.10.U528073</t>
        </is>
      </c>
      <c r="D26" t="inlineStr">
        <is>
          <t>LEATHER</t>
        </is>
      </c>
      <c r="E26" t="n">
        <v>12</v>
      </c>
      <c r="F26" t="n">
        <v>479.1</v>
      </c>
      <c r="G26" t="n">
        <v>51.2329</v>
      </c>
      <c r="H26" t="n">
        <v>53.6986</v>
      </c>
      <c r="I26" t="n">
        <v>0.1649</v>
      </c>
    </row>
    <row r="27">
      <c r="B27" t="n">
        <v>9000701604</v>
      </c>
      <c r="C27" t="inlineStr">
        <is>
          <t>01.10.U528073</t>
        </is>
      </c>
      <c r="D27" t="inlineStr">
        <is>
          <t>LEATHER</t>
        </is>
      </c>
      <c r="E27" t="n">
        <v>195</v>
      </c>
      <c r="F27" t="n">
        <v>10215.8</v>
      </c>
      <c r="G27" t="n">
        <v>840</v>
      </c>
      <c r="H27" t="n">
        <v>885</v>
      </c>
      <c r="I27" t="n">
        <v>2.6136</v>
      </c>
    </row>
    <row r="28">
      <c r="B28" t="n">
        <v>9000701604</v>
      </c>
      <c r="C28" t="inlineStr">
        <is>
          <t>01.10.U528073</t>
        </is>
      </c>
      <c r="D28" t="inlineStr">
        <is>
          <t>LEATHER</t>
        </is>
      </c>
      <c r="E28" t="n">
        <v>195</v>
      </c>
      <c r="F28" t="n">
        <v>10237.5</v>
      </c>
      <c r="G28" t="n">
        <v>863.5</v>
      </c>
      <c r="H28" t="n">
        <v>908.5</v>
      </c>
      <c r="I28" t="n">
        <v>2.6928</v>
      </c>
    </row>
    <row r="29">
      <c r="B29" t="n">
        <v>9000701604</v>
      </c>
      <c r="C29" t="inlineStr">
        <is>
          <t>01.10.U528073</t>
        </is>
      </c>
      <c r="D29" t="inlineStr">
        <is>
          <t>LEATHER</t>
        </is>
      </c>
      <c r="E29" t="n">
        <v>195</v>
      </c>
      <c r="F29" t="n">
        <v>10196.1</v>
      </c>
      <c r="G29" t="n">
        <v>849</v>
      </c>
      <c r="H29" t="n">
        <v>894</v>
      </c>
      <c r="I29" t="n">
        <v>2.6136</v>
      </c>
    </row>
    <row r="30">
      <c r="B30" t="n">
        <v>9000701604</v>
      </c>
      <c r="C30" t="inlineStr">
        <is>
          <t>01.10.U528073</t>
        </is>
      </c>
      <c r="D30" t="inlineStr">
        <is>
          <t>LEATHER</t>
        </is>
      </c>
      <c r="E30" t="n">
        <v>175</v>
      </c>
      <c r="F30" t="n">
        <v>9097.6</v>
      </c>
      <c r="G30" t="n">
        <v>739.443</v>
      </c>
      <c r="H30" t="n">
        <v>780.2461</v>
      </c>
      <c r="I30" t="n">
        <v>2.3339</v>
      </c>
    </row>
    <row r="31">
      <c r="B31" t="n">
        <v>9000701604</v>
      </c>
      <c r="C31" t="inlineStr">
        <is>
          <t>01.10.U528073</t>
        </is>
      </c>
      <c r="D31" t="inlineStr">
        <is>
          <t>LEATHER</t>
        </is>
      </c>
      <c r="E31" t="n">
        <v>18</v>
      </c>
      <c r="F31" t="n">
        <v>726</v>
      </c>
      <c r="G31" t="n">
        <v>76.057</v>
      </c>
      <c r="H31" t="n">
        <v>80.2539</v>
      </c>
      <c r="I31" t="n">
        <v>0.2401</v>
      </c>
    </row>
    <row r="32">
      <c r="B32" t="n">
        <v>9000701604</v>
      </c>
      <c r="C32" t="inlineStr">
        <is>
          <t>01.10.U528073</t>
        </is>
      </c>
      <c r="D32" t="inlineStr">
        <is>
          <t>LEATHER</t>
        </is>
      </c>
      <c r="E32" t="n">
        <v>195</v>
      </c>
      <c r="F32" t="n">
        <v>10110.4</v>
      </c>
      <c r="G32" t="n">
        <v>840</v>
      </c>
      <c r="H32" t="n">
        <v>885</v>
      </c>
      <c r="I32" t="n">
        <v>2.574</v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195</v>
      </c>
      <c r="F33" t="n">
        <v>10165.7</v>
      </c>
      <c r="G33" t="n">
        <v>844.5</v>
      </c>
      <c r="H33" t="n">
        <v>889.5</v>
      </c>
      <c r="I33" t="n">
        <v>2.772</v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195</v>
      </c>
      <c r="F34" t="n">
        <v>10222.1</v>
      </c>
      <c r="G34" t="n">
        <v>843</v>
      </c>
      <c r="H34" t="n">
        <v>888</v>
      </c>
      <c r="I34" t="n">
        <v>2.6136</v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106</v>
      </c>
      <c r="F35" t="n">
        <v>5345</v>
      </c>
      <c r="G35" t="n">
        <v>381.211</v>
      </c>
      <c r="H35" t="n">
        <v>424.9725</v>
      </c>
      <c r="I35" t="n">
        <v>2.0795</v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3</v>
      </c>
      <c r="F36" t="n">
        <v>121</v>
      </c>
      <c r="G36" t="n">
        <v>10.789</v>
      </c>
      <c r="H36" t="n">
        <v>12.0275</v>
      </c>
      <c r="I36" t="n">
        <v>0.0589</v>
      </c>
    </row>
    <row r="37" ht="27" customHeight="1">
      <c r="B37" t="n">
        <v>9000699450</v>
      </c>
      <c r="C37" t="inlineStr">
        <is>
          <t>01.10.U528073</t>
        </is>
      </c>
      <c r="D37" t="inlineStr">
        <is>
          <t>LEATHER</t>
        </is>
      </c>
      <c r="E37" t="n">
        <v>215</v>
      </c>
      <c r="F37" t="n">
        <v>11117</v>
      </c>
      <c r="G37" t="n">
        <v>901.5</v>
      </c>
      <c r="H37" t="n">
        <v>946.5</v>
      </c>
      <c r="I37" t="n">
        <v>2.97</v>
      </c>
    </row>
    <row r="38" ht="27" customHeight="1">
      <c r="A38" s="80" t="n"/>
      <c r="B38" s="16" t="n">
        <v>9000699450</v>
      </c>
      <c r="C38" s="16" t="inlineStr">
        <is>
          <t>01.10.U528073</t>
        </is>
      </c>
      <c r="D38" s="16" t="inlineStr">
        <is>
          <t>LEATHER</t>
        </is>
      </c>
      <c r="E38" s="16" t="n">
        <v>215</v>
      </c>
      <c r="F38" s="16" t="n">
        <v>11227</v>
      </c>
      <c r="G38" s="16" t="n">
        <v>918</v>
      </c>
      <c r="H38" s="16" t="n">
        <v>963</v>
      </c>
      <c r="I38" s="16" t="n">
        <v>2.6136</v>
      </c>
    </row>
    <row r="39" ht="27" customHeight="1">
      <c r="A39" s="80" t="n"/>
      <c r="B39" s="16" t="n">
        <v>9000699450</v>
      </c>
      <c r="C39" s="16" t="inlineStr">
        <is>
          <t>01.10.U528073</t>
        </is>
      </c>
      <c r="D39" s="16" t="inlineStr">
        <is>
          <t>LEATHER</t>
        </is>
      </c>
      <c r="E39" s="16" t="n">
        <v>192</v>
      </c>
      <c r="F39" s="16" t="n">
        <v>9879.4</v>
      </c>
      <c r="G39" s="16" t="n">
        <v>795.0291</v>
      </c>
      <c r="H39" s="16" t="n">
        <v>836.9709</v>
      </c>
      <c r="I39" s="16" t="n">
        <v>2.4729</v>
      </c>
    </row>
    <row r="40" ht="27" customHeight="1">
      <c r="A40" s="81" t="inlineStr">
        <is>
          <t>Country of Original Cambodia</t>
        </is>
      </c>
      <c r="B40" s="81" t="n">
        <v>9000699450</v>
      </c>
      <c r="C40" s="81" t="inlineStr">
        <is>
          <t>01.10.U528073</t>
        </is>
      </c>
      <c r="D40" s="82" t="inlineStr">
        <is>
          <t>LEATHER</t>
        </is>
      </c>
      <c r="E40" s="83" t="n">
        <v>14</v>
      </c>
      <c r="F40" s="24" t="n">
        <v>561</v>
      </c>
      <c r="G40" s="24" t="n">
        <v>57.9709</v>
      </c>
      <c r="H40" s="24" t="n">
        <v>61.0291</v>
      </c>
      <c r="I40" s="2" t="n">
        <v>0.1803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 ht="65.25" customHeight="1">
      <c r="A41" s="54" t="inlineStr">
        <is>
          <t>Manufacture:</t>
        </is>
      </c>
      <c r="B41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1" s="85" t="n">
        <v>97</v>
      </c>
      <c r="F41" s="85" t="n">
        <v>5016.1</v>
      </c>
      <c r="G41" s="85" t="n">
        <v>408</v>
      </c>
      <c r="H41" s="24" t="n">
        <v>453</v>
      </c>
      <c r="I41" s="2" t="n">
        <v>1.782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 ht="51.75" customHeight="1">
      <c r="A42" s="84" t="inlineStr">
        <is>
          <t>BENEFICIARY BANK：BANK OF CHINA(HONG KONG)LIMITED  PHNOM PENH BRANCH
                                          /BANK OF CHINA PHNOM PENH BRANCH</t>
        </is>
      </c>
      <c r="E42" s="85" t="n">
        <v>97</v>
      </c>
      <c r="F42" s="85" t="n">
        <v>5022.5</v>
      </c>
      <c r="G42" s="85" t="n">
        <v>407</v>
      </c>
      <c r="H42" s="85" t="n">
        <v>452</v>
      </c>
      <c r="I42" s="2" t="n">
        <v>1.8216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 ht="27" customHeight="1">
      <c r="A43" s="60" t="inlineStr">
        <is>
          <t>A/C NO:100001100764430</t>
        </is>
      </c>
      <c r="B43" s="60" t="n">
        <v>9000699450</v>
      </c>
      <c r="C43" s="60" t="inlineStr">
        <is>
          <t>01.10.U528073</t>
        </is>
      </c>
      <c r="D43" s="60" t="inlineStr">
        <is>
          <t>LEATHER</t>
        </is>
      </c>
      <c r="E43" s="48" t="n">
        <v>184</v>
      </c>
      <c r="F43" s="48" t="n">
        <v>9583.5</v>
      </c>
      <c r="G43" s="48" t="n">
        <v>773.7684</v>
      </c>
      <c r="H43" s="48" t="n">
        <v>817.3474</v>
      </c>
      <c r="I43" s="2" t="n">
        <v>2.6461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 ht="27" customHeight="1">
      <c r="A44" s="60" t="inlineStr">
        <is>
          <t>SWIFT CODE  ：BKCHKHPPXXX</t>
        </is>
      </c>
      <c r="B44" s="60" t="n">
        <v>9000699450</v>
      </c>
      <c r="C44" s="60" t="inlineStr">
        <is>
          <t>01.10.U528073</t>
        </is>
      </c>
      <c r="D44" s="60" t="inlineStr">
        <is>
          <t>LEATHER</t>
        </is>
      </c>
      <c r="E44" s="48" t="n">
        <v>6</v>
      </c>
      <c r="F44" s="48" t="n">
        <v>237.8</v>
      </c>
      <c r="G44" s="48" t="n">
        <v>25.2316</v>
      </c>
      <c r="H44" s="48" t="n">
        <v>26.6526</v>
      </c>
      <c r="I44" s="2" t="n">
        <v>0.0863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 ht="27" customHeight="1">
      <c r="A45" s="2" t="n"/>
      <c r="B45" s="86" t="n">
        <v>9000699450</v>
      </c>
      <c r="C45" s="2" t="inlineStr">
        <is>
          <t>01.10.U528073</t>
        </is>
      </c>
      <c r="D45" s="2" t="inlineStr">
        <is>
          <t>LEATHER</t>
        </is>
      </c>
      <c r="E45" s="50" t="n">
        <v>185</v>
      </c>
      <c r="F45" s="2" t="n">
        <v>9782.9</v>
      </c>
      <c r="G45" s="24" t="inlineStr">
        <is>
          <t>CALIFOR UPHOLSTERY MATERIALS CO., LTD.</t>
        </is>
      </c>
      <c r="H45" s="50" t="n">
        <v>830.0658</v>
      </c>
      <c r="I45" s="2" t="n">
        <v>2.5063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B46" t="n">
        <v>9000699450</v>
      </c>
      <c r="C46" t="inlineStr">
        <is>
          <t>01.10.U528073</t>
        </is>
      </c>
      <c r="D46" t="inlineStr">
        <is>
          <t>LEATHER</t>
        </is>
      </c>
      <c r="E46" t="n">
        <v>5</v>
      </c>
      <c r="F46" t="n">
        <v>199</v>
      </c>
      <c r="G46" t="n">
        <v>21.25</v>
      </c>
      <c r="H46" t="n">
        <v>22.4342</v>
      </c>
      <c r="I46" t="n">
        <v>0.0677</v>
      </c>
    </row>
    <row r="47">
      <c r="B47" t="n">
        <v>9000699450</v>
      </c>
      <c r="C47" t="inlineStr">
        <is>
          <t>01.10.U528073</t>
        </is>
      </c>
      <c r="D47" t="inlineStr">
        <is>
          <t>LEATHER</t>
        </is>
      </c>
      <c r="E47" t="n">
        <v>190</v>
      </c>
      <c r="F47" t="n">
        <v>10009.4</v>
      </c>
      <c r="G47" t="n">
        <v>824</v>
      </c>
      <c r="H47" t="n">
        <v>869</v>
      </c>
      <c r="I47" t="n">
        <v>2.574</v>
      </c>
    </row>
    <row r="48">
      <c r="B48" t="n">
        <v>9000699450</v>
      </c>
      <c r="C48" t="inlineStr">
        <is>
          <t>01.10.U528073</t>
        </is>
      </c>
      <c r="D48" t="inlineStr">
        <is>
          <t>LEATHER</t>
        </is>
      </c>
      <c r="E48" t="n">
        <v>195</v>
      </c>
      <c r="F48" t="n">
        <v>10072.6</v>
      </c>
      <c r="G48" t="n">
        <v>821</v>
      </c>
      <c r="H48" t="n">
        <v>866</v>
      </c>
      <c r="I48" t="n">
        <v>2.574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195</v>
      </c>
      <c r="F49" t="n">
        <v>10117.1</v>
      </c>
      <c r="G49" t="n">
        <v>825.5</v>
      </c>
      <c r="H49" t="n">
        <v>870.5</v>
      </c>
      <c r="I49" t="n">
        <v>2.4948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89</v>
      </c>
      <c r="F50" t="n">
        <v>4707.4</v>
      </c>
      <c r="G50" t="n">
        <v>376.5385</v>
      </c>
      <c r="H50" t="n">
        <v>415.0481</v>
      </c>
      <c r="I50" t="n">
        <v>1.4572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8</v>
      </c>
      <c r="F51" t="n">
        <v>322.8</v>
      </c>
      <c r="G51" t="n">
        <v>33.8462</v>
      </c>
      <c r="H51" t="n">
        <v>37.3077</v>
      </c>
      <c r="I51" t="n">
        <v>0.131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7</v>
      </c>
      <c r="F52" t="n">
        <v>367.3</v>
      </c>
      <c r="G52" t="n">
        <v>29.6154</v>
      </c>
      <c r="H52" t="n">
        <v>32.6442</v>
      </c>
      <c r="I52" t="n">
        <v>0.1146</v>
      </c>
    </row>
    <row r="53" ht="27" customHeight="1"/>
    <row r="54" ht="27" customHeight="1">
      <c r="A54" s="80" t="n"/>
      <c r="B54" s="16" t="n"/>
      <c r="C54" s="16" t="n"/>
      <c r="D54" s="16" t="n"/>
      <c r="E54" s="16" t="n"/>
      <c r="F54" s="16" t="n"/>
      <c r="G54" s="16" t="n"/>
      <c r="H54" s="16" t="n"/>
      <c r="I54" s="16" t="n"/>
    </row>
  </sheetData>
  <mergeCells count="16">
    <mergeCell ref="A2:I2"/>
    <mergeCell ref="E21:F21"/>
    <mergeCell ref="A42:D42"/>
    <mergeCell ref="A5:I5"/>
    <mergeCell ref="B41:D41"/>
    <mergeCell ref="A1:I1"/>
    <mergeCell ref="C21:C22"/>
    <mergeCell ref="D21:D22"/>
    <mergeCell ref="G21:G22"/>
    <mergeCell ref="I21:I22"/>
    <mergeCell ref="A3:I3"/>
    <mergeCell ref="A6:I6"/>
    <mergeCell ref="H21:H22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2025-11-13T04:29:25Z</dcterms:created>
  <dcterms:modified xmlns:dcterms="http://purl.org/dc/terms/" xmlns:xsi="http://www.w3.org/2001/XMLSchema-instance" xsi:type="dcterms:W3CDTF">2025-11-13T04:29:26Z</dcterms:modified>
</cp:coreProperties>
</file>