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39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1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7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15.75" customHeight="1">
      <c r="A15" s="44" t="n"/>
      <c r="B15" s="44" t="n"/>
      <c r="C15" s="44" t="n"/>
      <c r="D15" s="44" t="n"/>
      <c r="E15" s="44" t="n"/>
    </row>
    <row r="16" ht="27.95" customHeight="1">
      <c r="A16" s="94" t="n"/>
      <c r="C16" s="109" t="n"/>
      <c r="D16" s="109" t="n"/>
      <c r="E16" s="109" t="n"/>
    </row>
    <row r="17" ht="29.1" customFormat="1" customHeight="1" s="36">
      <c r="A17" s="45" t="inlineStr">
        <is>
          <t>FCA:</t>
        </is>
      </c>
      <c r="B17" s="46" t="inlineStr">
        <is>
          <t>BAVET, SVAY RIENG</t>
        </is>
      </c>
      <c r="C17" s="41" t="n"/>
      <c r="D17" s="41" t="n"/>
      <c r="E17" s="41" t="n"/>
    </row>
    <row r="18" ht="29.1" customFormat="1" customHeight="1" s="36">
      <c r="A18" s="41" t="inlineStr">
        <is>
          <t>Term of Payment: 100% TT after shipment</t>
        </is>
      </c>
      <c r="B18" s="41" t="n"/>
      <c r="C18" s="41" t="n"/>
      <c r="D18" s="41" t="n"/>
      <c r="E18" s="41" t="n"/>
    </row>
    <row r="19" ht="29.1" customFormat="1" customHeight="1" s="36">
      <c r="A19" s="41" t="inlineStr">
        <is>
          <t>Transaction method: FCA(USD)</t>
        </is>
      </c>
      <c r="B19" s="41" t="n"/>
      <c r="C19" s="41" t="n"/>
      <c r="D19" s="41" t="n"/>
      <c r="E19" s="41" t="n"/>
    </row>
    <row r="20" ht="29.1" customFormat="1" customHeight="1" s="36">
      <c r="A20" s="41" t="inlineStr">
        <is>
          <t xml:space="preserve">Beneficiary bank information: </t>
        </is>
      </c>
      <c r="B20" s="41" t="n"/>
      <c r="C20" s="41" t="inlineStr">
        <is>
          <t>CALIFOR UPHOLSTERY MATERIALS CO.,LTD.</t>
        </is>
      </c>
      <c r="D20" s="41" t="n"/>
      <c r="E20" s="41" t="n"/>
    </row>
    <row r="21" ht="45.95" customFormat="1" customHeight="1" s="36">
      <c r="A21" s="41" t="inlineStr">
        <is>
          <t xml:space="preserve">Beneficiary Bank' s Name: </t>
        </is>
      </c>
      <c r="B21" s="41" t="n"/>
      <c r="C21" s="91" t="inlineStr">
        <is>
          <t>BANK OF CHINA(HONG KONG)LIMITED PHNOM PENH BRANCH
 /BANK OF CHINA PHNOM PENH BRANCH</t>
        </is>
      </c>
    </row>
    <row r="22" ht="41.1" customFormat="1" customHeight="1" s="36">
      <c r="A22" s="41" t="inlineStr">
        <is>
          <t xml:space="preserve">Bank Address:  </t>
        </is>
      </c>
      <c r="B22" s="41" t="n"/>
      <c r="C22" s="91" t="inlineStr">
        <is>
          <t>1st AND 2nd FLOOR,CANADIA TOWER,No.315 ANDDUONG ST.
PHNOM PEMH,CAMBODIA.</t>
        </is>
      </c>
    </row>
    <row r="23" ht="29.1" customFormat="1" customHeight="1" s="36">
      <c r="A23" s="41" t="inlineStr">
        <is>
          <t>Bank account :</t>
        </is>
      </c>
      <c r="B23" s="41" t="n"/>
      <c r="C23" s="92" t="inlineStr">
        <is>
          <t>100001100764430</t>
        </is>
      </c>
    </row>
    <row r="24" ht="29.1" customFormat="1" customHeight="1" s="36">
      <c r="A24" s="41" t="inlineStr">
        <is>
          <t>SWIFT CODE  ：</t>
        </is>
      </c>
      <c r="B24" s="41" t="n"/>
      <c r="C24" s="41" t="inlineStr">
        <is>
          <t>BKCHKHPPXXX</t>
        </is>
      </c>
      <c r="D24" s="41" t="n"/>
      <c r="E24" s="41" t="n"/>
    </row>
    <row r="25" ht="29.1" customFormat="1" customHeight="1" s="36">
      <c r="A25" s="41" t="n"/>
      <c r="B25" s="41" t="n"/>
      <c r="C25" s="41" t="n"/>
      <c r="D25" s="41" t="n"/>
      <c r="E25" s="41" t="n"/>
      <c r="F25" s="41" t="n"/>
    </row>
    <row r="26" ht="29.1" customFormat="1" customHeight="1" s="37">
      <c r="A26" s="37" t="inlineStr">
        <is>
          <t>The Buyer:</t>
        </is>
      </c>
      <c r="D26" s="47" t="inlineStr">
        <is>
          <t>The Seller:</t>
        </is>
      </c>
    </row>
    <row r="27" ht="57" customFormat="1" customHeight="1" s="37">
      <c r="A27" s="73" t="inlineStr">
        <is>
          <t>JASON FURNITURE VIET NAM COMPANY LIMITED</t>
        </is>
      </c>
      <c r="B27" s="72" t="n"/>
      <c r="C27" s="48" t="n"/>
      <c r="D27" s="73" t="inlineStr">
        <is>
          <t>CALIFOR UPHOLSTERY MATERIALS CO.,LTD.</t>
        </is>
      </c>
      <c r="E27" s="73" t="n"/>
    </row>
  </sheetData>
  <mergeCells count="10">
    <mergeCell ref="A16:B16"/>
    <mergeCell ref="A12:D12"/>
    <mergeCell ref="C23:E23"/>
    <mergeCell ref="C22:E22"/>
    <mergeCell ref="A1:E1"/>
    <mergeCell ref="B11:E11"/>
    <mergeCell ref="A13:E13"/>
    <mergeCell ref="A14:E14"/>
    <mergeCell ref="C21:E21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4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</row>
    <row r="6" ht="83.25" customHeight="1">
      <c r="A6" s="100" t="inlineStr">
        <is>
          <t>INVOICE</t>
        </is>
      </c>
      <c r="B6" s="111" t="n"/>
      <c r="C6" s="111" t="n"/>
      <c r="D6" s="111" t="n"/>
      <c r="E6" s="111" t="n"/>
      <c r="F6" s="111" t="n"/>
      <c r="G6" s="111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27.75" customHeight="1">
      <c r="A21" s="112" t="inlineStr">
        <is>
          <t>NO.</t>
        </is>
      </c>
      <c r="B21" s="112" t="inlineStr">
        <is>
          <t>P.O. Nº</t>
        </is>
      </c>
      <c r="C21" s="112" t="inlineStr">
        <is>
          <t>ITEM Nº</t>
        </is>
      </c>
      <c r="D21" s="112" t="inlineStr">
        <is>
          <t>Description</t>
        </is>
      </c>
      <c r="E21" s="112" t="inlineStr">
        <is>
          <t>Quantity</t>
        </is>
      </c>
      <c r="F21" s="113" t="n"/>
      <c r="G21" s="112" t="inlineStr">
        <is>
          <t>Unit price (USD)</t>
        </is>
      </c>
      <c r="H21" s="112" t="inlineStr">
        <is>
          <t>Amount (USD)</t>
        </is>
      </c>
    </row>
    <row r="22" ht="27.75" customHeight="1">
      <c r="A22" s="114" t="n"/>
      <c r="B22" s="114" t="n"/>
      <c r="C22" s="114" t="n"/>
      <c r="D22" s="114" t="n"/>
      <c r="E22" s="112" t="inlineStr">
        <is>
          <t>PCS</t>
        </is>
      </c>
      <c r="F22" s="112" t="inlineStr">
        <is>
          <t>SF</t>
        </is>
      </c>
      <c r="G22" s="114" t="n"/>
      <c r="H22" s="114" t="n"/>
      <c r="L22" s="49" t="n"/>
      <c r="M22" s="50" t="n"/>
      <c r="N22" s="51" t="n"/>
      <c r="O22" s="51" t="n"/>
    </row>
    <row r="23" ht="42" customHeight="1">
      <c r="A23" s="101" t="inlineStr">
        <is>
          <t>Country of Original Cambodia</t>
        </is>
      </c>
      <c r="D23" s="101" t="n"/>
      <c r="E23" s="4" t="n"/>
      <c r="F23" s="33" t="n"/>
      <c r="G23" s="96" t="n"/>
      <c r="L23" s="49" t="n"/>
      <c r="M23" s="50" t="n"/>
      <c r="N23" s="51" t="n"/>
      <c r="O23" s="51" t="n"/>
    </row>
    <row r="24" ht="61.5" customHeight="1">
      <c r="A24" s="28" t="inlineStr">
        <is>
          <t>Manufacture:</t>
        </is>
      </c>
      <c r="B24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102" t="n"/>
      <c r="E24" s="102" t="n"/>
      <c r="F24" s="4" t="n"/>
      <c r="G24" s="96" t="n"/>
      <c r="L24" s="49" t="n"/>
      <c r="M24" s="50" t="n"/>
      <c r="N24" s="51" t="n"/>
      <c r="O24" s="51" t="n"/>
    </row>
    <row r="25" ht="42" customHeight="1">
      <c r="A25" s="103" t="inlineStr">
        <is>
          <t>BENEFICIARY BANK：BANK OF CHINA(HONG KONG)LIMITED PHNOM PENH BRANCH
                                                  /BANK OF CHINA PHNOM PENH BRANCH</t>
        </is>
      </c>
      <c r="D25" s="103" t="n"/>
      <c r="E25" s="103" t="n"/>
      <c r="F25" s="103" t="n"/>
      <c r="G25" s="96" t="n"/>
      <c r="L25" s="49" t="n"/>
      <c r="M25" s="50" t="n"/>
      <c r="N25" s="51" t="n"/>
      <c r="O25" s="51" t="n"/>
    </row>
    <row r="26" ht="24.75" customHeight="1">
      <c r="A26" s="99" t="inlineStr">
        <is>
          <t>A/C NO:100001100764430</t>
        </is>
      </c>
      <c r="L26" s="49" t="n"/>
      <c r="M26" s="50" t="n"/>
      <c r="N26" s="51" t="n"/>
      <c r="O26" s="51" t="n"/>
    </row>
    <row r="27" ht="27" customFormat="1" customHeight="1" s="1">
      <c r="A27" s="99" t="inlineStr">
        <is>
          <t>SWIFT CODE  ：BKCHKHPPXXX</t>
        </is>
      </c>
      <c r="L27" s="49" t="n"/>
      <c r="M27" s="50" t="n"/>
      <c r="N27" s="51" t="n"/>
      <c r="O27" s="51" t="n"/>
    </row>
    <row r="28" ht="45" customHeight="1">
      <c r="E28" s="81" t="inlineStr">
        <is>
          <t>CALIFOR UPHOLSTERY MATERIALS CO., LTD.</t>
        </is>
      </c>
      <c r="F28" s="81" t="n"/>
      <c r="G28" s="81" t="n"/>
      <c r="H28" s="81" t="n"/>
      <c r="L28" s="49" t="n"/>
      <c r="M28" s="50" t="n"/>
      <c r="N28" s="51" t="n"/>
      <c r="O28" s="51" t="n"/>
    </row>
    <row r="29" ht="24" customHeight="1">
      <c r="D29" s="78" t="n"/>
      <c r="E29" s="76" t="n"/>
      <c r="F29" s="79" t="inlineStr">
        <is>
          <t>Sign &amp; Stamp</t>
        </is>
      </c>
      <c r="G29" s="80" t="n"/>
      <c r="L29" s="49" t="n"/>
      <c r="M29" s="50" t="n"/>
      <c r="N29" s="51" t="n"/>
      <c r="O29" s="51" t="n"/>
    </row>
    <row r="30" ht="69.75" customHeight="1">
      <c r="D30" s="78" t="n"/>
      <c r="E30" s="76" t="n"/>
      <c r="F30" s="76" t="n"/>
      <c r="G30" s="80" t="n"/>
      <c r="L30" s="49" t="n"/>
      <c r="M30" s="50" t="n"/>
      <c r="N30" s="51" t="n"/>
      <c r="O30" s="51" t="n"/>
    </row>
    <row r="31" ht="42" customHeight="1">
      <c r="D31" s="78" t="n"/>
      <c r="E31" s="76" t="n"/>
      <c r="F31" s="76" t="n"/>
      <c r="G31" s="80" t="n"/>
      <c r="L31" s="49" t="n"/>
      <c r="M31" s="50" t="n"/>
      <c r="N31" s="51" t="n"/>
      <c r="O31" s="51" t="n"/>
    </row>
    <row r="32" ht="53.1" customHeight="1">
      <c r="D32" s="78" t="n"/>
      <c r="E32" s="76" t="n"/>
      <c r="F32" s="77" t="inlineStr">
        <is>
          <t>ZENG XUELI</t>
        </is>
      </c>
      <c r="G32" s="77" t="n"/>
      <c r="L32" s="49" t="n"/>
      <c r="M32" s="50" t="n"/>
      <c r="N32" s="51" t="n"/>
      <c r="O32" s="51" t="n"/>
    </row>
    <row r="33" ht="27.75" customHeight="1">
      <c r="D33" s="74" t="n"/>
      <c r="E33" s="74" t="n"/>
      <c r="F33" s="74" t="n"/>
      <c r="G33" s="75" t="n"/>
    </row>
    <row r="34" ht="27.75" customHeight="1">
      <c r="D34" s="74" t="n"/>
      <c r="E34" s="74" t="n"/>
      <c r="F34" s="74" t="n"/>
      <c r="G34" s="75" t="n"/>
    </row>
    <row r="35" ht="27.75" customHeight="1">
      <c r="D35" s="74" t="n"/>
      <c r="E35" s="74" t="n"/>
      <c r="F35" s="74" t="n"/>
      <c r="G35" s="75" t="n"/>
    </row>
    <row r="36" ht="24.75" customHeight="1">
      <c r="D36" s="74" t="n"/>
      <c r="E36" s="74" t="n"/>
      <c r="F36" s="74" t="n"/>
      <c r="G36" s="75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8">
    <mergeCell ref="A25:C25"/>
    <mergeCell ref="B24:C24"/>
    <mergeCell ref="A1:G1"/>
    <mergeCell ref="E21:F21"/>
    <mergeCell ref="A27:G27"/>
    <mergeCell ref="A23:C23"/>
    <mergeCell ref="A3:G3"/>
    <mergeCell ref="A6:G6"/>
    <mergeCell ref="A21:A22"/>
    <mergeCell ref="A4:G4"/>
    <mergeCell ref="C21:C22"/>
    <mergeCell ref="A26:G26"/>
    <mergeCell ref="D21:D22"/>
    <mergeCell ref="A2:G2"/>
    <mergeCell ref="G21:G22"/>
    <mergeCell ref="H21:H22"/>
    <mergeCell ref="B21:B2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102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  <c r="H5" s="110" t="n"/>
      <c r="I5" s="110" t="n"/>
    </row>
    <row r="6" ht="54" customHeight="1">
      <c r="A6" s="100" t="inlineStr">
        <is>
          <t>PACKING LIST</t>
        </is>
      </c>
      <c r="B6" s="111" t="n"/>
      <c r="C6" s="111" t="n"/>
      <c r="D6" s="111" t="n"/>
      <c r="E6" s="111" t="n"/>
      <c r="F6" s="111" t="n"/>
      <c r="G6" s="111" t="n"/>
      <c r="H6" s="111" t="n"/>
      <c r="I6" s="111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.75" customHeight="1">
      <c r="A21" s="20" t="n"/>
      <c r="B21" s="65" t="n"/>
    </row>
    <row r="22" ht="27.75" customHeight="1">
      <c r="A22" s="13" t="inlineStr">
        <is>
          <t>Country of Original Cambodia</t>
        </is>
      </c>
      <c r="B22" s="13" t="n"/>
      <c r="C22" s="13" t="n"/>
      <c r="D22" s="101" t="n"/>
      <c r="E22" s="27" t="n"/>
      <c r="F22" s="96" t="n"/>
      <c r="G22" s="96" t="n"/>
      <c r="H22" s="96" t="n"/>
    </row>
    <row r="23" ht="65.25" customHeight="1">
      <c r="A23" s="28" t="inlineStr">
        <is>
          <t>Manufacture:</t>
        </is>
      </c>
      <c r="B23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3" s="31" t="n"/>
      <c r="F23" s="31" t="n"/>
      <c r="G23" s="31" t="n"/>
      <c r="H23" s="96" t="n"/>
    </row>
    <row r="24" ht="51.75" customHeight="1">
      <c r="A24" s="104" t="inlineStr">
        <is>
          <t>BENEFICIARY BANK：BANK OF CHINA(HONG KONG)LIMITED  PHNOM PENH BRANCH
                                          /BANK OF CHINA PHNOM PENH BRANCH</t>
        </is>
      </c>
      <c r="E24" s="31" t="n"/>
      <c r="F24" s="31" t="n"/>
      <c r="G24" s="31" t="n"/>
      <c r="H24" s="31" t="n"/>
    </row>
    <row r="25" ht="27.75" customHeight="1">
      <c r="A25" s="99" t="inlineStr">
        <is>
          <t>A/C NO:100001100764430</t>
        </is>
      </c>
      <c r="B25" s="99" t="n"/>
      <c r="C25" s="99" t="n"/>
      <c r="D25" s="99" t="n"/>
      <c r="E25" s="16" t="n"/>
      <c r="F25" s="16" t="n"/>
      <c r="G25" s="16" t="n"/>
      <c r="H25" s="16" t="n"/>
    </row>
    <row r="26" ht="27.75" customHeight="1">
      <c r="A26" s="99" t="inlineStr">
        <is>
          <t>SWIFT CODE  ：BKCHKHPPXXX</t>
        </is>
      </c>
      <c r="B26" s="99" t="n"/>
      <c r="C26" s="99" t="n"/>
      <c r="D26" s="99" t="n"/>
      <c r="E26" s="16" t="n"/>
      <c r="F26" s="16" t="n"/>
      <c r="G26" s="16" t="n"/>
      <c r="H26" s="16" t="n"/>
    </row>
    <row r="27" ht="27.75" customHeight="1">
      <c r="A27" s="82" t="n"/>
      <c r="B27" s="83" t="n"/>
      <c r="C27" s="82" t="n"/>
      <c r="D27" s="82" t="n"/>
      <c r="E27" s="84" t="n"/>
      <c r="F27" s="96" t="inlineStr">
        <is>
          <t>CALIFOR UPHOLSTERY MATERIALS CO., LTD.</t>
        </is>
      </c>
      <c r="G27" s="96" t="n"/>
      <c r="H27" s="84" t="n"/>
    </row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>
      <c r="A40" s="71" t="n"/>
      <c r="B40" s="67" t="n"/>
      <c r="C40" s="52" t="n"/>
      <c r="D40" s="53" t="n"/>
      <c r="E40" s="54" t="n"/>
      <c r="F40" s="55" t="n"/>
      <c r="G40" s="55" t="n"/>
      <c r="H40" s="55" t="n"/>
      <c r="I40" s="55" t="n"/>
    </row>
    <row r="41" ht="27.75" customHeight="1">
      <c r="A41" s="21" t="n"/>
      <c r="B41" s="67" t="n"/>
      <c r="C41" s="52" t="n"/>
      <c r="D41" s="53" t="n"/>
      <c r="E41" s="54" t="n"/>
      <c r="F41" s="55" t="n"/>
      <c r="G41" s="55" t="n"/>
      <c r="H41" s="55" t="n"/>
      <c r="I41" s="55" t="n"/>
    </row>
    <row r="42" ht="27.75" customHeight="1">
      <c r="A42" s="21" t="n"/>
      <c r="B42" s="67" t="n"/>
      <c r="C42" s="52" t="n"/>
      <c r="D42" s="53" t="n"/>
      <c r="E42" s="54" t="n"/>
      <c r="F42" s="55" t="n"/>
      <c r="G42" s="55" t="n"/>
      <c r="H42" s="55" t="n"/>
      <c r="I42" s="55" t="n"/>
    </row>
    <row r="43" ht="27.75" customHeight="1">
      <c r="A43" s="21" t="n"/>
      <c r="B43" s="67" t="n"/>
      <c r="C43" s="52" t="n"/>
      <c r="D43" s="53" t="n"/>
      <c r="E43" s="54" t="n"/>
      <c r="F43" s="55" t="n"/>
      <c r="G43" s="55" t="n"/>
      <c r="H43" s="55" t="n"/>
      <c r="I43" s="55" t="n"/>
    </row>
    <row r="44" ht="27.75" customHeight="1">
      <c r="A44" s="21" t="n"/>
      <c r="B44" s="67" t="n"/>
      <c r="C44" s="52" t="n"/>
      <c r="D44" s="53" t="n"/>
      <c r="E44" s="54" t="n"/>
      <c r="F44" s="55" t="n"/>
      <c r="G44" s="55" t="n"/>
      <c r="H44" s="55" t="n"/>
      <c r="I44" s="55" t="n"/>
    </row>
    <row r="45" ht="27.75" customHeight="1">
      <c r="A45" s="21" t="n"/>
      <c r="B45" s="67" t="n"/>
      <c r="C45" s="52" t="n"/>
      <c r="D45" s="53" t="n"/>
      <c r="E45" s="54" t="n"/>
      <c r="F45" s="55" t="n"/>
      <c r="G45" s="55" t="n"/>
      <c r="H45" s="55" t="n"/>
      <c r="I45" s="55" t="n"/>
    </row>
    <row r="46" ht="27.75" customHeight="1">
      <c r="A46" s="21" t="n"/>
      <c r="B46" s="67" t="n"/>
      <c r="C46" s="52" t="n"/>
      <c r="D46" s="53" t="n"/>
      <c r="E46" s="54" t="n"/>
      <c r="F46" s="55" t="n"/>
      <c r="G46" s="55" t="n"/>
      <c r="H46" s="55" t="n"/>
      <c r="I46" s="55" t="n"/>
    </row>
    <row r="47" ht="27.75" customHeight="1">
      <c r="A47" s="21" t="n"/>
      <c r="B47" s="67" t="n"/>
      <c r="C47" s="52" t="n"/>
      <c r="D47" s="53" t="n"/>
      <c r="E47" s="54" t="n"/>
      <c r="F47" s="55" t="n"/>
      <c r="G47" s="55" t="n"/>
      <c r="H47" s="55" t="n"/>
      <c r="I47" s="55" t="n"/>
    </row>
    <row r="48" ht="27.75" customHeight="1">
      <c r="A48" s="2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101" t="n"/>
      <c r="B49" s="68" t="n"/>
      <c r="C49" s="24" t="n"/>
      <c r="D49" s="101" t="n"/>
      <c r="E49" s="25" t="n"/>
      <c r="F49" s="26" t="n"/>
      <c r="G49" s="26" t="n"/>
      <c r="H49" s="26" t="n"/>
      <c r="I49" s="26" t="n"/>
    </row>
    <row r="50" ht="42" customHeight="1"/>
    <row r="51" ht="74.09999999999999" customHeight="1"/>
    <row r="52" ht="44.1" customHeight="1"/>
    <row r="53" ht="24.75" customHeight="1"/>
    <row r="54" ht="27" customFormat="1" customHeight="1" s="1">
      <c r="B54" s="69" t="n"/>
    </row>
    <row r="55" ht="42" customHeight="1"/>
    <row r="56" ht="24" customHeight="1"/>
    <row r="57" ht="69.75" customHeight="1">
      <c r="F57" s="96" t="n"/>
      <c r="G57" s="96" t="n"/>
      <c r="H57" s="96" t="n"/>
    </row>
    <row r="58" ht="42" customHeight="1">
      <c r="F58" s="96" t="n"/>
      <c r="G58" s="96" t="n"/>
      <c r="H58" s="96" t="n"/>
    </row>
    <row r="59" ht="53.1" customHeight="1">
      <c r="F59" s="96" t="n"/>
      <c r="G59" s="96" t="n"/>
      <c r="H59" s="96" t="n"/>
      <c r="I59" s="96" t="n"/>
    </row>
    <row r="60" ht="27.75" customHeight="1"/>
    <row r="61" ht="27.75" customHeight="1"/>
    <row r="62" ht="27.75" customHeight="1"/>
    <row r="63" ht="24.75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90" ht="15" customHeight="1"/>
    <row r="97">
      <c r="I97" s="96" t="n"/>
    </row>
    <row r="98" ht="115.7" customHeight="1">
      <c r="I98" s="96" t="n"/>
    </row>
    <row r="99" ht="113.65" customHeight="1">
      <c r="I99" s="96" t="n"/>
    </row>
    <row r="100">
      <c r="I100" s="16" t="n"/>
    </row>
    <row r="101">
      <c r="I101" s="16" t="n"/>
    </row>
    <row r="102">
      <c r="I102" s="96" t="n"/>
    </row>
  </sheetData>
  <mergeCells count="8">
    <mergeCell ref="A2:I2"/>
    <mergeCell ref="B23:D23"/>
    <mergeCell ref="A5:I5"/>
    <mergeCell ref="A1:I1"/>
    <mergeCell ref="A24:D24"/>
    <mergeCell ref="A6:I6"/>
    <mergeCell ref="A3:I3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2025-06-10T03:12:19Z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