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rzetowo\Desktop\"/>
    </mc:Choice>
  </mc:AlternateContent>
  <xr:revisionPtr revIDLastSave="0" documentId="8_{5994EC42-7375-4CD8-8A55-FA38B801A6C1}" xr6:coauthVersionLast="47" xr6:coauthVersionMax="47" xr10:uidLastSave="{00000000-0000-0000-0000-000000000000}"/>
  <bookViews>
    <workbookView xWindow="-110" yWindow="-110" windowWidth="19420" windowHeight="10300" xr2:uid="{51AAE60E-E34A-4A6D-BA20-C8BF2762020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<sst xmlns="http://schemas.openxmlformats.org/spreadsheetml/2006/main" count="14" uniqueCount="11">
  <si>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Ilość danych</t>
  </si>
  <si>
    <t>przez scalanie</t>
  </si>
  <si>
    <t>quicksort</t>
  </si>
  <si>
    <t>kubełkowe</t>
  </si>
  <si>
    <t>Czas sortowania [ms]</t>
  </si>
  <si>
    <t>Mediana</t>
  </si>
  <si>
    <t>Średnia</t>
  </si>
  <si>
    <t>quicksort [ms]</t>
  </si>
  <si>
    <t>przez scalanie [ms]</t>
  </si>
  <si>
    <t>oczekiwana złożoność [ms]</t>
  </si>
  <si>
    <t>kubełkowe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</si>
</sst>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4" formatCode="#,##0.000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8"/>
      <color rgb="FF0D0D0D"/>
      <name val="Segoe UI"/>
      <family val="2"/>
      <charset val="238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3" fontId="2" fillId="2" borderId="1" xfId="0" applyNumberFormat="1" applyFont="1" applyFill="1" applyBorder="1"/>
    <xf numFmtId="3" fontId="2" fillId="0" borderId="1" xfId="0" applyNumberFormat="1" applyFont="1" applyBorder="1"/>
    <xf numFmtId="174" fontId="2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70" fontId="3" fillId="2" borderId="1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algorytnu</a:t>
            </a:r>
            <a:r>
              <a:rPr lang="pl-PL" baseline="0"/>
              <a:t> przez scalanie z kubełkowym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Arkusz1!$D$4</c:f>
              <c:strCache>
                <c:ptCount val="1"/>
                <c:pt idx="0">
                  <c:v>przez scalanie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Arkusz1!$C$5:$C$9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cat>
          <c:val>
            <c:numRef>
              <c:f>Arkusz1!$D$5:$D$9</c:f>
              <c:numCache>
                <c:formatCode>General</c:formatCode>
                <c:ptCount val="5"/>
                <c:pt idx="0">
                  <c:v>13</c:v>
                </c:pt>
                <c:pt idx="1">
                  <c:v>108</c:v>
                </c:pt>
                <c:pt idx="2">
                  <c:v>789</c:v>
                </c:pt>
                <c:pt idx="3">
                  <c:v>1212</c:v>
                </c:pt>
                <c:pt idx="4">
                  <c:v>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E-4220-B491-5C831F8B7CF9}"/>
            </c:ext>
          </c:extLst>
        </c:ser>
        <c:ser>
          <c:idx val="2"/>
          <c:order val="2"/>
          <c:tx>
            <c:strRef>
              <c:f>Arkusz1!$F$4</c:f>
              <c:strCache>
                <c:ptCount val="1"/>
                <c:pt idx="0">
                  <c:v>kubełkowe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Arkusz1!$C$5:$C$9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cat>
          <c:val>
            <c:numRef>
              <c:f>Arkusz1!$F$5:$F$9</c:f>
              <c:numCache>
                <c:formatCode>General</c:formatCode>
                <c:ptCount val="5"/>
                <c:pt idx="0">
                  <c:v>9</c:v>
                </c:pt>
                <c:pt idx="1">
                  <c:v>113</c:v>
                </c:pt>
                <c:pt idx="2">
                  <c:v>574</c:v>
                </c:pt>
                <c:pt idx="3">
                  <c:v>2370</c:v>
                </c:pt>
                <c:pt idx="4">
                  <c:v>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E-4220-B491-5C831F8B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483359"/>
        <c:axId val="8984862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Arkusz1!$E$4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Arkusz1!$C$5:$C$9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1010292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Arkusz1!$E$5:$E$9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</c:v>
                      </c:pt>
                      <c:pt idx="1">
                        <c:v>5433</c:v>
                      </c:pt>
                      <c:pt idx="2">
                        <c:v>421000</c:v>
                      </c:pt>
                      <c:pt idx="3">
                        <c:v>2169000</c:v>
                      </c:pt>
                      <c:pt idx="4">
                        <c:v>2168000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A6E-4220-B491-5C831F8B7CF9}"/>
                  </c:ext>
                </c:extLst>
              </c15:ser>
            </c15:filteredLineSeries>
          </c:ext>
        </c:extLst>
      </c:lineChart>
      <c:catAx>
        <c:axId val="89848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486239"/>
        <c:crosses val="autoZero"/>
        <c:auto val="1"/>
        <c:lblAlgn val="ctr"/>
        <c:lblOffset val="100"/>
        <c:noMultiLvlLbl val="0"/>
      </c:catAx>
      <c:valAx>
        <c:axId val="8984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4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Przez scalanie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Arkusz1!$D$23</c:f>
              <c:strCache>
                <c:ptCount val="1"/>
                <c:pt idx="0">
                  <c:v>przez scalanie [ms]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Arkusz1!$C$24:$C$28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xVal>
          <c:yVal>
            <c:numRef>
              <c:f>Arkusz1!$D$24:$D$28</c:f>
              <c:numCache>
                <c:formatCode>General</c:formatCode>
                <c:ptCount val="5"/>
                <c:pt idx="0">
                  <c:v>13</c:v>
                </c:pt>
                <c:pt idx="1">
                  <c:v>108</c:v>
                </c:pt>
                <c:pt idx="2">
                  <c:v>789</c:v>
                </c:pt>
                <c:pt idx="3">
                  <c:v>1212</c:v>
                </c:pt>
                <c:pt idx="4">
                  <c:v>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E-4029-8FE5-AFDEE1DB692A}"/>
            </c:ext>
          </c:extLst>
        </c:ser>
        <c:ser>
          <c:idx val="1"/>
          <c:order val="1"/>
          <c:tx>
            <c:strRef>
              <c:f>Arkusz1!$E$23</c:f>
              <c:strCache>
                <c:ptCount val="1"/>
                <c:pt idx="0">
                  <c:v>oczekiwana złożoność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Arkusz1!$C$24:$C$28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xVal>
          <c:yVal>
            <c:numRef>
              <c:f>Arkusz1!$E$24:$E$28</c:f>
              <c:numCache>
                <c:formatCode>#,##0</c:formatCode>
                <c:ptCount val="5"/>
                <c:pt idx="0">
                  <c:v>40</c:v>
                </c:pt>
                <c:pt idx="1">
                  <c:v>500</c:v>
                </c:pt>
                <c:pt idx="2">
                  <c:v>3000</c:v>
                </c:pt>
                <c:pt idx="3">
                  <c:v>7000</c:v>
                </c:pt>
                <c:pt idx="4" formatCode="#\ ##0.000">
                  <c:v>7081.5429999999997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E-4029-8FE5-AFDEE1DB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29983"/>
        <c:axId val="948862592"/>
      </c:scatterChart>
      <c:valAx>
        <c:axId val="90992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862592"/>
        <c:crosses val="autoZero"/>
        <c:crossBetween val="midCat"/>
      </c:valAx>
      <c:valAx>
        <c:axId val="9488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992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</a:t>
            </a:r>
            <a:r>
              <a:rPr lang="en-US"/>
              <a:t>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Arkusz1!$D$43</c:f>
              <c:strCache>
                <c:ptCount val="1"/>
                <c:pt idx="0">
                  <c:v>quicksort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Arkusz1!$C$44:$C$48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xVal>
          <c:yVal>
            <c:numRef>
              <c:f>Arkusz1!$D$44:$D$48</c:f>
              <c:numCache>
                <c:formatCode>General</c:formatCode>
                <c:ptCount val="5"/>
                <c:pt idx="0">
                  <c:v>64</c:v>
                </c:pt>
                <c:pt idx="1">
                  <c:v>5433</c:v>
                </c:pt>
                <c:pt idx="2">
                  <c:v>421000</c:v>
                </c:pt>
                <c:pt idx="3">
                  <c:v>2169000</c:v>
                </c:pt>
                <c:pt idx="4">
                  <c:v>2168000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4-443E-A3E1-9B256263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485279"/>
        <c:axId val="898493439"/>
      </c:scatterChart>
      <c:valAx>
        <c:axId val="89848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493439"/>
        <c:crosses val="autoZero"/>
        <c:crossBetween val="midCat"/>
      </c:valAx>
      <c:valAx>
        <c:axId val="8984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48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114300</xdr:rowOff>
    </xdr:from>
    <xdr:to>
      <xdr:col>15</xdr:col>
      <xdr:colOff>561975</xdr:colOff>
      <xdr:row>16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8C360BE-29D6-6859-04AE-17C60F028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20</xdr:row>
      <xdr:rowOff>25400</xdr:rowOff>
    </xdr:from>
    <xdr:to>
      <xdr:col>13</xdr:col>
      <xdr:colOff>581025</xdr:colOff>
      <xdr:row>35</xdr:row>
      <xdr:rowOff>6350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C427DB3-63AE-E8A3-A69F-6F4114BC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36</xdr:row>
      <xdr:rowOff>146050</xdr:rowOff>
    </xdr:from>
    <xdr:to>
      <xdr:col>12</xdr:col>
      <xdr:colOff>269875</xdr:colOff>
      <xdr:row>51</xdr:row>
      <xdr:rowOff>127000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45CC83A-2B11-726E-1E4E-BB2A7104C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CB42-4CC0-4BD1-8F57-3B5B880A6608}">
  <dimension ref="C3:H48"/>
  <sheetViews>
    <sheetView tabSelected="1" topLeftCell="A16" zoomScaleNormal="100" workbookViewId="0">
      <selection activeCell="F15" sqref="F15"/>
    </sheetView>
  </sheetViews>
  <sheetFormatPr defaultRowHeight="14.5" x14ac:dyDescent="0.35"/>
  <cols>
    <col min="3" max="3" width="11.36328125" bestFit="1" customWidth="1"/>
    <col min="4" max="4" width="17" bestFit="1" customWidth="1"/>
    <col min="5" max="5" width="23.6328125" bestFit="1" customWidth="1"/>
    <col min="6" max="6" width="9.36328125" bestFit="1" customWidth="1"/>
    <col min="8" max="8" width="10.36328125" bestFit="1" customWidth="1"/>
  </cols>
  <sheetData>
    <row r="3" spans="3:8" x14ac:dyDescent="0.35">
      <c r="C3" s="9"/>
      <c r="D3" s="10" t="s">
        <v>4</v>
      </c>
      <c r="E3" s="10"/>
      <c r="F3" s="10"/>
      <c r="G3" s="9"/>
      <c r="H3" s="9"/>
    </row>
    <row r="4" spans="3:8" x14ac:dyDescent="0.35">
      <c r="C4" s="7" t="s">
        <v>0</v>
      </c>
      <c r="D4" s="7" t="s">
        <v>1</v>
      </c>
      <c r="E4" s="7" t="s">
        <v>2</v>
      </c>
      <c r="F4" s="7" t="s">
        <v>3</v>
      </c>
      <c r="G4" s="7" t="s">
        <v>5</v>
      </c>
      <c r="H4" s="7" t="s">
        <v>6</v>
      </c>
    </row>
    <row r="5" spans="3:8" x14ac:dyDescent="0.35">
      <c r="C5" s="8">
        <v>10000</v>
      </c>
      <c r="D5" s="8">
        <v>13</v>
      </c>
      <c r="E5" s="8">
        <v>64</v>
      </c>
      <c r="F5" s="8">
        <v>9</v>
      </c>
      <c r="G5" s="8">
        <v>5</v>
      </c>
      <c r="H5" s="8">
        <v>5.4604499999999998</v>
      </c>
    </row>
    <row r="6" spans="3:8" x14ac:dyDescent="0.35">
      <c r="C6" s="7">
        <v>100000</v>
      </c>
      <c r="D6" s="7">
        <v>108</v>
      </c>
      <c r="E6" s="7">
        <v>5433</v>
      </c>
      <c r="F6" s="7">
        <v>113</v>
      </c>
      <c r="G6" s="7">
        <v>6</v>
      </c>
      <c r="H6" s="7">
        <v>6.0640400000000003</v>
      </c>
    </row>
    <row r="7" spans="3:8" x14ac:dyDescent="0.35">
      <c r="C7" s="8">
        <v>500000</v>
      </c>
      <c r="D7" s="8">
        <v>789</v>
      </c>
      <c r="E7" s="8">
        <v>421000</v>
      </c>
      <c r="F7" s="8">
        <v>574</v>
      </c>
      <c r="G7" s="8">
        <v>7</v>
      </c>
      <c r="H7" s="11">
        <v>6.6553000000000004</v>
      </c>
    </row>
    <row r="8" spans="3:8" x14ac:dyDescent="0.35">
      <c r="C8" s="7">
        <v>1000000</v>
      </c>
      <c r="D8" s="7">
        <v>1212</v>
      </c>
      <c r="E8" s="7">
        <v>2169000</v>
      </c>
      <c r="F8" s="7">
        <v>2370</v>
      </c>
      <c r="G8" s="7">
        <v>7</v>
      </c>
      <c r="H8" s="7">
        <v>6.63408</v>
      </c>
    </row>
    <row r="9" spans="3:8" x14ac:dyDescent="0.35">
      <c r="C9" s="8">
        <v>1010292</v>
      </c>
      <c r="D9" s="8">
        <v>1458</v>
      </c>
      <c r="E9" s="8">
        <v>2168000</v>
      </c>
      <c r="F9" s="8">
        <v>2424</v>
      </c>
      <c r="G9" s="8">
        <v>7</v>
      </c>
      <c r="H9" s="8">
        <v>6.6363799999999999</v>
      </c>
    </row>
    <row r="13" spans="3:8" x14ac:dyDescent="0.35">
      <c r="C13" s="7" t="s">
        <v>0</v>
      </c>
      <c r="D13" s="7" t="s">
        <v>10</v>
      </c>
      <c r="H13" s="1"/>
    </row>
    <row r="14" spans="3:8" x14ac:dyDescent="0.35">
      <c r="C14" s="8">
        <v>10000</v>
      </c>
      <c r="D14" s="8">
        <v>9</v>
      </c>
    </row>
    <row r="15" spans="3:8" x14ac:dyDescent="0.35">
      <c r="C15" s="7">
        <v>100000</v>
      </c>
      <c r="D15" s="7">
        <v>113</v>
      </c>
    </row>
    <row r="16" spans="3:8" x14ac:dyDescent="0.35">
      <c r="C16" s="8">
        <v>500000</v>
      </c>
      <c r="D16" s="8">
        <v>574</v>
      </c>
    </row>
    <row r="17" spans="3:5" x14ac:dyDescent="0.35">
      <c r="C17" s="7">
        <v>1000000</v>
      </c>
      <c r="D17" s="7">
        <v>2370</v>
      </c>
    </row>
    <row r="18" spans="3:5" x14ac:dyDescent="0.35">
      <c r="C18" s="8">
        <v>1010292</v>
      </c>
      <c r="D18" s="8">
        <v>2424</v>
      </c>
    </row>
    <row r="23" spans="3:5" x14ac:dyDescent="0.35">
      <c r="C23" s="5" t="s">
        <v>0</v>
      </c>
      <c r="D23" s="5" t="s">
        <v>8</v>
      </c>
      <c r="E23" s="5" t="s">
        <v>9</v>
      </c>
    </row>
    <row r="24" spans="3:5" x14ac:dyDescent="0.35">
      <c r="C24" s="6">
        <v>10000</v>
      </c>
      <c r="D24" s="6">
        <v>13</v>
      </c>
      <c r="E24" s="2">
        <v>40</v>
      </c>
    </row>
    <row r="25" spans="3:5" x14ac:dyDescent="0.35">
      <c r="C25" s="5">
        <v>100000</v>
      </c>
      <c r="D25" s="5">
        <v>108</v>
      </c>
      <c r="E25" s="3">
        <v>500</v>
      </c>
    </row>
    <row r="26" spans="3:5" x14ac:dyDescent="0.35">
      <c r="C26" s="6">
        <v>500000</v>
      </c>
      <c r="D26" s="6">
        <v>789</v>
      </c>
      <c r="E26" s="2">
        <v>3000</v>
      </c>
    </row>
    <row r="27" spans="3:5" x14ac:dyDescent="0.35">
      <c r="C27" s="5">
        <v>1000000</v>
      </c>
      <c r="D27" s="5">
        <v>1212</v>
      </c>
      <c r="E27" s="3">
        <v>7000</v>
      </c>
    </row>
    <row r="28" spans="3:5" x14ac:dyDescent="0.35">
      <c r="C28" s="6">
        <v>1010292</v>
      </c>
      <c r="D28" s="6">
        <v>1458</v>
      </c>
      <c r="E28" s="4">
        <v>7081.5429999999997</v>
      </c>
    </row>
    <row r="43" spans="3:4" x14ac:dyDescent="0.35">
      <c r="C43" s="7" t="s">
        <v>0</v>
      </c>
      <c r="D43" s="7" t="s">
        <v>7</v>
      </c>
    </row>
    <row r="44" spans="3:4" x14ac:dyDescent="0.35">
      <c r="C44" s="8">
        <v>10000</v>
      </c>
      <c r="D44" s="8">
        <v>64</v>
      </c>
    </row>
    <row r="45" spans="3:4" x14ac:dyDescent="0.35">
      <c r="C45" s="7">
        <v>100000</v>
      </c>
      <c r="D45" s="7">
        <v>5433</v>
      </c>
    </row>
    <row r="46" spans="3:4" x14ac:dyDescent="0.35">
      <c r="C46" s="8">
        <v>500000</v>
      </c>
      <c r="D46" s="8">
        <v>421000</v>
      </c>
    </row>
    <row r="47" spans="3:4" x14ac:dyDescent="0.35">
      <c r="C47" s="7">
        <v>1000000</v>
      </c>
      <c r="D47" s="7">
        <v>2169000</v>
      </c>
    </row>
    <row r="48" spans="3:4" x14ac:dyDescent="0.35">
      <c r="C48" s="8">
        <v>1010292</v>
      </c>
      <c r="D48" s="8">
        <v>2168000</v>
      </c>
    </row>
  </sheetData>
  <mergeCells count="1">
    <mergeCell ref="D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Gizicki (272541)</dc:creator>
  <cp:lastModifiedBy>Mateusz Gizicki (272541)</cp:lastModifiedBy>
  <dcterms:created xsi:type="dcterms:W3CDTF">2024-04-09T17:19:56Z</dcterms:created>
  <dcterms:modified xsi:type="dcterms:W3CDTF">2024-04-10T15:54:25Z</dcterms:modified>
</cp:coreProperties>
</file>