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0"/>
  </bookViews>
  <sheets>
    <sheet name="IRT BN" sheetId="1" r:id="rId1"/>
    <sheet name="SOS" sheetId="4" r:id="rId2"/>
    <sheet name="u" sheetId="5" r:id="rId3"/>
    <sheet name="v" sheetId="21" r:id="rId4"/>
    <sheet name="w" sheetId="22" r:id="rId5"/>
    <sheet name="p" sheetId="23" r:id="rId6"/>
    <sheet name="q" sheetId="24" r:id="rId7"/>
    <sheet name="r" sheetId="25" r:id="rId8"/>
    <sheet name="x" sheetId="26" r:id="rId9"/>
    <sheet name="y" sheetId="27" r:id="rId10"/>
    <sheet name="z" sheetId="28" r:id="rId11"/>
    <sheet name="phi" sheetId="29" r:id="rId12"/>
    <sheet name="theta" sheetId="30" r:id="rId13"/>
    <sheet name="psi" sheetId="31" r:id="rId14"/>
  </sheets>
  <calcPr calcId="125725"/>
</workbook>
</file>

<file path=xl/calcChain.xml><?xml version="1.0" encoding="utf-8"?>
<calcChain xmlns="http://schemas.openxmlformats.org/spreadsheetml/2006/main">
  <c r="R3" i="1"/>
  <c r="S3"/>
  <c r="T3"/>
  <c r="R4"/>
  <c r="S4"/>
  <c r="T4"/>
  <c r="R5"/>
  <c r="S5"/>
  <c r="T5"/>
  <c r="R6"/>
  <c r="S6"/>
  <c r="T6"/>
  <c r="R7"/>
  <c r="S7"/>
  <c r="T7"/>
  <c r="R8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R49"/>
  <c r="S49"/>
  <c r="T49"/>
  <c r="R50"/>
  <c r="S50"/>
  <c r="T50"/>
  <c r="R51"/>
  <c r="S51"/>
  <c r="T51"/>
  <c r="R52"/>
  <c r="S52"/>
  <c r="T52"/>
  <c r="R53"/>
  <c r="S53"/>
  <c r="T53"/>
  <c r="R54"/>
  <c r="S54"/>
  <c r="T54"/>
  <c r="R55"/>
  <c r="S55"/>
  <c r="T55"/>
  <c r="R56"/>
  <c r="S56"/>
  <c r="T56"/>
  <c r="R57"/>
  <c r="S57"/>
  <c r="T57"/>
  <c r="R58"/>
  <c r="S58"/>
  <c r="T58"/>
  <c r="R59"/>
  <c r="S59"/>
  <c r="T59"/>
  <c r="R60"/>
  <c r="S60"/>
  <c r="T60"/>
  <c r="R61"/>
  <c r="S61"/>
  <c r="T61"/>
  <c r="R62"/>
  <c r="S62"/>
  <c r="T62"/>
  <c r="R63"/>
  <c r="S63"/>
  <c r="T63"/>
  <c r="R64"/>
  <c r="S64"/>
  <c r="T64"/>
  <c r="R65"/>
  <c r="S65"/>
  <c r="T65"/>
  <c r="R66"/>
  <c r="S66"/>
  <c r="T66"/>
  <c r="R67"/>
  <c r="S67"/>
  <c r="T67"/>
  <c r="R68"/>
  <c r="S68"/>
  <c r="T68"/>
  <c r="R69"/>
  <c r="S69"/>
  <c r="T69"/>
  <c r="R70"/>
  <c r="S70"/>
  <c r="T70"/>
  <c r="R71"/>
  <c r="S71"/>
  <c r="T71"/>
  <c r="R72"/>
  <c r="S72"/>
  <c r="T72"/>
  <c r="R73"/>
  <c r="S73"/>
  <c r="T73"/>
  <c r="R74"/>
  <c r="S74"/>
  <c r="T74"/>
  <c r="R75"/>
  <c r="S75"/>
  <c r="T75"/>
  <c r="R76"/>
  <c r="S76"/>
  <c r="T76"/>
  <c r="R77"/>
  <c r="S77"/>
  <c r="T77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6"/>
  <c r="S86"/>
  <c r="T86"/>
  <c r="R87"/>
  <c r="S87"/>
  <c r="T87"/>
  <c r="R88"/>
  <c r="S88"/>
  <c r="T88"/>
  <c r="R89"/>
  <c r="S89"/>
  <c r="T89"/>
  <c r="R90"/>
  <c r="S90"/>
  <c r="T90"/>
  <c r="R91"/>
  <c r="S91"/>
  <c r="T91"/>
  <c r="R92"/>
  <c r="S92"/>
  <c r="T92"/>
  <c r="R93"/>
  <c r="S93"/>
  <c r="T93"/>
  <c r="R94"/>
  <c r="S94"/>
  <c r="T94"/>
  <c r="R95"/>
  <c r="S95"/>
  <c r="T95"/>
  <c r="R96"/>
  <c r="S96"/>
  <c r="T96"/>
  <c r="R97"/>
  <c r="S97"/>
  <c r="T97"/>
  <c r="R98"/>
  <c r="S98"/>
  <c r="T98"/>
  <c r="R99"/>
  <c r="S99"/>
  <c r="T99"/>
  <c r="R100"/>
  <c r="S100"/>
  <c r="T100"/>
  <c r="R101"/>
  <c r="S101"/>
  <c r="T101"/>
  <c r="R102"/>
  <c r="S102"/>
  <c r="T102"/>
  <c r="R103"/>
  <c r="S103"/>
  <c r="T103"/>
  <c r="R104"/>
  <c r="S104"/>
  <c r="T104"/>
  <c r="R105"/>
  <c r="S105"/>
  <c r="T105"/>
  <c r="R106"/>
  <c r="S106"/>
  <c r="T106"/>
  <c r="R107"/>
  <c r="S107"/>
  <c r="T107"/>
  <c r="R108"/>
  <c r="S108"/>
  <c r="T108"/>
  <c r="R109"/>
  <c r="S109"/>
  <c r="T109"/>
  <c r="R110"/>
  <c r="S110"/>
  <c r="T110"/>
  <c r="R111"/>
  <c r="S111"/>
  <c r="T111"/>
  <c r="R112"/>
  <c r="S112"/>
  <c r="T112"/>
  <c r="R113"/>
  <c r="S113"/>
  <c r="T113"/>
  <c r="R114"/>
  <c r="S114"/>
  <c r="T114"/>
  <c r="R115"/>
  <c r="S115"/>
  <c r="T115"/>
  <c r="R116"/>
  <c r="S116"/>
  <c r="T116"/>
  <c r="R117"/>
  <c r="S117"/>
  <c r="T117"/>
  <c r="R118"/>
  <c r="S118"/>
  <c r="T118"/>
  <c r="R119"/>
  <c r="S119"/>
  <c r="T119"/>
  <c r="R120"/>
  <c r="S120"/>
  <c r="T120"/>
  <c r="R121"/>
  <c r="S121"/>
  <c r="T121"/>
  <c r="R122"/>
  <c r="S122"/>
  <c r="T122"/>
  <c r="R123"/>
  <c r="S123"/>
  <c r="T123"/>
  <c r="R124"/>
  <c r="S124"/>
  <c r="T124"/>
  <c r="R125"/>
  <c r="S125"/>
  <c r="T125"/>
  <c r="R126"/>
  <c r="S126"/>
  <c r="T126"/>
  <c r="R127"/>
  <c r="S127"/>
  <c r="T127"/>
  <c r="R128"/>
  <c r="S128"/>
  <c r="T128"/>
  <c r="R129"/>
  <c r="S129"/>
  <c r="T129"/>
  <c r="R130"/>
  <c r="S130"/>
  <c r="T130"/>
  <c r="R131"/>
  <c r="S131"/>
  <c r="T131"/>
  <c r="R132"/>
  <c r="S132"/>
  <c r="T132"/>
  <c r="R133"/>
  <c r="S133"/>
  <c r="T133"/>
  <c r="R134"/>
  <c r="S134"/>
  <c r="T134"/>
  <c r="R135"/>
  <c r="S135"/>
  <c r="T135"/>
  <c r="R136"/>
  <c r="S136"/>
  <c r="T136"/>
  <c r="R137"/>
  <c r="S137"/>
  <c r="T137"/>
  <c r="R138"/>
  <c r="S138"/>
  <c r="T138"/>
  <c r="R139"/>
  <c r="S139"/>
  <c r="T139"/>
  <c r="R140"/>
  <c r="S140"/>
  <c r="T140"/>
  <c r="R141"/>
  <c r="S141"/>
  <c r="T141"/>
  <c r="R142"/>
  <c r="S142"/>
  <c r="T142"/>
  <c r="R143"/>
  <c r="S143"/>
  <c r="T143"/>
  <c r="R144"/>
  <c r="S144"/>
  <c r="T144"/>
  <c r="R145"/>
  <c r="S145"/>
  <c r="T145"/>
  <c r="R146"/>
  <c r="S146"/>
  <c r="T146"/>
  <c r="R147"/>
  <c r="S147"/>
  <c r="T147"/>
  <c r="R148"/>
  <c r="S148"/>
  <c r="T148"/>
  <c r="R149"/>
  <c r="S149"/>
  <c r="T149"/>
  <c r="R150"/>
  <c r="S150"/>
  <c r="T150"/>
  <c r="R151"/>
  <c r="S151"/>
  <c r="T151"/>
  <c r="R152"/>
  <c r="S152"/>
  <c r="T152"/>
  <c r="R153"/>
  <c r="S153"/>
  <c r="T153"/>
  <c r="R154"/>
  <c r="S154"/>
  <c r="T154"/>
  <c r="R155"/>
  <c r="S155"/>
  <c r="T155"/>
  <c r="R156"/>
  <c r="S156"/>
  <c r="T156"/>
  <c r="R157"/>
  <c r="S157"/>
  <c r="T157"/>
  <c r="R158"/>
  <c r="S158"/>
  <c r="T158"/>
  <c r="R159"/>
  <c r="S159"/>
  <c r="T159"/>
  <c r="R160"/>
  <c r="S160"/>
  <c r="T160"/>
  <c r="R161"/>
  <c r="S161"/>
  <c r="T161"/>
  <c r="R162"/>
  <c r="S162"/>
  <c r="T162"/>
  <c r="R163"/>
  <c r="S163"/>
  <c r="T163"/>
  <c r="R164"/>
  <c r="S164"/>
  <c r="T164"/>
  <c r="R165"/>
  <c r="S165"/>
  <c r="T165"/>
  <c r="R166"/>
  <c r="S166"/>
  <c r="T166"/>
  <c r="R167"/>
  <c r="S167"/>
  <c r="T167"/>
  <c r="R168"/>
  <c r="S168"/>
  <c r="T168"/>
  <c r="R169"/>
  <c r="S169"/>
  <c r="T169"/>
  <c r="R170"/>
  <c r="S170"/>
  <c r="T170"/>
  <c r="R171"/>
  <c r="S171"/>
  <c r="T171"/>
  <c r="R172"/>
  <c r="S172"/>
  <c r="T172"/>
  <c r="R173"/>
  <c r="S173"/>
  <c r="T173"/>
  <c r="R174"/>
  <c r="S174"/>
  <c r="T174"/>
  <c r="R175"/>
  <c r="S175"/>
  <c r="T175"/>
  <c r="R176"/>
  <c r="S176"/>
  <c r="T176"/>
  <c r="R177"/>
  <c r="S177"/>
  <c r="T177"/>
  <c r="R178"/>
  <c r="S178"/>
  <c r="T178"/>
  <c r="R179"/>
  <c r="S179"/>
  <c r="T179"/>
  <c r="R180"/>
  <c r="S180"/>
  <c r="T180"/>
  <c r="R181"/>
  <c r="S181"/>
  <c r="T181"/>
  <c r="R182"/>
  <c r="S182"/>
  <c r="T182"/>
  <c r="R183"/>
  <c r="S183"/>
  <c r="T183"/>
  <c r="R184"/>
  <c r="S184"/>
  <c r="T184"/>
  <c r="R185"/>
  <c r="S185"/>
  <c r="T185"/>
  <c r="R186"/>
  <c r="S186"/>
  <c r="T186"/>
  <c r="R187"/>
  <c r="S187"/>
  <c r="T187"/>
  <c r="R188"/>
  <c r="S188"/>
  <c r="T188"/>
  <c r="R189"/>
  <c r="S189"/>
  <c r="T189"/>
  <c r="R190"/>
  <c r="S190"/>
  <c r="T190"/>
  <c r="R191"/>
  <c r="S191"/>
  <c r="T191"/>
  <c r="R192"/>
  <c r="S192"/>
  <c r="T192"/>
  <c r="R193"/>
  <c r="S193"/>
  <c r="T193"/>
  <c r="R194"/>
  <c r="S194"/>
  <c r="T194"/>
  <c r="R195"/>
  <c r="S195"/>
  <c r="T195"/>
  <c r="R196"/>
  <c r="S196"/>
  <c r="T196"/>
  <c r="R197"/>
  <c r="S197"/>
  <c r="T197"/>
  <c r="R198"/>
  <c r="S198"/>
  <c r="T198"/>
  <c r="R199"/>
  <c r="S199"/>
  <c r="T199"/>
  <c r="R200"/>
  <c r="S200"/>
  <c r="T200"/>
  <c r="R201"/>
  <c r="S201"/>
  <c r="T201"/>
  <c r="R202"/>
  <c r="S202"/>
  <c r="T202"/>
  <c r="R203"/>
  <c r="S203"/>
  <c r="T203"/>
  <c r="R204"/>
  <c r="S204"/>
  <c r="T204"/>
  <c r="R205"/>
  <c r="S205"/>
  <c r="T205"/>
  <c r="R206"/>
  <c r="S206"/>
  <c r="T206"/>
  <c r="R207"/>
  <c r="S207"/>
  <c r="T207"/>
  <c r="R208"/>
  <c r="S208"/>
  <c r="T208"/>
  <c r="R209"/>
  <c r="S209"/>
  <c r="T209"/>
  <c r="R210"/>
  <c r="S210"/>
  <c r="T210"/>
  <c r="R211"/>
  <c r="S211"/>
  <c r="T211"/>
  <c r="R212"/>
  <c r="S212"/>
  <c r="T212"/>
  <c r="R213"/>
  <c r="S213"/>
  <c r="T213"/>
  <c r="R214"/>
  <c r="S214"/>
  <c r="T214"/>
  <c r="R215"/>
  <c r="S215"/>
  <c r="T215"/>
  <c r="R216"/>
  <c r="S216"/>
  <c r="T216"/>
  <c r="R217"/>
  <c r="S217"/>
  <c r="T217"/>
  <c r="R218"/>
  <c r="S218"/>
  <c r="T218"/>
  <c r="R219"/>
  <c r="S219"/>
  <c r="T219"/>
  <c r="R220"/>
  <c r="S220"/>
  <c r="T220"/>
  <c r="R221"/>
  <c r="S221"/>
  <c r="T221"/>
  <c r="R222"/>
  <c r="S222"/>
  <c r="T222"/>
  <c r="R223"/>
  <c r="S223"/>
  <c r="T223"/>
  <c r="R224"/>
  <c r="S224"/>
  <c r="T224"/>
  <c r="R225"/>
  <c r="S225"/>
  <c r="T225"/>
  <c r="R226"/>
  <c r="S226"/>
  <c r="T226"/>
  <c r="R227"/>
  <c r="S227"/>
  <c r="T227"/>
  <c r="R228"/>
  <c r="S228"/>
  <c r="T228"/>
  <c r="R229"/>
  <c r="S229"/>
  <c r="T229"/>
  <c r="R230"/>
  <c r="S230"/>
  <c r="T230"/>
  <c r="R231"/>
  <c r="S231"/>
  <c r="T231"/>
  <c r="R232"/>
  <c r="S232"/>
  <c r="T232"/>
  <c r="R233"/>
  <c r="S233"/>
  <c r="T233"/>
  <c r="R234"/>
  <c r="S234"/>
  <c r="T234"/>
  <c r="R235"/>
  <c r="S235"/>
  <c r="T235"/>
  <c r="R236"/>
  <c r="S236"/>
  <c r="T236"/>
  <c r="R237"/>
  <c r="S237"/>
  <c r="T237"/>
  <c r="R238"/>
  <c r="S238"/>
  <c r="T238"/>
  <c r="R239"/>
  <c r="S239"/>
  <c r="T239"/>
  <c r="R240"/>
  <c r="S240"/>
  <c r="T240"/>
  <c r="R241"/>
  <c r="S241"/>
  <c r="T241"/>
  <c r="R242"/>
  <c r="S242"/>
  <c r="T242"/>
  <c r="R243"/>
  <c r="S243"/>
  <c r="T243"/>
  <c r="R244"/>
  <c r="S244"/>
  <c r="T244"/>
  <c r="R245"/>
  <c r="S245"/>
  <c r="T245"/>
  <c r="R246"/>
  <c r="S246"/>
  <c r="T246"/>
  <c r="R247"/>
  <c r="S247"/>
  <c r="T247"/>
  <c r="R248"/>
  <c r="S248"/>
  <c r="T248"/>
  <c r="R249"/>
  <c r="S249"/>
  <c r="T249"/>
  <c r="R250"/>
  <c r="S250"/>
  <c r="T250"/>
  <c r="R251"/>
  <c r="S251"/>
  <c r="T251"/>
  <c r="R252"/>
  <c r="S252"/>
  <c r="T252"/>
  <c r="R253"/>
  <c r="S253"/>
  <c r="T253"/>
  <c r="R254"/>
  <c r="S254"/>
  <c r="T254"/>
  <c r="R255"/>
  <c r="S255"/>
  <c r="T255"/>
  <c r="R256"/>
  <c r="S256"/>
  <c r="T256"/>
  <c r="R257"/>
  <c r="S257"/>
  <c r="T257"/>
  <c r="R258"/>
  <c r="S258"/>
  <c r="T258"/>
  <c r="R259"/>
  <c r="S259"/>
  <c r="T259"/>
  <c r="R260"/>
  <c r="S260"/>
  <c r="T260"/>
  <c r="R261"/>
  <c r="S261"/>
  <c r="T261"/>
  <c r="R262"/>
  <c r="S262"/>
  <c r="T262"/>
  <c r="R263"/>
  <c r="S263"/>
  <c r="T263"/>
  <c r="R264"/>
  <c r="S264"/>
  <c r="T264"/>
  <c r="R265"/>
  <c r="S265"/>
  <c r="T265"/>
  <c r="R266"/>
  <c r="S266"/>
  <c r="T266"/>
  <c r="R267"/>
  <c r="S267"/>
  <c r="T267"/>
  <c r="R268"/>
  <c r="S268"/>
  <c r="T268"/>
  <c r="R269"/>
  <c r="S269"/>
  <c r="T269"/>
  <c r="R270"/>
  <c r="S270"/>
  <c r="T270"/>
  <c r="R271"/>
  <c r="S271"/>
  <c r="T271"/>
  <c r="R272"/>
  <c r="S272"/>
  <c r="T272"/>
  <c r="R273"/>
  <c r="S273"/>
  <c r="T273"/>
  <c r="R274"/>
  <c r="S274"/>
  <c r="T274"/>
  <c r="R275"/>
  <c r="S275"/>
  <c r="T275"/>
  <c r="R276"/>
  <c r="S276"/>
  <c r="T276"/>
  <c r="R277"/>
  <c r="S277"/>
  <c r="T277"/>
  <c r="R278"/>
  <c r="S278"/>
  <c r="T278"/>
  <c r="R279"/>
  <c r="S279"/>
  <c r="T279"/>
  <c r="R280"/>
  <c r="S280"/>
  <c r="T280"/>
  <c r="R281"/>
  <c r="S281"/>
  <c r="T281"/>
  <c r="R282"/>
  <c r="S282"/>
  <c r="T282"/>
  <c r="R283"/>
  <c r="S283"/>
  <c r="T283"/>
  <c r="R284"/>
  <c r="S284"/>
  <c r="T284"/>
  <c r="R285"/>
  <c r="S285"/>
  <c r="T285"/>
  <c r="R286"/>
  <c r="S286"/>
  <c r="T286"/>
  <c r="R287"/>
  <c r="S287"/>
  <c r="T287"/>
  <c r="R288"/>
  <c r="S288"/>
  <c r="T288"/>
  <c r="R289"/>
  <c r="S289"/>
  <c r="T289"/>
  <c r="R290"/>
  <c r="S290"/>
  <c r="T290"/>
  <c r="R291"/>
  <c r="S291"/>
  <c r="T291"/>
  <c r="R292"/>
  <c r="S292"/>
  <c r="T292"/>
  <c r="R293"/>
  <c r="S293"/>
  <c r="T293"/>
  <c r="R294"/>
  <c r="S294"/>
  <c r="T294"/>
  <c r="R295"/>
  <c r="S295"/>
  <c r="T295"/>
  <c r="R296"/>
  <c r="S296"/>
  <c r="T296"/>
  <c r="R297"/>
  <c r="S297"/>
  <c r="T297"/>
  <c r="R298"/>
  <c r="S298"/>
  <c r="T298"/>
  <c r="R299"/>
  <c r="S299"/>
  <c r="T299"/>
  <c r="R300"/>
  <c r="S300"/>
  <c r="T300"/>
  <c r="R301"/>
  <c r="S301"/>
  <c r="T301"/>
  <c r="R302"/>
  <c r="S302"/>
  <c r="T302"/>
  <c r="R303"/>
  <c r="S303"/>
  <c r="T303"/>
  <c r="R304"/>
  <c r="S304"/>
  <c r="T304"/>
  <c r="R305"/>
  <c r="S305"/>
  <c r="T305"/>
  <c r="R306"/>
  <c r="S306"/>
  <c r="T306"/>
  <c r="R307"/>
  <c r="S307"/>
  <c r="T307"/>
  <c r="R308"/>
  <c r="S308"/>
  <c r="T308"/>
  <c r="R309"/>
  <c r="S309"/>
  <c r="T309"/>
  <c r="R310"/>
  <c r="S310"/>
  <c r="T310"/>
  <c r="R311"/>
  <c r="S311"/>
  <c r="T311"/>
  <c r="R312"/>
  <c r="S312"/>
  <c r="T312"/>
  <c r="R313"/>
  <c r="S313"/>
  <c r="T313"/>
  <c r="R314"/>
  <c r="S314"/>
  <c r="T314"/>
  <c r="R315"/>
  <c r="S315"/>
  <c r="T315"/>
  <c r="R316"/>
  <c r="S316"/>
  <c r="T316"/>
  <c r="R317"/>
  <c r="S317"/>
  <c r="T317"/>
  <c r="R318"/>
  <c r="S318"/>
  <c r="T318"/>
  <c r="R319"/>
  <c r="S319"/>
  <c r="T319"/>
  <c r="R320"/>
  <c r="S320"/>
  <c r="T320"/>
  <c r="R321"/>
  <c r="S321"/>
  <c r="T321"/>
  <c r="R322"/>
  <c r="S322"/>
  <c r="T322"/>
  <c r="R323"/>
  <c r="S323"/>
  <c r="T323"/>
  <c r="R324"/>
  <c r="S324"/>
  <c r="T324"/>
  <c r="R325"/>
  <c r="S325"/>
  <c r="T325"/>
  <c r="R326"/>
  <c r="S326"/>
  <c r="T326"/>
  <c r="R327"/>
  <c r="S327"/>
  <c r="T327"/>
  <c r="R328"/>
  <c r="S328"/>
  <c r="T328"/>
  <c r="R329"/>
  <c r="S329"/>
  <c r="T329"/>
  <c r="R330"/>
  <c r="S330"/>
  <c r="T330"/>
  <c r="R331"/>
  <c r="S331"/>
  <c r="T331"/>
  <c r="R332"/>
  <c r="S332"/>
  <c r="T332"/>
  <c r="R333"/>
  <c r="S333"/>
  <c r="T333"/>
  <c r="R334"/>
  <c r="S334"/>
  <c r="T334"/>
  <c r="R335"/>
  <c r="S335"/>
  <c r="T335"/>
  <c r="R336"/>
  <c r="S336"/>
  <c r="T336"/>
  <c r="R337"/>
  <c r="S337"/>
  <c r="T337"/>
  <c r="R338"/>
  <c r="S338"/>
  <c r="T338"/>
  <c r="R339"/>
  <c r="S339"/>
  <c r="T339"/>
  <c r="R340"/>
  <c r="S340"/>
  <c r="T340"/>
  <c r="R341"/>
  <c r="S341"/>
  <c r="T341"/>
  <c r="R342"/>
  <c r="S342"/>
  <c r="T342"/>
  <c r="R343"/>
  <c r="S343"/>
  <c r="T343"/>
  <c r="R344"/>
  <c r="S344"/>
  <c r="T344"/>
  <c r="R345"/>
  <c r="S345"/>
  <c r="T345"/>
  <c r="R346"/>
  <c r="S346"/>
  <c r="T346"/>
  <c r="R347"/>
  <c r="S347"/>
  <c r="T347"/>
  <c r="R348"/>
  <c r="S348"/>
  <c r="T348"/>
  <c r="R349"/>
  <c r="S349"/>
  <c r="T349"/>
  <c r="R350"/>
  <c r="S350"/>
  <c r="T350"/>
  <c r="R351"/>
  <c r="S351"/>
  <c r="T351"/>
  <c r="R352"/>
  <c r="S352"/>
  <c r="T352"/>
  <c r="R353"/>
  <c r="S353"/>
  <c r="T353"/>
  <c r="R354"/>
  <c r="S354"/>
  <c r="T354"/>
  <c r="R355"/>
  <c r="S355"/>
  <c r="T355"/>
  <c r="R356"/>
  <c r="S356"/>
  <c r="T356"/>
  <c r="R357"/>
  <c r="S357"/>
  <c r="T357"/>
  <c r="R358"/>
  <c r="S358"/>
  <c r="T358"/>
  <c r="R359"/>
  <c r="S359"/>
  <c r="T359"/>
  <c r="R360"/>
  <c r="S360"/>
  <c r="T360"/>
  <c r="R361"/>
  <c r="S361"/>
  <c r="T361"/>
  <c r="R362"/>
  <c r="S362"/>
  <c r="T362"/>
  <c r="R363"/>
  <c r="S363"/>
  <c r="T363"/>
  <c r="R364"/>
  <c r="S364"/>
  <c r="T364"/>
  <c r="R365"/>
  <c r="S365"/>
  <c r="T365"/>
  <c r="R366"/>
  <c r="S366"/>
  <c r="T366"/>
  <c r="R367"/>
  <c r="S367"/>
  <c r="T367"/>
  <c r="R368"/>
  <c r="S368"/>
  <c r="T368"/>
  <c r="R369"/>
  <c r="S369"/>
  <c r="T369"/>
  <c r="R370"/>
  <c r="S370"/>
  <c r="T370"/>
  <c r="R371"/>
  <c r="S371"/>
  <c r="T371"/>
  <c r="R372"/>
  <c r="S372"/>
  <c r="T372"/>
  <c r="R373"/>
  <c r="S373"/>
  <c r="T373"/>
  <c r="R374"/>
  <c r="S374"/>
  <c r="T374"/>
  <c r="R375"/>
  <c r="S375"/>
  <c r="T375"/>
  <c r="R376"/>
  <c r="S376"/>
  <c r="T376"/>
  <c r="R377"/>
  <c r="S377"/>
  <c r="T377"/>
  <c r="R378"/>
  <c r="S378"/>
  <c r="T378"/>
  <c r="R379"/>
  <c r="S379"/>
  <c r="T379"/>
  <c r="R380"/>
  <c r="S380"/>
  <c r="T380"/>
  <c r="R381"/>
  <c r="S381"/>
  <c r="T381"/>
  <c r="R382"/>
  <c r="S382"/>
  <c r="T382"/>
  <c r="R383"/>
  <c r="S383"/>
  <c r="T383"/>
  <c r="R384"/>
  <c r="S384"/>
  <c r="T384"/>
  <c r="R385"/>
  <c r="S385"/>
  <c r="T385"/>
  <c r="R386"/>
  <c r="S386"/>
  <c r="T386"/>
  <c r="R387"/>
  <c r="S387"/>
  <c r="T387"/>
  <c r="R388"/>
  <c r="S388"/>
  <c r="T388"/>
  <c r="R389"/>
  <c r="S389"/>
  <c r="T389"/>
  <c r="R390"/>
  <c r="S390"/>
  <c r="T390"/>
  <c r="R391"/>
  <c r="S391"/>
  <c r="T391"/>
  <c r="R392"/>
  <c r="S392"/>
  <c r="T392"/>
  <c r="R393"/>
  <c r="S393"/>
  <c r="T393"/>
  <c r="R394"/>
  <c r="S394"/>
  <c r="T394"/>
  <c r="R395"/>
  <c r="S395"/>
  <c r="T395"/>
  <c r="R396"/>
  <c r="S396"/>
  <c r="T396"/>
  <c r="R397"/>
  <c r="S397"/>
  <c r="T397"/>
  <c r="R398"/>
  <c r="S398"/>
  <c r="T398"/>
  <c r="R399"/>
  <c r="S399"/>
  <c r="T399"/>
  <c r="R400"/>
  <c r="S400"/>
  <c r="T400"/>
  <c r="R401"/>
  <c r="S401"/>
  <c r="T401"/>
  <c r="R402"/>
  <c r="S402"/>
  <c r="T402"/>
  <c r="R403"/>
  <c r="S403"/>
  <c r="T403"/>
  <c r="R404"/>
  <c r="S404"/>
  <c r="T404"/>
  <c r="R405"/>
  <c r="S405"/>
  <c r="T405"/>
  <c r="R406"/>
  <c r="S406"/>
  <c r="T406"/>
  <c r="R407"/>
  <c r="S407"/>
  <c r="T407"/>
  <c r="R408"/>
  <c r="S408"/>
  <c r="T408"/>
  <c r="R409"/>
  <c r="S409"/>
  <c r="T409"/>
  <c r="R410"/>
  <c r="S410"/>
  <c r="T410"/>
  <c r="R411"/>
  <c r="S411"/>
  <c r="T411"/>
  <c r="R412"/>
  <c r="S412"/>
  <c r="T412"/>
  <c r="R413"/>
  <c r="S413"/>
  <c r="T413"/>
  <c r="R414"/>
  <c r="S414"/>
  <c r="T414"/>
  <c r="R415"/>
  <c r="S415"/>
  <c r="T415"/>
  <c r="R416"/>
  <c r="S416"/>
  <c r="T416"/>
  <c r="R417"/>
  <c r="S417"/>
  <c r="T417"/>
  <c r="R418"/>
  <c r="S418"/>
  <c r="T418"/>
  <c r="R419"/>
  <c r="S419"/>
  <c r="T419"/>
  <c r="R420"/>
  <c r="S420"/>
  <c r="T420"/>
  <c r="R421"/>
  <c r="S421"/>
  <c r="T421"/>
  <c r="R422"/>
  <c r="S422"/>
  <c r="T422"/>
  <c r="R423"/>
  <c r="S423"/>
  <c r="T423"/>
  <c r="R424"/>
  <c r="S424"/>
  <c r="T424"/>
  <c r="R425"/>
  <c r="S425"/>
  <c r="T425"/>
  <c r="R426"/>
  <c r="S426"/>
  <c r="T426"/>
  <c r="R427"/>
  <c r="S427"/>
  <c r="T427"/>
  <c r="R428"/>
  <c r="S428"/>
  <c r="T428"/>
  <c r="R429"/>
  <c r="S429"/>
  <c r="T429"/>
  <c r="R430"/>
  <c r="S430"/>
  <c r="T430"/>
  <c r="R431"/>
  <c r="S431"/>
  <c r="T431"/>
  <c r="R432"/>
  <c r="S432"/>
  <c r="T432"/>
  <c r="R433"/>
  <c r="S433"/>
  <c r="T433"/>
  <c r="R434"/>
  <c r="S434"/>
  <c r="T434"/>
  <c r="R435"/>
  <c r="S435"/>
  <c r="T435"/>
  <c r="R436"/>
  <c r="S436"/>
  <c r="T436"/>
  <c r="R437"/>
  <c r="S437"/>
  <c r="T437"/>
  <c r="R438"/>
  <c r="S438"/>
  <c r="T438"/>
  <c r="R439"/>
  <c r="S439"/>
  <c r="T439"/>
  <c r="R440"/>
  <c r="S440"/>
  <c r="T440"/>
  <c r="R441"/>
  <c r="S441"/>
  <c r="T441"/>
  <c r="R442"/>
  <c r="S442"/>
  <c r="T442"/>
  <c r="R443"/>
  <c r="S443"/>
  <c r="T443"/>
  <c r="R444"/>
  <c r="S444"/>
  <c r="T444"/>
  <c r="R445"/>
  <c r="S445"/>
  <c r="T445"/>
  <c r="R446"/>
  <c r="S446"/>
  <c r="T446"/>
  <c r="R447"/>
  <c r="S447"/>
  <c r="T447"/>
  <c r="R448"/>
  <c r="S448"/>
  <c r="T448"/>
  <c r="R449"/>
  <c r="S449"/>
  <c r="T449"/>
  <c r="R450"/>
  <c r="S450"/>
  <c r="T450"/>
  <c r="R451"/>
  <c r="S451"/>
  <c r="T451"/>
  <c r="R452"/>
  <c r="S452"/>
  <c r="T452"/>
  <c r="R453"/>
  <c r="S453"/>
  <c r="T453"/>
  <c r="R454"/>
  <c r="S454"/>
  <c r="T454"/>
  <c r="R455"/>
  <c r="S455"/>
  <c r="T455"/>
  <c r="R456"/>
  <c r="S456"/>
  <c r="T456"/>
  <c r="R457"/>
  <c r="S457"/>
  <c r="T457"/>
  <c r="R458"/>
  <c r="S458"/>
  <c r="T458"/>
  <c r="R459"/>
  <c r="S459"/>
  <c r="T459"/>
  <c r="R460"/>
  <c r="S460"/>
  <c r="T460"/>
  <c r="R461"/>
  <c r="S461"/>
  <c r="T461"/>
  <c r="R462"/>
  <c r="S462"/>
  <c r="T462"/>
  <c r="R463"/>
  <c r="S463"/>
  <c r="T463"/>
  <c r="R464"/>
  <c r="S464"/>
  <c r="T464"/>
  <c r="R465"/>
  <c r="S465"/>
  <c r="T465"/>
  <c r="R466"/>
  <c r="S466"/>
  <c r="T466"/>
  <c r="R467"/>
  <c r="S467"/>
  <c r="T467"/>
  <c r="R468"/>
  <c r="S468"/>
  <c r="T468"/>
  <c r="R469"/>
  <c r="S469"/>
  <c r="T469"/>
  <c r="R470"/>
  <c r="S470"/>
  <c r="T470"/>
  <c r="R471"/>
  <c r="S471"/>
  <c r="T471"/>
  <c r="R472"/>
  <c r="S472"/>
  <c r="T472"/>
  <c r="R473"/>
  <c r="S473"/>
  <c r="T473"/>
  <c r="R474"/>
  <c r="S474"/>
  <c r="T474"/>
  <c r="R475"/>
  <c r="S475"/>
  <c r="T475"/>
  <c r="R476"/>
  <c r="S476"/>
  <c r="T476"/>
  <c r="R477"/>
  <c r="S477"/>
  <c r="T477"/>
  <c r="R478"/>
  <c r="S478"/>
  <c r="T478"/>
  <c r="R479"/>
  <c r="S479"/>
  <c r="T479"/>
  <c r="R480"/>
  <c r="S480"/>
  <c r="T480"/>
  <c r="R481"/>
  <c r="S481"/>
  <c r="T481"/>
  <c r="R482"/>
  <c r="S482"/>
  <c r="T482"/>
  <c r="R483"/>
  <c r="S483"/>
  <c r="T483"/>
  <c r="R484"/>
  <c r="S484"/>
  <c r="T484"/>
  <c r="R485"/>
  <c r="S485"/>
  <c r="T485"/>
  <c r="R486"/>
  <c r="S486"/>
  <c r="T486"/>
  <c r="R487"/>
  <c r="S487"/>
  <c r="T487"/>
  <c r="R488"/>
  <c r="S488"/>
  <c r="T488"/>
  <c r="R489"/>
  <c r="S489"/>
  <c r="T489"/>
  <c r="R490"/>
  <c r="S490"/>
  <c r="T490"/>
  <c r="R491"/>
  <c r="S491"/>
  <c r="T491"/>
  <c r="R492"/>
  <c r="S492"/>
  <c r="T492"/>
  <c r="R493"/>
  <c r="S493"/>
  <c r="T493"/>
  <c r="R494"/>
  <c r="S494"/>
  <c r="T494"/>
  <c r="R495"/>
  <c r="S495"/>
  <c r="T495"/>
  <c r="R496"/>
  <c r="S496"/>
  <c r="T496"/>
  <c r="R497"/>
  <c r="S497"/>
  <c r="T497"/>
  <c r="R498"/>
  <c r="S498"/>
  <c r="T498"/>
  <c r="R499"/>
  <c r="S499"/>
  <c r="T499"/>
  <c r="R500"/>
  <c r="S500"/>
  <c r="T500"/>
  <c r="R501"/>
  <c r="S501"/>
  <c r="T501"/>
  <c r="R502"/>
  <c r="S502"/>
  <c r="T502"/>
  <c r="R503"/>
  <c r="S503"/>
  <c r="T503"/>
  <c r="R504"/>
  <c r="S504"/>
  <c r="T504"/>
  <c r="R505"/>
  <c r="S505"/>
  <c r="T505"/>
  <c r="R506"/>
  <c r="S506"/>
  <c r="T506"/>
  <c r="R507"/>
  <c r="S507"/>
  <c r="T507"/>
  <c r="R508"/>
  <c r="S508"/>
  <c r="T508"/>
  <c r="R509"/>
  <c r="S509"/>
  <c r="T509"/>
  <c r="R510"/>
  <c r="S510"/>
  <c r="T510"/>
  <c r="R511"/>
  <c r="S511"/>
  <c r="T511"/>
  <c r="R512"/>
  <c r="S512"/>
  <c r="T512"/>
  <c r="R513"/>
  <c r="S513"/>
  <c r="T513"/>
  <c r="R514"/>
  <c r="S514"/>
  <c r="T514"/>
  <c r="R515"/>
  <c r="S515"/>
  <c r="T515"/>
  <c r="R516"/>
  <c r="S516"/>
  <c r="T516"/>
  <c r="R517"/>
  <c r="S517"/>
  <c r="T517"/>
  <c r="R518"/>
  <c r="S518"/>
  <c r="T518"/>
  <c r="R519"/>
  <c r="S519"/>
  <c r="T519"/>
  <c r="R520"/>
  <c r="S520"/>
  <c r="T520"/>
  <c r="R521"/>
  <c r="S521"/>
  <c r="T521"/>
  <c r="R522"/>
  <c r="S522"/>
  <c r="T522"/>
  <c r="R523"/>
  <c r="S523"/>
  <c r="T523"/>
  <c r="R524"/>
  <c r="S524"/>
  <c r="T524"/>
  <c r="R525"/>
  <c r="S525"/>
  <c r="T525"/>
  <c r="R526"/>
  <c r="S526"/>
  <c r="T526"/>
  <c r="R527"/>
  <c r="S527"/>
  <c r="T527"/>
  <c r="R528"/>
  <c r="S528"/>
  <c r="T528"/>
  <c r="R529"/>
  <c r="S529"/>
  <c r="T529"/>
  <c r="R530"/>
  <c r="S530"/>
  <c r="T530"/>
  <c r="R531"/>
  <c r="S531"/>
  <c r="T531"/>
  <c r="R532"/>
  <c r="S532"/>
  <c r="T532"/>
  <c r="R533"/>
  <c r="S533"/>
  <c r="T533"/>
  <c r="R534"/>
  <c r="S534"/>
  <c r="T534"/>
  <c r="R535"/>
  <c r="S535"/>
  <c r="T535"/>
  <c r="R536"/>
  <c r="S536"/>
  <c r="T536"/>
  <c r="R537"/>
  <c r="S537"/>
  <c r="T537"/>
  <c r="R538"/>
  <c r="S538"/>
  <c r="T538"/>
  <c r="R539"/>
  <c r="S539"/>
  <c r="T539"/>
  <c r="R540"/>
  <c r="S540"/>
  <c r="T540"/>
  <c r="R541"/>
  <c r="S541"/>
  <c r="T541"/>
  <c r="R542"/>
  <c r="S542"/>
  <c r="T542"/>
  <c r="R543"/>
  <c r="S543"/>
  <c r="T543"/>
  <c r="R544"/>
  <c r="S544"/>
  <c r="T544"/>
  <c r="R545"/>
  <c r="S545"/>
  <c r="T545"/>
  <c r="R546"/>
  <c r="S546"/>
  <c r="T546"/>
  <c r="R547"/>
  <c r="S547"/>
  <c r="T547"/>
  <c r="R548"/>
  <c r="S548"/>
  <c r="T548"/>
  <c r="R549"/>
  <c r="S549"/>
  <c r="T549"/>
  <c r="R550"/>
  <c r="S550"/>
  <c r="T550"/>
  <c r="R551"/>
  <c r="S551"/>
  <c r="T551"/>
  <c r="R552"/>
  <c r="S552"/>
  <c r="T552"/>
  <c r="R553"/>
  <c r="S553"/>
  <c r="T553"/>
  <c r="R554"/>
  <c r="S554"/>
  <c r="T554"/>
  <c r="R555"/>
  <c r="S555"/>
  <c r="T555"/>
  <c r="R556"/>
  <c r="S556"/>
  <c r="T556"/>
  <c r="R557"/>
  <c r="S557"/>
  <c r="T557"/>
  <c r="R558"/>
  <c r="S558"/>
  <c r="T558"/>
  <c r="R559"/>
  <c r="S559"/>
  <c r="T559"/>
  <c r="R560"/>
  <c r="S560"/>
  <c r="T560"/>
  <c r="R561"/>
  <c r="S561"/>
  <c r="T561"/>
  <c r="R562"/>
  <c r="S562"/>
  <c r="T562"/>
  <c r="R563"/>
  <c r="S563"/>
  <c r="T563"/>
  <c r="R564"/>
  <c r="S564"/>
  <c r="T564"/>
  <c r="R565"/>
  <c r="S565"/>
  <c r="T565"/>
  <c r="R566"/>
  <c r="S566"/>
  <c r="T566"/>
  <c r="R567"/>
  <c r="S567"/>
  <c r="T567"/>
  <c r="R568"/>
  <c r="S568"/>
  <c r="T568"/>
  <c r="R569"/>
  <c r="S569"/>
  <c r="T569"/>
  <c r="R570"/>
  <c r="S570"/>
  <c r="T570"/>
  <c r="R571"/>
  <c r="S571"/>
  <c r="T571"/>
  <c r="R572"/>
  <c r="S572"/>
  <c r="T572"/>
  <c r="R573"/>
  <c r="S573"/>
  <c r="T573"/>
  <c r="R574"/>
  <c r="S574"/>
  <c r="T574"/>
  <c r="R575"/>
  <c r="S575"/>
  <c r="T575"/>
  <c r="R576"/>
  <c r="S576"/>
  <c r="T576"/>
  <c r="R577"/>
  <c r="S577"/>
  <c r="T577"/>
  <c r="R578"/>
  <c r="S578"/>
  <c r="T578"/>
  <c r="R579"/>
  <c r="S579"/>
  <c r="T579"/>
  <c r="R580"/>
  <c r="S580"/>
  <c r="T580"/>
  <c r="R581"/>
  <c r="S581"/>
  <c r="T581"/>
  <c r="R582"/>
  <c r="S582"/>
  <c r="T582"/>
  <c r="R583"/>
  <c r="S583"/>
  <c r="T583"/>
  <c r="R584"/>
  <c r="S584"/>
  <c r="T584"/>
  <c r="R585"/>
  <c r="S585"/>
  <c r="T585"/>
  <c r="R586"/>
  <c r="S586"/>
  <c r="T586"/>
  <c r="R587"/>
  <c r="S587"/>
  <c r="T587"/>
  <c r="R588"/>
  <c r="S588"/>
  <c r="T588"/>
  <c r="R589"/>
  <c r="S589"/>
  <c r="T589"/>
  <c r="R590"/>
  <c r="S590"/>
  <c r="T590"/>
  <c r="R591"/>
  <c r="S591"/>
  <c r="T591"/>
  <c r="R592"/>
  <c r="S592"/>
  <c r="T592"/>
  <c r="R593"/>
  <c r="S593"/>
  <c r="T593"/>
  <c r="R594"/>
  <c r="S594"/>
  <c r="T594"/>
  <c r="R595"/>
  <c r="S595"/>
  <c r="T595"/>
  <c r="R596"/>
  <c r="S596"/>
  <c r="T596"/>
  <c r="R597"/>
  <c r="S597"/>
  <c r="T597"/>
  <c r="R598"/>
  <c r="S598"/>
  <c r="T598"/>
  <c r="R599"/>
  <c r="S599"/>
  <c r="T599"/>
  <c r="R600"/>
  <c r="S600"/>
  <c r="T600"/>
  <c r="R601"/>
  <c r="S601"/>
  <c r="T601"/>
  <c r="R602"/>
  <c r="S602"/>
  <c r="T602"/>
  <c r="R603"/>
  <c r="S603"/>
  <c r="T603"/>
  <c r="R604"/>
  <c r="S604"/>
  <c r="T604"/>
  <c r="R605"/>
  <c r="S605"/>
  <c r="T605"/>
  <c r="R606"/>
  <c r="S606"/>
  <c r="T606"/>
  <c r="R607"/>
  <c r="S607"/>
  <c r="T607"/>
  <c r="R608"/>
  <c r="S608"/>
  <c r="T608"/>
  <c r="R609"/>
  <c r="S609"/>
  <c r="T609"/>
  <c r="R610"/>
  <c r="S610"/>
  <c r="T610"/>
  <c r="R611"/>
  <c r="S611"/>
  <c r="T611"/>
  <c r="R612"/>
  <c r="S612"/>
  <c r="T612"/>
  <c r="R613"/>
  <c r="S613"/>
  <c r="T613"/>
  <c r="R614"/>
  <c r="S614"/>
  <c r="T614"/>
  <c r="R615"/>
  <c r="S615"/>
  <c r="T615"/>
  <c r="R616"/>
  <c r="S616"/>
  <c r="T616"/>
  <c r="R617"/>
  <c r="S617"/>
  <c r="T617"/>
  <c r="R618"/>
  <c r="S618"/>
  <c r="T618"/>
  <c r="R619"/>
  <c r="S619"/>
  <c r="T619"/>
  <c r="R620"/>
  <c r="S620"/>
  <c r="T620"/>
  <c r="R621"/>
  <c r="S621"/>
  <c r="T621"/>
  <c r="R622"/>
  <c r="S622"/>
  <c r="T622"/>
  <c r="R623"/>
  <c r="S623"/>
  <c r="T623"/>
  <c r="R624"/>
  <c r="S624"/>
  <c r="T624"/>
  <c r="R625"/>
  <c r="S625"/>
  <c r="T625"/>
  <c r="R626"/>
  <c r="S626"/>
  <c r="T626"/>
  <c r="R627"/>
  <c r="S627"/>
  <c r="T627"/>
  <c r="R628"/>
  <c r="S628"/>
  <c r="T628"/>
  <c r="R629"/>
  <c r="S629"/>
  <c r="T629"/>
  <c r="R630"/>
  <c r="S630"/>
  <c r="T630"/>
  <c r="R631"/>
  <c r="S631"/>
  <c r="T631"/>
  <c r="R632"/>
  <c r="S632"/>
  <c r="T632"/>
  <c r="R633"/>
  <c r="S633"/>
  <c r="T633"/>
  <c r="R634"/>
  <c r="S634"/>
  <c r="T634"/>
  <c r="R635"/>
  <c r="S635"/>
  <c r="T635"/>
  <c r="R636"/>
  <c r="S636"/>
  <c r="T636"/>
  <c r="R637"/>
  <c r="S637"/>
  <c r="T637"/>
  <c r="R638"/>
  <c r="S638"/>
  <c r="T638"/>
  <c r="R639"/>
  <c r="S639"/>
  <c r="T639"/>
  <c r="R640"/>
  <c r="S640"/>
  <c r="T640"/>
  <c r="R641"/>
  <c r="S641"/>
  <c r="T641"/>
  <c r="R642"/>
  <c r="S642"/>
  <c r="T642"/>
  <c r="R643"/>
  <c r="S643"/>
  <c r="T643"/>
  <c r="R644"/>
  <c r="S644"/>
  <c r="T644"/>
  <c r="R645"/>
  <c r="S645"/>
  <c r="T645"/>
  <c r="R646"/>
  <c r="S646"/>
  <c r="T646"/>
  <c r="R647"/>
  <c r="S647"/>
  <c r="T647"/>
  <c r="R648"/>
  <c r="S648"/>
  <c r="T648"/>
  <c r="R649"/>
  <c r="S649"/>
  <c r="T649"/>
  <c r="R650"/>
  <c r="S650"/>
  <c r="T650"/>
  <c r="R651"/>
  <c r="S651"/>
  <c r="T651"/>
  <c r="R652"/>
  <c r="S652"/>
  <c r="T652"/>
  <c r="R653"/>
  <c r="S653"/>
  <c r="T653"/>
  <c r="R654"/>
  <c r="S654"/>
  <c r="T654"/>
  <c r="R655"/>
  <c r="S655"/>
  <c r="T655"/>
  <c r="R656"/>
  <c r="S656"/>
  <c r="T656"/>
  <c r="R657"/>
  <c r="S657"/>
  <c r="T657"/>
  <c r="R658"/>
  <c r="S658"/>
  <c r="T658"/>
  <c r="R659"/>
  <c r="S659"/>
  <c r="T659"/>
  <c r="R660"/>
  <c r="S660"/>
  <c r="T660"/>
  <c r="R661"/>
  <c r="S661"/>
  <c r="T661"/>
  <c r="R662"/>
  <c r="S662"/>
  <c r="T662"/>
  <c r="R663"/>
  <c r="S663"/>
  <c r="T663"/>
  <c r="R664"/>
  <c r="S664"/>
  <c r="T664"/>
  <c r="R665"/>
  <c r="S665"/>
  <c r="T665"/>
  <c r="R666"/>
  <c r="S666"/>
  <c r="T666"/>
  <c r="R667"/>
  <c r="S667"/>
  <c r="T667"/>
  <c r="R668"/>
  <c r="S668"/>
  <c r="T668"/>
  <c r="R669"/>
  <c r="S669"/>
  <c r="T669"/>
  <c r="R670"/>
  <c r="S670"/>
  <c r="T670"/>
  <c r="R671"/>
  <c r="S671"/>
  <c r="T671"/>
  <c r="R672"/>
  <c r="S672"/>
  <c r="T672"/>
  <c r="R673"/>
  <c r="S673"/>
  <c r="T673"/>
  <c r="R674"/>
  <c r="S674"/>
  <c r="T674"/>
  <c r="R675"/>
  <c r="S675"/>
  <c r="T675"/>
  <c r="R676"/>
  <c r="S676"/>
  <c r="T676"/>
  <c r="R677"/>
  <c r="S677"/>
  <c r="T677"/>
  <c r="R678"/>
  <c r="S678"/>
  <c r="T678"/>
  <c r="R679"/>
  <c r="S679"/>
  <c r="T679"/>
  <c r="R680"/>
  <c r="S680"/>
  <c r="T680"/>
  <c r="R681"/>
  <c r="S681"/>
  <c r="T681"/>
  <c r="R682"/>
  <c r="S682"/>
  <c r="T682"/>
  <c r="R683"/>
  <c r="S683"/>
  <c r="T683"/>
  <c r="R684"/>
  <c r="S684"/>
  <c r="T684"/>
  <c r="R685"/>
  <c r="S685"/>
  <c r="T685"/>
  <c r="R686"/>
  <c r="S686"/>
  <c r="T686"/>
  <c r="R687"/>
  <c r="S687"/>
  <c r="T687"/>
  <c r="R688"/>
  <c r="S688"/>
  <c r="T688"/>
  <c r="R689"/>
  <c r="S689"/>
  <c r="T689"/>
  <c r="R690"/>
  <c r="S690"/>
  <c r="T690"/>
  <c r="R691"/>
  <c r="S691"/>
  <c r="T691"/>
  <c r="R692"/>
  <c r="S692"/>
  <c r="T692"/>
  <c r="R693"/>
  <c r="S693"/>
  <c r="T693"/>
  <c r="R694"/>
  <c r="S694"/>
  <c r="T694"/>
  <c r="R695"/>
  <c r="S695"/>
  <c r="T695"/>
  <c r="R696"/>
  <c r="S696"/>
  <c r="T696"/>
  <c r="R697"/>
  <c r="S697"/>
  <c r="T697"/>
  <c r="R698"/>
  <c r="S698"/>
  <c r="T698"/>
  <c r="R699"/>
  <c r="S699"/>
  <c r="T699"/>
  <c r="R700"/>
  <c r="S700"/>
  <c r="T700"/>
  <c r="R701"/>
  <c r="S701"/>
  <c r="T701"/>
  <c r="R702"/>
  <c r="S702"/>
  <c r="T702"/>
  <c r="R703"/>
  <c r="S703"/>
  <c r="T703"/>
  <c r="R704"/>
  <c r="S704"/>
  <c r="T704"/>
  <c r="R705"/>
  <c r="S705"/>
  <c r="T705"/>
  <c r="R706"/>
  <c r="S706"/>
  <c r="T706"/>
  <c r="R707"/>
  <c r="S707"/>
  <c r="T707"/>
  <c r="R708"/>
  <c r="S708"/>
  <c r="T708"/>
  <c r="R709"/>
  <c r="S709"/>
  <c r="T709"/>
  <c r="R710"/>
  <c r="S710"/>
  <c r="T710"/>
  <c r="R711"/>
  <c r="S711"/>
  <c r="T711"/>
  <c r="R712"/>
  <c r="S712"/>
  <c r="T712"/>
  <c r="R713"/>
  <c r="S713"/>
  <c r="T713"/>
  <c r="R714"/>
  <c r="S714"/>
  <c r="T714"/>
  <c r="R715"/>
  <c r="S715"/>
  <c r="T715"/>
  <c r="R716"/>
  <c r="S716"/>
  <c r="T716"/>
  <c r="R717"/>
  <c r="S717"/>
  <c r="T717"/>
  <c r="R718"/>
  <c r="S718"/>
  <c r="T718"/>
  <c r="R719"/>
  <c r="S719"/>
  <c r="T719"/>
  <c r="R720"/>
  <c r="S720"/>
  <c r="T720"/>
  <c r="R721"/>
  <c r="S721"/>
  <c r="T721"/>
  <c r="R722"/>
  <c r="S722"/>
  <c r="T722"/>
  <c r="R723"/>
  <c r="S723"/>
  <c r="T723"/>
  <c r="R724"/>
  <c r="S724"/>
  <c r="T724"/>
  <c r="R725"/>
  <c r="S725"/>
  <c r="T725"/>
  <c r="R726"/>
  <c r="S726"/>
  <c r="T726"/>
  <c r="R727"/>
  <c r="S727"/>
  <c r="T727"/>
  <c r="R728"/>
  <c r="S728"/>
  <c r="T728"/>
  <c r="R729"/>
  <c r="S729"/>
  <c r="T729"/>
  <c r="R730"/>
  <c r="S730"/>
  <c r="T730"/>
  <c r="R731"/>
  <c r="S731"/>
  <c r="T731"/>
  <c r="R732"/>
  <c r="S732"/>
  <c r="T732"/>
  <c r="R733"/>
  <c r="S733"/>
  <c r="T733"/>
  <c r="R734"/>
  <c r="S734"/>
  <c r="T734"/>
  <c r="R735"/>
  <c r="S735"/>
  <c r="T735"/>
  <c r="R736"/>
  <c r="S736"/>
  <c r="T736"/>
  <c r="R737"/>
  <c r="S737"/>
  <c r="T737"/>
  <c r="R738"/>
  <c r="S738"/>
  <c r="T738"/>
  <c r="R739"/>
  <c r="S739"/>
  <c r="T739"/>
  <c r="R740"/>
  <c r="S740"/>
  <c r="T740"/>
  <c r="R741"/>
  <c r="S741"/>
  <c r="T741"/>
  <c r="R742"/>
  <c r="S742"/>
  <c r="T742"/>
  <c r="R743"/>
  <c r="S743"/>
  <c r="T743"/>
  <c r="R744"/>
  <c r="S744"/>
  <c r="T744"/>
  <c r="R745"/>
  <c r="S745"/>
  <c r="T745"/>
  <c r="R746"/>
  <c r="S746"/>
  <c r="T746"/>
  <c r="R747"/>
  <c r="S747"/>
  <c r="T747"/>
  <c r="R748"/>
  <c r="S748"/>
  <c r="T748"/>
  <c r="R749"/>
  <c r="S749"/>
  <c r="T749"/>
  <c r="R750"/>
  <c r="S750"/>
  <c r="T750"/>
  <c r="R751"/>
  <c r="S751"/>
  <c r="T751"/>
  <c r="R752"/>
  <c r="S752"/>
  <c r="T752"/>
  <c r="R753"/>
  <c r="S753"/>
  <c r="T753"/>
  <c r="R754"/>
  <c r="S754"/>
  <c r="T754"/>
  <c r="R755"/>
  <c r="S755"/>
  <c r="T755"/>
  <c r="R756"/>
  <c r="S756"/>
  <c r="T756"/>
  <c r="R757"/>
  <c r="S757"/>
  <c r="T757"/>
  <c r="R758"/>
  <c r="S758"/>
  <c r="T758"/>
  <c r="R759"/>
  <c r="S759"/>
  <c r="T759"/>
  <c r="R760"/>
  <c r="S760"/>
  <c r="T760"/>
  <c r="R761"/>
  <c r="S761"/>
  <c r="T761"/>
  <c r="R762"/>
  <c r="S762"/>
  <c r="T762"/>
  <c r="R763"/>
  <c r="S763"/>
  <c r="T763"/>
  <c r="R764"/>
  <c r="S764"/>
  <c r="T764"/>
  <c r="R765"/>
  <c r="S765"/>
  <c r="T765"/>
  <c r="R766"/>
  <c r="S766"/>
  <c r="T766"/>
  <c r="R767"/>
  <c r="S767"/>
  <c r="T767"/>
  <c r="R768"/>
  <c r="S768"/>
  <c r="T768"/>
  <c r="R769"/>
  <c r="S769"/>
  <c r="T769"/>
  <c r="R770"/>
  <c r="S770"/>
  <c r="T770"/>
  <c r="R771"/>
  <c r="S771"/>
  <c r="T771"/>
  <c r="R772"/>
  <c r="S772"/>
  <c r="T772"/>
  <c r="R773"/>
  <c r="S773"/>
  <c r="T773"/>
  <c r="R774"/>
  <c r="S774"/>
  <c r="T774"/>
  <c r="R775"/>
  <c r="S775"/>
  <c r="T775"/>
  <c r="R776"/>
  <c r="S776"/>
  <c r="T776"/>
  <c r="R777"/>
  <c r="S777"/>
  <c r="T777"/>
  <c r="R778"/>
  <c r="S778"/>
  <c r="T778"/>
  <c r="R779"/>
  <c r="S779"/>
  <c r="T779"/>
  <c r="R780"/>
  <c r="S780"/>
  <c r="T780"/>
  <c r="R781"/>
  <c r="S781"/>
  <c r="T781"/>
  <c r="R782"/>
  <c r="S782"/>
  <c r="T782"/>
  <c r="R783"/>
  <c r="S783"/>
  <c r="T783"/>
  <c r="R784"/>
  <c r="S784"/>
  <c r="T784"/>
  <c r="R785"/>
  <c r="S785"/>
  <c r="T785"/>
  <c r="R786"/>
  <c r="S786"/>
  <c r="T786"/>
  <c r="R787"/>
  <c r="S787"/>
  <c r="T787"/>
  <c r="R788"/>
  <c r="S788"/>
  <c r="T788"/>
  <c r="R789"/>
  <c r="S789"/>
  <c r="T789"/>
  <c r="R790"/>
  <c r="S790"/>
  <c r="T790"/>
  <c r="R791"/>
  <c r="S791"/>
  <c r="T791"/>
  <c r="R792"/>
  <c r="S792"/>
  <c r="T792"/>
  <c r="R793"/>
  <c r="S793"/>
  <c r="T793"/>
  <c r="R794"/>
  <c r="S794"/>
  <c r="T794"/>
  <c r="R795"/>
  <c r="S795"/>
  <c r="T795"/>
  <c r="R796"/>
  <c r="S796"/>
  <c r="T796"/>
  <c r="R797"/>
  <c r="S797"/>
  <c r="T797"/>
  <c r="R798"/>
  <c r="S798"/>
  <c r="T798"/>
  <c r="R799"/>
  <c r="S799"/>
  <c r="T799"/>
  <c r="R800"/>
  <c r="S800"/>
  <c r="T800"/>
  <c r="R801"/>
  <c r="S801"/>
  <c r="T801"/>
  <c r="R802"/>
  <c r="S802"/>
  <c r="T802"/>
  <c r="R803"/>
  <c r="S803"/>
  <c r="T803"/>
  <c r="R804"/>
  <c r="S804"/>
  <c r="T804"/>
  <c r="R805"/>
  <c r="S805"/>
  <c r="T805"/>
  <c r="R806"/>
  <c r="S806"/>
  <c r="T806"/>
  <c r="R807"/>
  <c r="S807"/>
  <c r="T807"/>
  <c r="R808"/>
  <c r="S808"/>
  <c r="T808"/>
  <c r="R809"/>
  <c r="S809"/>
  <c r="T809"/>
  <c r="R810"/>
  <c r="S810"/>
  <c r="T810"/>
  <c r="R811"/>
  <c r="S811"/>
  <c r="T811"/>
  <c r="R812"/>
  <c r="S812"/>
  <c r="T812"/>
  <c r="R813"/>
  <c r="S813"/>
  <c r="T813"/>
  <c r="R814"/>
  <c r="S814"/>
  <c r="T814"/>
  <c r="R815"/>
  <c r="S815"/>
  <c r="T815"/>
  <c r="R816"/>
  <c r="S816"/>
  <c r="T816"/>
  <c r="R817"/>
  <c r="S817"/>
  <c r="T817"/>
  <c r="R818"/>
  <c r="S818"/>
  <c r="T818"/>
  <c r="R819"/>
  <c r="S819"/>
  <c r="T819"/>
  <c r="R820"/>
  <c r="S820"/>
  <c r="T820"/>
  <c r="R821"/>
  <c r="S821"/>
  <c r="T821"/>
  <c r="R822"/>
  <c r="S822"/>
  <c r="T822"/>
  <c r="R823"/>
  <c r="S823"/>
  <c r="T823"/>
  <c r="R824"/>
  <c r="S824"/>
  <c r="T824"/>
  <c r="R825"/>
  <c r="S825"/>
  <c r="T825"/>
  <c r="R826"/>
  <c r="S826"/>
  <c r="T826"/>
  <c r="R827"/>
  <c r="S827"/>
  <c r="T827"/>
  <c r="R828"/>
  <c r="S828"/>
  <c r="T828"/>
  <c r="R829"/>
  <c r="S829"/>
  <c r="T829"/>
  <c r="R830"/>
  <c r="S830"/>
  <c r="T830"/>
  <c r="R831"/>
  <c r="S831"/>
  <c r="T831"/>
  <c r="R832"/>
  <c r="S832"/>
  <c r="T832"/>
  <c r="R833"/>
  <c r="S833"/>
  <c r="T833"/>
  <c r="R834"/>
  <c r="S834"/>
  <c r="T834"/>
  <c r="R835"/>
  <c r="S835"/>
  <c r="T835"/>
  <c r="R836"/>
  <c r="S836"/>
  <c r="T836"/>
  <c r="R837"/>
  <c r="S837"/>
  <c r="T837"/>
  <c r="R838"/>
  <c r="S838"/>
  <c r="T838"/>
  <c r="R839"/>
  <c r="S839"/>
  <c r="T839"/>
  <c r="R840"/>
  <c r="S840"/>
  <c r="T840"/>
  <c r="R841"/>
  <c r="S841"/>
  <c r="T841"/>
  <c r="R842"/>
  <c r="S842"/>
  <c r="T842"/>
  <c r="R843"/>
  <c r="S843"/>
  <c r="T843"/>
  <c r="R844"/>
  <c r="S844"/>
  <c r="T844"/>
  <c r="R845"/>
  <c r="S845"/>
  <c r="T845"/>
  <c r="R846"/>
  <c r="S846"/>
  <c r="T846"/>
  <c r="R847"/>
  <c r="S847"/>
  <c r="T847"/>
  <c r="R848"/>
  <c r="S848"/>
  <c r="T848"/>
  <c r="R849"/>
  <c r="S849"/>
  <c r="T849"/>
  <c r="R850"/>
  <c r="S850"/>
  <c r="T850"/>
  <c r="R851"/>
  <c r="S851"/>
  <c r="T851"/>
  <c r="R852"/>
  <c r="S852"/>
  <c r="T852"/>
  <c r="R853"/>
  <c r="S853"/>
  <c r="T853"/>
  <c r="R854"/>
  <c r="S854"/>
  <c r="T854"/>
  <c r="R855"/>
  <c r="S855"/>
  <c r="T855"/>
  <c r="R856"/>
  <c r="S856"/>
  <c r="T856"/>
  <c r="R857"/>
  <c r="S857"/>
  <c r="T857"/>
  <c r="R858"/>
  <c r="S858"/>
  <c r="T858"/>
  <c r="R859"/>
  <c r="S859"/>
  <c r="T859"/>
  <c r="R860"/>
  <c r="S860"/>
  <c r="T860"/>
  <c r="R861"/>
  <c r="S861"/>
  <c r="T861"/>
  <c r="R862"/>
  <c r="S862"/>
  <c r="T862"/>
  <c r="R863"/>
  <c r="S863"/>
  <c r="T863"/>
  <c r="R864"/>
  <c r="S864"/>
  <c r="T864"/>
  <c r="R865"/>
  <c r="S865"/>
  <c r="T865"/>
  <c r="R866"/>
  <c r="S866"/>
  <c r="T866"/>
  <c r="R867"/>
  <c r="S867"/>
  <c r="T867"/>
  <c r="R868"/>
  <c r="S868"/>
  <c r="T868"/>
  <c r="R869"/>
  <c r="S869"/>
  <c r="T869"/>
  <c r="R870"/>
  <c r="S870"/>
  <c r="T870"/>
  <c r="R871"/>
  <c r="S871"/>
  <c r="T871"/>
  <c r="R872"/>
  <c r="S872"/>
  <c r="T872"/>
  <c r="R873"/>
  <c r="S873"/>
  <c r="T873"/>
  <c r="R874"/>
  <c r="S874"/>
  <c r="T874"/>
  <c r="R875"/>
  <c r="S875"/>
  <c r="T875"/>
  <c r="R876"/>
  <c r="S876"/>
  <c r="T876"/>
  <c r="R877"/>
  <c r="S877"/>
  <c r="T877"/>
  <c r="R878"/>
  <c r="S878"/>
  <c r="T878"/>
  <c r="R879"/>
  <c r="S879"/>
  <c r="T879"/>
  <c r="R880"/>
  <c r="S880"/>
  <c r="T880"/>
  <c r="R881"/>
  <c r="S881"/>
  <c r="T881"/>
  <c r="R882"/>
  <c r="S882"/>
  <c r="T882"/>
  <c r="R883"/>
  <c r="S883"/>
  <c r="T883"/>
  <c r="R884"/>
  <c r="S884"/>
  <c r="T884"/>
  <c r="R885"/>
  <c r="S885"/>
  <c r="T885"/>
  <c r="R886"/>
  <c r="S886"/>
  <c r="T886"/>
  <c r="R887"/>
  <c r="S887"/>
  <c r="T887"/>
  <c r="R888"/>
  <c r="S888"/>
  <c r="T888"/>
  <c r="R889"/>
  <c r="S889"/>
  <c r="T889"/>
  <c r="R890"/>
  <c r="S890"/>
  <c r="T890"/>
  <c r="R891"/>
  <c r="S891"/>
  <c r="T891"/>
  <c r="R892"/>
  <c r="S892"/>
  <c r="T892"/>
  <c r="R893"/>
  <c r="S893"/>
  <c r="T893"/>
  <c r="R894"/>
  <c r="S894"/>
  <c r="T894"/>
  <c r="R895"/>
  <c r="S895"/>
  <c r="T895"/>
  <c r="R896"/>
  <c r="S896"/>
  <c r="T896"/>
  <c r="R897"/>
  <c r="S897"/>
  <c r="T897"/>
  <c r="R898"/>
  <c r="S898"/>
  <c r="T898"/>
  <c r="R899"/>
  <c r="S899"/>
  <c r="T899"/>
  <c r="R900"/>
  <c r="S900"/>
  <c r="T900"/>
  <c r="R901"/>
  <c r="S901"/>
  <c r="T901"/>
  <c r="R902"/>
  <c r="S902"/>
  <c r="T902"/>
  <c r="R903"/>
  <c r="S903"/>
  <c r="T903"/>
  <c r="R904"/>
  <c r="S904"/>
  <c r="T904"/>
  <c r="R905"/>
  <c r="S905"/>
  <c r="T905"/>
  <c r="R906"/>
  <c r="S906"/>
  <c r="T906"/>
  <c r="R907"/>
  <c r="S907"/>
  <c r="T907"/>
  <c r="R908"/>
  <c r="S908"/>
  <c r="T908"/>
  <c r="R909"/>
  <c r="S909"/>
  <c r="T909"/>
  <c r="R910"/>
  <c r="S910"/>
  <c r="T910"/>
  <c r="R911"/>
  <c r="S911"/>
  <c r="T911"/>
  <c r="R912"/>
  <c r="S912"/>
  <c r="T912"/>
  <c r="R913"/>
  <c r="S913"/>
  <c r="T913"/>
  <c r="R914"/>
  <c r="S914"/>
  <c r="T914"/>
  <c r="R915"/>
  <c r="S915"/>
  <c r="T915"/>
  <c r="R916"/>
  <c r="S916"/>
  <c r="T916"/>
  <c r="R917"/>
  <c r="S917"/>
  <c r="T917"/>
  <c r="R918"/>
  <c r="S918"/>
  <c r="T918"/>
  <c r="R919"/>
  <c r="S919"/>
  <c r="T919"/>
  <c r="R920"/>
  <c r="S920"/>
  <c r="T920"/>
  <c r="R921"/>
  <c r="S921"/>
  <c r="T921"/>
  <c r="R922"/>
  <c r="S922"/>
  <c r="T922"/>
  <c r="R923"/>
  <c r="S923"/>
  <c r="T923"/>
  <c r="R924"/>
  <c r="S924"/>
  <c r="T924"/>
  <c r="R925"/>
  <c r="S925"/>
  <c r="T925"/>
  <c r="R926"/>
  <c r="S926"/>
  <c r="T926"/>
  <c r="R927"/>
  <c r="S927"/>
  <c r="T927"/>
  <c r="R928"/>
  <c r="S928"/>
  <c r="T928"/>
  <c r="R929"/>
  <c r="S929"/>
  <c r="T929"/>
  <c r="R930"/>
  <c r="S930"/>
  <c r="T930"/>
  <c r="R931"/>
  <c r="S931"/>
  <c r="T931"/>
  <c r="R932"/>
  <c r="S932"/>
  <c r="T932"/>
  <c r="R933"/>
  <c r="S933"/>
  <c r="T933"/>
  <c r="R934"/>
  <c r="S934"/>
  <c r="T934"/>
  <c r="R935"/>
  <c r="S935"/>
  <c r="T935"/>
  <c r="R936"/>
  <c r="S936"/>
  <c r="T936"/>
  <c r="R937"/>
  <c r="S937"/>
  <c r="T937"/>
  <c r="R938"/>
  <c r="S938"/>
  <c r="T938"/>
  <c r="R939"/>
  <c r="S939"/>
  <c r="T939"/>
  <c r="R940"/>
  <c r="S940"/>
  <c r="T940"/>
  <c r="R941"/>
  <c r="S941"/>
  <c r="T941"/>
  <c r="R942"/>
  <c r="S942"/>
  <c r="T942"/>
  <c r="R943"/>
  <c r="S943"/>
  <c r="T943"/>
  <c r="R944"/>
  <c r="S944"/>
  <c r="T944"/>
  <c r="R945"/>
  <c r="S945"/>
  <c r="T945"/>
  <c r="R946"/>
  <c r="S946"/>
  <c r="T946"/>
  <c r="R947"/>
  <c r="S947"/>
  <c r="T947"/>
  <c r="R948"/>
  <c r="S948"/>
  <c r="T948"/>
  <c r="R949"/>
  <c r="S949"/>
  <c r="T949"/>
  <c r="R950"/>
  <c r="S950"/>
  <c r="T950"/>
  <c r="R951"/>
  <c r="S951"/>
  <c r="T951"/>
  <c r="R952"/>
  <c r="S952"/>
  <c r="T952"/>
  <c r="R953"/>
  <c r="S953"/>
  <c r="T953"/>
  <c r="R954"/>
  <c r="S954"/>
  <c r="T954"/>
  <c r="R955"/>
  <c r="S955"/>
  <c r="T955"/>
  <c r="R956"/>
  <c r="S956"/>
  <c r="T956"/>
  <c r="R957"/>
  <c r="S957"/>
  <c r="T957"/>
  <c r="R958"/>
  <c r="S958"/>
  <c r="T958"/>
  <c r="R959"/>
  <c r="S959"/>
  <c r="T959"/>
  <c r="R960"/>
  <c r="S960"/>
  <c r="T960"/>
  <c r="R961"/>
  <c r="S961"/>
  <c r="T961"/>
  <c r="R962"/>
  <c r="S962"/>
  <c r="T962"/>
  <c r="R963"/>
  <c r="S963"/>
  <c r="T963"/>
  <c r="R964"/>
  <c r="S964"/>
  <c r="T964"/>
  <c r="R965"/>
  <c r="S965"/>
  <c r="T965"/>
  <c r="R966"/>
  <c r="S966"/>
  <c r="T966"/>
  <c r="R967"/>
  <c r="S967"/>
  <c r="T967"/>
  <c r="R968"/>
  <c r="S968"/>
  <c r="T968"/>
  <c r="R969"/>
  <c r="S969"/>
  <c r="T969"/>
  <c r="R970"/>
  <c r="S970"/>
  <c r="T970"/>
  <c r="R971"/>
  <c r="S971"/>
  <c r="T971"/>
  <c r="R972"/>
  <c r="S972"/>
  <c r="T972"/>
  <c r="R973"/>
  <c r="S973"/>
  <c r="T973"/>
  <c r="R974"/>
  <c r="S974"/>
  <c r="T974"/>
  <c r="R975"/>
  <c r="S975"/>
  <c r="T975"/>
  <c r="R976"/>
  <c r="S976"/>
  <c r="T976"/>
  <c r="R977"/>
  <c r="S977"/>
  <c r="T977"/>
  <c r="R978"/>
  <c r="S978"/>
  <c r="T978"/>
  <c r="R979"/>
  <c r="S979"/>
  <c r="T979"/>
  <c r="R980"/>
  <c r="S980"/>
  <c r="T980"/>
  <c r="R981"/>
  <c r="S981"/>
  <c r="T981"/>
  <c r="R982"/>
  <c r="S982"/>
  <c r="T982"/>
  <c r="R983"/>
  <c r="S983"/>
  <c r="T983"/>
  <c r="R984"/>
  <c r="S984"/>
  <c r="T984"/>
  <c r="R985"/>
  <c r="S985"/>
  <c r="T985"/>
  <c r="R986"/>
  <c r="S986"/>
  <c r="T986"/>
  <c r="R987"/>
  <c r="S987"/>
  <c r="T987"/>
  <c r="R988"/>
  <c r="S988"/>
  <c r="T988"/>
  <c r="R989"/>
  <c r="S989"/>
  <c r="T989"/>
  <c r="R990"/>
  <c r="S990"/>
  <c r="T990"/>
  <c r="R991"/>
  <c r="S991"/>
  <c r="T991"/>
  <c r="R992"/>
  <c r="S992"/>
  <c r="T992"/>
  <c r="R993"/>
  <c r="S993"/>
  <c r="T993"/>
  <c r="R994"/>
  <c r="S994"/>
  <c r="T994"/>
  <c r="R995"/>
  <c r="S995"/>
  <c r="T995"/>
  <c r="R996"/>
  <c r="S996"/>
  <c r="T996"/>
  <c r="R997"/>
  <c r="S997"/>
  <c r="T997"/>
  <c r="R998"/>
  <c r="S998"/>
  <c r="T998"/>
  <c r="R999"/>
  <c r="S999"/>
  <c r="T999"/>
  <c r="R1000"/>
  <c r="S1000"/>
  <c r="T1000"/>
  <c r="R1001"/>
  <c r="S1001"/>
  <c r="T1001"/>
  <c r="R1002"/>
  <c r="S1002"/>
  <c r="T1002"/>
  <c r="R1003"/>
  <c r="S1003"/>
  <c r="T1003"/>
  <c r="R1004"/>
  <c r="S1004"/>
  <c r="T1004"/>
  <c r="R1005"/>
  <c r="S1005"/>
  <c r="T1005"/>
  <c r="R1006"/>
  <c r="S1006"/>
  <c r="T1006"/>
  <c r="R1007"/>
  <c r="S1007"/>
  <c r="T1007"/>
  <c r="R1008"/>
  <c r="S1008"/>
  <c r="T1008"/>
  <c r="R1009"/>
  <c r="S1009"/>
  <c r="T1009"/>
  <c r="R1010"/>
  <c r="S1010"/>
  <c r="T1010"/>
  <c r="R1011"/>
  <c r="S1011"/>
  <c r="T1011"/>
  <c r="R1012"/>
  <c r="S1012"/>
  <c r="T1012"/>
  <c r="R1013"/>
  <c r="S1013"/>
  <c r="T1013"/>
  <c r="R1014"/>
  <c r="S1014"/>
  <c r="T1014"/>
  <c r="R1015"/>
  <c r="S1015"/>
  <c r="T1015"/>
  <c r="R1016"/>
  <c r="S1016"/>
  <c r="T1016"/>
  <c r="R1017"/>
  <c r="S1017"/>
  <c r="T1017"/>
  <c r="R1018"/>
  <c r="S1018"/>
  <c r="T1018"/>
  <c r="R1019"/>
  <c r="S1019"/>
  <c r="T1019"/>
  <c r="R1020"/>
  <c r="S1020"/>
  <c r="T1020"/>
  <c r="R1021"/>
  <c r="S1021"/>
  <c r="T1021"/>
  <c r="R1022"/>
  <c r="S1022"/>
  <c r="T1022"/>
  <c r="R1023"/>
  <c r="S1023"/>
  <c r="T1023"/>
  <c r="R1024"/>
  <c r="S1024"/>
  <c r="T1024"/>
  <c r="R1025"/>
  <c r="S1025"/>
  <c r="T1025"/>
  <c r="R1026"/>
  <c r="S1026"/>
  <c r="T1026"/>
  <c r="R1027"/>
  <c r="S1027"/>
  <c r="T1027"/>
  <c r="R1028"/>
  <c r="S1028"/>
  <c r="T1028"/>
  <c r="R1029"/>
  <c r="S1029"/>
  <c r="T1029"/>
  <c r="R1030"/>
  <c r="S1030"/>
  <c r="T1030"/>
  <c r="R1031"/>
  <c r="S1031"/>
  <c r="T1031"/>
  <c r="R1032"/>
  <c r="S1032"/>
  <c r="T1032"/>
  <c r="R1033"/>
  <c r="S1033"/>
  <c r="T1033"/>
  <c r="R1034"/>
  <c r="S1034"/>
  <c r="T1034"/>
  <c r="R1035"/>
  <c r="S1035"/>
  <c r="T1035"/>
  <c r="R1036"/>
  <c r="S1036"/>
  <c r="T1036"/>
  <c r="R1037"/>
  <c r="S1037"/>
  <c r="T1037"/>
  <c r="R1038"/>
  <c r="S1038"/>
  <c r="T1038"/>
  <c r="R1039"/>
  <c r="S1039"/>
  <c r="T1039"/>
  <c r="R1040"/>
  <c r="S1040"/>
  <c r="T1040"/>
  <c r="R1041"/>
  <c r="S1041"/>
  <c r="T1041"/>
  <c r="R1042"/>
  <c r="S1042"/>
  <c r="T1042"/>
  <c r="R1043"/>
  <c r="S1043"/>
  <c r="T1043"/>
  <c r="R1044"/>
  <c r="S1044"/>
  <c r="T1044"/>
  <c r="R1045"/>
  <c r="S1045"/>
  <c r="T1045"/>
  <c r="R1046"/>
  <c r="S1046"/>
  <c r="T1046"/>
  <c r="R1047"/>
  <c r="S1047"/>
  <c r="T1047"/>
  <c r="R1048"/>
  <c r="S1048"/>
  <c r="T1048"/>
  <c r="R1049"/>
  <c r="S1049"/>
  <c r="T1049"/>
  <c r="R1050"/>
  <c r="S1050"/>
  <c r="T1050"/>
  <c r="R1051"/>
  <c r="S1051"/>
  <c r="T1051"/>
  <c r="R1052"/>
  <c r="S1052"/>
  <c r="T1052"/>
  <c r="R1053"/>
  <c r="S1053"/>
  <c r="T1053"/>
  <c r="R1054"/>
  <c r="S1054"/>
  <c r="T1054"/>
  <c r="R1055"/>
  <c r="S1055"/>
  <c r="T1055"/>
  <c r="R1056"/>
  <c r="S1056"/>
  <c r="T1056"/>
  <c r="R1057"/>
  <c r="S1057"/>
  <c r="T1057"/>
  <c r="R1058"/>
  <c r="S1058"/>
  <c r="T1058"/>
  <c r="R1059"/>
  <c r="S1059"/>
  <c r="T1059"/>
  <c r="R1060"/>
  <c r="S1060"/>
  <c r="T1060"/>
  <c r="R1061"/>
  <c r="S1061"/>
  <c r="T1061"/>
  <c r="R1062"/>
  <c r="S1062"/>
  <c r="T1062"/>
  <c r="R1063"/>
  <c r="S1063"/>
  <c r="T1063"/>
  <c r="R1064"/>
  <c r="S1064"/>
  <c r="T1064"/>
  <c r="R1065"/>
  <c r="S1065"/>
  <c r="T1065"/>
  <c r="R1066"/>
  <c r="S1066"/>
  <c r="T1066"/>
  <c r="R1067"/>
  <c r="S1067"/>
  <c r="T1067"/>
  <c r="R1068"/>
  <c r="S1068"/>
  <c r="T1068"/>
  <c r="R1069"/>
  <c r="S1069"/>
  <c r="T1069"/>
  <c r="R1070"/>
  <c r="S1070"/>
  <c r="T1070"/>
  <c r="R1071"/>
  <c r="S1071"/>
  <c r="T1071"/>
  <c r="R1072"/>
  <c r="S1072"/>
  <c r="T1072"/>
  <c r="R1073"/>
  <c r="S1073"/>
  <c r="T1073"/>
  <c r="R1074"/>
  <c r="S1074"/>
  <c r="T1074"/>
  <c r="R1075"/>
  <c r="S1075"/>
  <c r="T1075"/>
  <c r="R1076"/>
  <c r="S1076"/>
  <c r="T1076"/>
  <c r="R1077"/>
  <c r="S1077"/>
  <c r="T1077"/>
  <c r="R1078"/>
  <c r="S1078"/>
  <c r="T1078"/>
  <c r="R1079"/>
  <c r="S1079"/>
  <c r="T1079"/>
  <c r="R1080"/>
  <c r="S1080"/>
  <c r="T1080"/>
  <c r="R1081"/>
  <c r="S1081"/>
  <c r="T1081"/>
  <c r="R1082"/>
  <c r="S1082"/>
  <c r="T1082"/>
  <c r="R1083"/>
  <c r="S1083"/>
  <c r="T1083"/>
  <c r="R1084"/>
  <c r="S1084"/>
  <c r="T1084"/>
  <c r="R1085"/>
  <c r="S1085"/>
  <c r="T1085"/>
  <c r="R1086"/>
  <c r="S1086"/>
  <c r="T1086"/>
  <c r="R1087"/>
  <c r="S1087"/>
  <c r="T1087"/>
  <c r="R1088"/>
  <c r="S1088"/>
  <c r="T1088"/>
  <c r="R1089"/>
  <c r="S1089"/>
  <c r="T1089"/>
  <c r="R1090"/>
  <c r="S1090"/>
  <c r="T1090"/>
  <c r="R1091"/>
  <c r="S1091"/>
  <c r="T1091"/>
  <c r="R1092"/>
  <c r="S1092"/>
  <c r="T1092"/>
  <c r="R1093"/>
  <c r="S1093"/>
  <c r="T1093"/>
  <c r="R1094"/>
  <c r="S1094"/>
  <c r="T1094"/>
  <c r="R1095"/>
  <c r="S1095"/>
  <c r="T1095"/>
  <c r="R1096"/>
  <c r="S1096"/>
  <c r="T1096"/>
  <c r="R1097"/>
  <c r="S1097"/>
  <c r="T1097"/>
  <c r="R1098"/>
  <c r="S1098"/>
  <c r="T1098"/>
  <c r="R1099"/>
  <c r="S1099"/>
  <c r="T1099"/>
  <c r="R1100"/>
  <c r="S1100"/>
  <c r="T1100"/>
  <c r="R1101"/>
  <c r="S1101"/>
  <c r="T1101"/>
  <c r="R1102"/>
  <c r="S1102"/>
  <c r="T1102"/>
  <c r="R1103"/>
  <c r="S1103"/>
  <c r="T1103"/>
  <c r="R1104"/>
  <c r="S1104"/>
  <c r="T1104"/>
  <c r="R1105"/>
  <c r="S1105"/>
  <c r="T1105"/>
  <c r="R1106"/>
  <c r="S1106"/>
  <c r="T1106"/>
  <c r="R1107"/>
  <c r="S1107"/>
  <c r="T1107"/>
  <c r="R1108"/>
  <c r="S1108"/>
  <c r="T1108"/>
  <c r="R1109"/>
  <c r="S1109"/>
  <c r="T1109"/>
  <c r="R1110"/>
  <c r="S1110"/>
  <c r="T1110"/>
  <c r="R1111"/>
  <c r="S1111"/>
  <c r="T1111"/>
  <c r="R1112"/>
  <c r="S1112"/>
  <c r="T1112"/>
  <c r="R1113"/>
  <c r="S1113"/>
  <c r="T1113"/>
  <c r="R1114"/>
  <c r="S1114"/>
  <c r="T1114"/>
  <c r="R1115"/>
  <c r="S1115"/>
  <c r="T1115"/>
  <c r="R1116"/>
  <c r="S1116"/>
  <c r="T1116"/>
  <c r="R1117"/>
  <c r="S1117"/>
  <c r="T1117"/>
  <c r="R1118"/>
  <c r="S1118"/>
  <c r="T1118"/>
  <c r="R1119"/>
  <c r="S1119"/>
  <c r="T1119"/>
  <c r="R1120"/>
  <c r="S1120"/>
  <c r="T1120"/>
  <c r="R1121"/>
  <c r="S1121"/>
  <c r="T1121"/>
  <c r="R1122"/>
  <c r="S1122"/>
  <c r="T1122"/>
  <c r="R1123"/>
  <c r="S1123"/>
  <c r="T1123"/>
  <c r="R1124"/>
  <c r="S1124"/>
  <c r="T1124"/>
  <c r="R1125"/>
  <c r="S1125"/>
  <c r="T1125"/>
  <c r="R1126"/>
  <c r="S1126"/>
  <c r="T1126"/>
  <c r="R1127"/>
  <c r="S1127"/>
  <c r="T1127"/>
  <c r="R1128"/>
  <c r="S1128"/>
  <c r="T1128"/>
  <c r="R1129"/>
  <c r="S1129"/>
  <c r="T1129"/>
  <c r="R1130"/>
  <c r="S1130"/>
  <c r="T1130"/>
  <c r="R1131"/>
  <c r="S1131"/>
  <c r="T1131"/>
  <c r="R1132"/>
  <c r="S1132"/>
  <c r="T1132"/>
  <c r="R1133"/>
  <c r="S1133"/>
  <c r="T1133"/>
  <c r="R1134"/>
  <c r="S1134"/>
  <c r="T1134"/>
  <c r="R1135"/>
  <c r="S1135"/>
  <c r="T1135"/>
  <c r="R1136"/>
  <c r="S1136"/>
  <c r="T1136"/>
  <c r="R1137"/>
  <c r="S1137"/>
  <c r="T1137"/>
  <c r="R1138"/>
  <c r="S1138"/>
  <c r="T1138"/>
  <c r="R1139"/>
  <c r="S1139"/>
  <c r="T1139"/>
  <c r="R1140"/>
  <c r="S1140"/>
  <c r="T1140"/>
  <c r="R1141"/>
  <c r="S1141"/>
  <c r="T1141"/>
  <c r="R1142"/>
  <c r="S1142"/>
  <c r="T1142"/>
  <c r="R1143"/>
  <c r="S1143"/>
  <c r="T1143"/>
  <c r="R1144"/>
  <c r="S1144"/>
  <c r="T1144"/>
  <c r="R1145"/>
  <c r="S1145"/>
  <c r="T1145"/>
  <c r="R1146"/>
  <c r="S1146"/>
  <c r="T1146"/>
  <c r="R1147"/>
  <c r="S1147"/>
  <c r="T1147"/>
  <c r="R1148"/>
  <c r="S1148"/>
  <c r="T1148"/>
  <c r="R1149"/>
  <c r="S1149"/>
  <c r="T1149"/>
  <c r="R1150"/>
  <c r="S1150"/>
  <c r="T1150"/>
  <c r="R1151"/>
  <c r="S1151"/>
  <c r="T1151"/>
  <c r="R1152"/>
  <c r="S1152"/>
  <c r="T1152"/>
  <c r="R1153"/>
  <c r="S1153"/>
  <c r="T1153"/>
  <c r="R1154"/>
  <c r="S1154"/>
  <c r="T1154"/>
  <c r="R1155"/>
  <c r="S1155"/>
  <c r="T1155"/>
  <c r="R1156"/>
  <c r="S1156"/>
  <c r="T1156"/>
  <c r="R1157"/>
  <c r="S1157"/>
  <c r="T1157"/>
  <c r="R1158"/>
  <c r="S1158"/>
  <c r="T1158"/>
  <c r="R1159"/>
  <c r="S1159"/>
  <c r="T1159"/>
  <c r="R1160"/>
  <c r="S1160"/>
  <c r="T1160"/>
  <c r="R1161"/>
  <c r="S1161"/>
  <c r="T1161"/>
  <c r="R1162"/>
  <c r="S1162"/>
  <c r="T1162"/>
  <c r="R1163"/>
  <c r="S1163"/>
  <c r="T1163"/>
  <c r="R1164"/>
  <c r="S1164"/>
  <c r="T1164"/>
  <c r="R1165"/>
  <c r="S1165"/>
  <c r="T1165"/>
  <c r="R1166"/>
  <c r="S1166"/>
  <c r="T1166"/>
  <c r="R1167"/>
  <c r="S1167"/>
  <c r="T1167"/>
  <c r="R1168"/>
  <c r="S1168"/>
  <c r="T1168"/>
  <c r="R1169"/>
  <c r="S1169"/>
  <c r="T1169"/>
  <c r="R1170"/>
  <c r="S1170"/>
  <c r="T1170"/>
  <c r="R1171"/>
  <c r="S1171"/>
  <c r="T1171"/>
  <c r="R1172"/>
  <c r="S1172"/>
  <c r="T1172"/>
  <c r="R1173"/>
  <c r="S1173"/>
  <c r="T1173"/>
  <c r="R1174"/>
  <c r="S1174"/>
  <c r="T1174"/>
  <c r="R1175"/>
  <c r="S1175"/>
  <c r="T1175"/>
  <c r="R1176"/>
  <c r="S1176"/>
  <c r="T1176"/>
  <c r="R1177"/>
  <c r="S1177"/>
  <c r="T1177"/>
  <c r="R1178"/>
  <c r="S1178"/>
  <c r="T1178"/>
  <c r="R1179"/>
  <c r="S1179"/>
  <c r="T1179"/>
  <c r="R1180"/>
  <c r="S1180"/>
  <c r="T1180"/>
  <c r="R1181"/>
  <c r="S1181"/>
  <c r="T1181"/>
  <c r="R1182"/>
  <c r="S1182"/>
  <c r="T1182"/>
  <c r="R1183"/>
  <c r="S1183"/>
  <c r="T1183"/>
  <c r="R1184"/>
  <c r="S1184"/>
  <c r="T1184"/>
  <c r="R1185"/>
  <c r="S1185"/>
  <c r="T1185"/>
  <c r="R1186"/>
  <c r="S1186"/>
  <c r="T1186"/>
  <c r="R1187"/>
  <c r="S1187"/>
  <c r="T1187"/>
  <c r="R1188"/>
  <c r="S1188"/>
  <c r="T1188"/>
  <c r="R1189"/>
  <c r="S1189"/>
  <c r="T1189"/>
  <c r="R1190"/>
  <c r="S1190"/>
  <c r="T1190"/>
  <c r="R1191"/>
  <c r="S1191"/>
  <c r="T1191"/>
  <c r="R1192"/>
  <c r="S1192"/>
  <c r="T1192"/>
  <c r="R1193"/>
  <c r="S1193"/>
  <c r="T1193"/>
  <c r="R1194"/>
  <c r="S1194"/>
  <c r="T1194"/>
  <c r="R1195"/>
  <c r="S1195"/>
  <c r="T1195"/>
  <c r="R1196"/>
  <c r="S1196"/>
  <c r="T1196"/>
  <c r="R1197"/>
  <c r="S1197"/>
  <c r="T1197"/>
  <c r="R1198"/>
  <c r="S1198"/>
  <c r="T1198"/>
  <c r="R1199"/>
  <c r="S1199"/>
  <c r="T1199"/>
  <c r="R1200"/>
  <c r="S1200"/>
  <c r="T1200"/>
  <c r="R1201"/>
  <c r="S1201"/>
  <c r="T1201"/>
  <c r="R1202"/>
  <c r="S1202"/>
  <c r="T1202"/>
  <c r="R1203"/>
  <c r="S1203"/>
  <c r="T1203"/>
  <c r="R1204"/>
  <c r="S1204"/>
  <c r="T1204"/>
  <c r="R1205"/>
  <c r="S1205"/>
  <c r="T1205"/>
  <c r="R1206"/>
  <c r="S1206"/>
  <c r="T1206"/>
  <c r="R1207"/>
  <c r="S1207"/>
  <c r="T1207"/>
  <c r="R1208"/>
  <c r="S1208"/>
  <c r="T1208"/>
  <c r="R1209"/>
  <c r="S1209"/>
  <c r="T1209"/>
  <c r="R1210"/>
  <c r="S1210"/>
  <c r="T1210"/>
  <c r="R1211"/>
  <c r="S1211"/>
  <c r="T1211"/>
  <c r="R1212"/>
  <c r="S1212"/>
  <c r="T1212"/>
  <c r="R1213"/>
  <c r="S1213"/>
  <c r="T1213"/>
  <c r="R1214"/>
  <c r="S1214"/>
  <c r="T1214"/>
  <c r="R1215"/>
  <c r="S1215"/>
  <c r="T1215"/>
  <c r="R1216"/>
  <c r="S1216"/>
  <c r="T1216"/>
  <c r="R1217"/>
  <c r="S1217"/>
  <c r="T1217"/>
  <c r="R1218"/>
  <c r="S1218"/>
  <c r="T1218"/>
  <c r="R1219"/>
  <c r="S1219"/>
  <c r="T1219"/>
  <c r="R1220"/>
  <c r="S1220"/>
  <c r="T1220"/>
  <c r="R1221"/>
  <c r="S1221"/>
  <c r="T1221"/>
  <c r="R1222"/>
  <c r="S1222"/>
  <c r="T1222"/>
  <c r="R1223"/>
  <c r="S1223"/>
  <c r="T1223"/>
  <c r="R1224"/>
  <c r="S1224"/>
  <c r="T1224"/>
  <c r="R1225"/>
  <c r="S1225"/>
  <c r="T1225"/>
  <c r="R1226"/>
  <c r="S1226"/>
  <c r="T1226"/>
  <c r="R1227"/>
  <c r="S1227"/>
  <c r="T1227"/>
  <c r="R1228"/>
  <c r="S1228"/>
  <c r="T1228"/>
  <c r="R1229"/>
  <c r="S1229"/>
  <c r="T1229"/>
  <c r="R1230"/>
  <c r="S1230"/>
  <c r="T1230"/>
  <c r="R1231"/>
  <c r="S1231"/>
  <c r="T1231"/>
  <c r="R1232"/>
  <c r="S1232"/>
  <c r="T1232"/>
  <c r="R1233"/>
  <c r="S1233"/>
  <c r="T1233"/>
  <c r="R1234"/>
  <c r="S1234"/>
  <c r="T1234"/>
  <c r="R1235"/>
  <c r="S1235"/>
  <c r="T1235"/>
  <c r="R1236"/>
  <c r="S1236"/>
  <c r="T1236"/>
  <c r="R1237"/>
  <c r="S1237"/>
  <c r="T1237"/>
  <c r="R1238"/>
  <c r="S1238"/>
  <c r="T1238"/>
  <c r="R1239"/>
  <c r="S1239"/>
  <c r="T1239"/>
  <c r="R1240"/>
  <c r="S1240"/>
  <c r="T1240"/>
  <c r="R1241"/>
  <c r="S1241"/>
  <c r="T1241"/>
  <c r="R1242"/>
  <c r="S1242"/>
  <c r="T1242"/>
  <c r="R1243"/>
  <c r="S1243"/>
  <c r="T1243"/>
  <c r="R1244"/>
  <c r="S1244"/>
  <c r="T1244"/>
  <c r="R1245"/>
  <c r="S1245"/>
  <c r="T1245"/>
  <c r="R1246"/>
  <c r="S1246"/>
  <c r="T1246"/>
  <c r="R1247"/>
  <c r="S1247"/>
  <c r="T1247"/>
  <c r="R1248"/>
  <c r="S1248"/>
  <c r="T1248"/>
  <c r="R1249"/>
  <c r="S1249"/>
  <c r="T1249"/>
  <c r="R1250"/>
  <c r="S1250"/>
  <c r="T1250"/>
  <c r="R1251"/>
  <c r="S1251"/>
  <c r="T1251"/>
  <c r="R1252"/>
  <c r="S1252"/>
  <c r="T1252"/>
  <c r="R1253"/>
  <c r="S1253"/>
  <c r="T1253"/>
  <c r="R1254"/>
  <c r="S1254"/>
  <c r="T1254"/>
  <c r="R1255"/>
  <c r="S1255"/>
  <c r="T1255"/>
  <c r="R1256"/>
  <c r="S1256"/>
  <c r="T1256"/>
  <c r="R1257"/>
  <c r="S1257"/>
  <c r="T1257"/>
  <c r="R1258"/>
  <c r="S1258"/>
  <c r="T1258"/>
  <c r="R1259"/>
  <c r="S1259"/>
  <c r="T1259"/>
  <c r="R1260"/>
  <c r="S1260"/>
  <c r="T1260"/>
  <c r="R1261"/>
  <c r="S1261"/>
  <c r="T1261"/>
  <c r="R1262"/>
  <c r="S1262"/>
  <c r="T1262"/>
  <c r="R1263"/>
  <c r="S1263"/>
  <c r="T1263"/>
  <c r="R1264"/>
  <c r="S1264"/>
  <c r="T1264"/>
  <c r="R1265"/>
  <c r="S1265"/>
  <c r="T1265"/>
  <c r="R1266"/>
  <c r="S1266"/>
  <c r="T1266"/>
  <c r="R1267"/>
  <c r="S1267"/>
  <c r="T1267"/>
  <c r="R1268"/>
  <c r="S1268"/>
  <c r="T1268"/>
  <c r="R1269"/>
  <c r="S1269"/>
  <c r="T1269"/>
  <c r="R1270"/>
  <c r="S1270"/>
  <c r="T1270"/>
  <c r="R1271"/>
  <c r="S1271"/>
  <c r="T1271"/>
  <c r="R1272"/>
  <c r="S1272"/>
  <c r="T1272"/>
  <c r="R1273"/>
  <c r="S1273"/>
  <c r="T1273"/>
  <c r="R1274"/>
  <c r="S1274"/>
  <c r="T1274"/>
  <c r="R1275"/>
  <c r="S1275"/>
  <c r="T1275"/>
  <c r="R1276"/>
  <c r="S1276"/>
  <c r="T1276"/>
  <c r="R1277"/>
  <c r="S1277"/>
  <c r="T1277"/>
  <c r="R1278"/>
  <c r="S1278"/>
  <c r="T1278"/>
  <c r="R1279"/>
  <c r="S1279"/>
  <c r="T1279"/>
  <c r="R1280"/>
  <c r="S1280"/>
  <c r="T1280"/>
  <c r="R1281"/>
  <c r="S1281"/>
  <c r="T1281"/>
  <c r="R1282"/>
  <c r="S1282"/>
  <c r="T1282"/>
  <c r="R1283"/>
  <c r="S1283"/>
  <c r="T1283"/>
  <c r="R1284"/>
  <c r="S1284"/>
  <c r="T1284"/>
  <c r="R1285"/>
  <c r="S1285"/>
  <c r="T1285"/>
  <c r="R1286"/>
  <c r="S1286"/>
  <c r="T1286"/>
  <c r="R1287"/>
  <c r="S1287"/>
  <c r="T1287"/>
  <c r="R1288"/>
  <c r="S1288"/>
  <c r="T1288"/>
  <c r="R1289"/>
  <c r="S1289"/>
  <c r="T1289"/>
  <c r="R1290"/>
  <c r="S1290"/>
  <c r="T1290"/>
  <c r="R1291"/>
  <c r="S1291"/>
  <c r="T1291"/>
  <c r="R1292"/>
  <c r="S1292"/>
  <c r="T1292"/>
  <c r="R1293"/>
  <c r="S1293"/>
  <c r="T1293"/>
  <c r="R1294"/>
  <c r="S1294"/>
  <c r="T1294"/>
  <c r="R1295"/>
  <c r="S1295"/>
  <c r="T1295"/>
  <c r="R1296"/>
  <c r="S1296"/>
  <c r="T1296"/>
  <c r="R1297"/>
  <c r="S1297"/>
  <c r="T1297"/>
  <c r="R1298"/>
  <c r="S1298"/>
  <c r="T1298"/>
  <c r="R1299"/>
  <c r="S1299"/>
  <c r="T1299"/>
  <c r="R1300"/>
  <c r="S1300"/>
  <c r="T1300"/>
  <c r="R1301"/>
  <c r="S1301"/>
  <c r="T1301"/>
  <c r="R1302"/>
  <c r="S1302"/>
  <c r="T1302"/>
  <c r="R1303"/>
  <c r="S1303"/>
  <c r="T1303"/>
  <c r="R1304"/>
  <c r="S1304"/>
  <c r="T1304"/>
  <c r="R1305"/>
  <c r="S1305"/>
  <c r="T1305"/>
  <c r="R1306"/>
  <c r="S1306"/>
  <c r="T1306"/>
  <c r="R1307"/>
  <c r="S1307"/>
  <c r="T1307"/>
  <c r="R1308"/>
  <c r="S1308"/>
  <c r="T1308"/>
  <c r="R1309"/>
  <c r="S1309"/>
  <c r="T1309"/>
  <c r="R1310"/>
  <c r="S1310"/>
  <c r="T1310"/>
  <c r="R1311"/>
  <c r="S1311"/>
  <c r="T1311"/>
  <c r="R1312"/>
  <c r="S1312"/>
  <c r="T1312"/>
  <c r="R1313"/>
  <c r="S1313"/>
  <c r="T1313"/>
  <c r="R1314"/>
  <c r="S1314"/>
  <c r="T1314"/>
  <c r="R1315"/>
  <c r="S1315"/>
  <c r="T1315"/>
  <c r="R1316"/>
  <c r="S1316"/>
  <c r="T1316"/>
  <c r="R1317"/>
  <c r="S1317"/>
  <c r="T1317"/>
  <c r="R1318"/>
  <c r="S1318"/>
  <c r="T1318"/>
  <c r="R1319"/>
  <c r="S1319"/>
  <c r="T1319"/>
  <c r="R1320"/>
  <c r="S1320"/>
  <c r="T1320"/>
  <c r="R1321"/>
  <c r="S1321"/>
  <c r="T1321"/>
  <c r="R1322"/>
  <c r="S1322"/>
  <c r="T1322"/>
  <c r="R1323"/>
  <c r="S1323"/>
  <c r="T1323"/>
  <c r="R1324"/>
  <c r="S1324"/>
  <c r="T1324"/>
  <c r="R1325"/>
  <c r="S1325"/>
  <c r="T1325"/>
  <c r="R1326"/>
  <c r="S1326"/>
  <c r="T1326"/>
  <c r="R1327"/>
  <c r="S1327"/>
  <c r="T1327"/>
  <c r="R1328"/>
  <c r="S1328"/>
  <c r="T1328"/>
  <c r="R1329"/>
  <c r="S1329"/>
  <c r="T1329"/>
  <c r="R1330"/>
  <c r="S1330"/>
  <c r="T1330"/>
  <c r="R1331"/>
  <c r="S1331"/>
  <c r="T1331"/>
  <c r="R1332"/>
  <c r="S1332"/>
  <c r="T1332"/>
  <c r="R1333"/>
  <c r="S1333"/>
  <c r="T1333"/>
  <c r="R1334"/>
  <c r="S1334"/>
  <c r="T1334"/>
  <c r="R1335"/>
  <c r="S1335"/>
  <c r="T1335"/>
  <c r="R1336"/>
  <c r="S1336"/>
  <c r="T1336"/>
  <c r="R1337"/>
  <c r="S1337"/>
  <c r="T1337"/>
  <c r="R1338"/>
  <c r="S1338"/>
  <c r="T1338"/>
  <c r="R1339"/>
  <c r="S1339"/>
  <c r="T1339"/>
  <c r="R1340"/>
  <c r="S1340"/>
  <c r="T1340"/>
  <c r="R1341"/>
  <c r="S1341"/>
  <c r="T1341"/>
  <c r="R1342"/>
  <c r="S1342"/>
  <c r="T1342"/>
  <c r="R1343"/>
  <c r="S1343"/>
  <c r="T1343"/>
  <c r="R1344"/>
  <c r="S1344"/>
  <c r="T1344"/>
  <c r="R1345"/>
  <c r="S1345"/>
  <c r="T1345"/>
  <c r="R1346"/>
  <c r="S1346"/>
  <c r="T1346"/>
  <c r="R1347"/>
  <c r="S1347"/>
  <c r="T1347"/>
  <c r="R1348"/>
  <c r="S1348"/>
  <c r="T1348"/>
  <c r="R1349"/>
  <c r="S1349"/>
  <c r="T1349"/>
  <c r="R1350"/>
  <c r="S1350"/>
  <c r="T1350"/>
  <c r="R1351"/>
  <c r="S1351"/>
  <c r="T1351"/>
  <c r="R1352"/>
  <c r="S1352"/>
  <c r="T1352"/>
  <c r="R1353"/>
  <c r="S1353"/>
  <c r="T1353"/>
  <c r="R1354"/>
  <c r="S1354"/>
  <c r="T1354"/>
  <c r="R1355"/>
  <c r="S1355"/>
  <c r="T1355"/>
  <c r="R1356"/>
  <c r="S1356"/>
  <c r="T1356"/>
  <c r="R1357"/>
  <c r="S1357"/>
  <c r="T1357"/>
  <c r="R1358"/>
  <c r="S1358"/>
  <c r="T1358"/>
  <c r="R1359"/>
  <c r="S1359"/>
  <c r="T1359"/>
  <c r="R1360"/>
  <c r="S1360"/>
  <c r="T1360"/>
  <c r="R1361"/>
  <c r="S1361"/>
  <c r="T1361"/>
  <c r="R1362"/>
  <c r="S1362"/>
  <c r="T1362"/>
  <c r="R1363"/>
  <c r="S1363"/>
  <c r="T1363"/>
  <c r="R1364"/>
  <c r="S1364"/>
  <c r="T1364"/>
  <c r="R1365"/>
  <c r="S1365"/>
  <c r="T1365"/>
  <c r="R2"/>
  <c r="S2"/>
  <c r="T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O31"/>
  <c r="P31"/>
  <c r="Q31"/>
  <c r="O32"/>
  <c r="P32"/>
  <c r="Q32"/>
  <c r="O33"/>
  <c r="P33"/>
  <c r="Q33"/>
  <c r="O34"/>
  <c r="P34"/>
  <c r="Q34"/>
  <c r="O35"/>
  <c r="P35"/>
  <c r="Q35"/>
  <c r="O36"/>
  <c r="P36"/>
  <c r="Q36"/>
  <c r="O37"/>
  <c r="P37"/>
  <c r="Q37"/>
  <c r="O38"/>
  <c r="P38"/>
  <c r="Q38"/>
  <c r="O39"/>
  <c r="P39"/>
  <c r="Q39"/>
  <c r="O40"/>
  <c r="P40"/>
  <c r="Q40"/>
  <c r="O41"/>
  <c r="P41"/>
  <c r="Q41"/>
  <c r="O42"/>
  <c r="P42"/>
  <c r="Q42"/>
  <c r="O43"/>
  <c r="P43"/>
  <c r="Q43"/>
  <c r="O44"/>
  <c r="P44"/>
  <c r="Q44"/>
  <c r="O45"/>
  <c r="P45"/>
  <c r="Q45"/>
  <c r="O46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O80"/>
  <c r="P80"/>
  <c r="Q80"/>
  <c r="O81"/>
  <c r="P81"/>
  <c r="Q81"/>
  <c r="O82"/>
  <c r="P82"/>
  <c r="Q82"/>
  <c r="O83"/>
  <c r="P83"/>
  <c r="Q83"/>
  <c r="O84"/>
  <c r="P84"/>
  <c r="Q84"/>
  <c r="O85"/>
  <c r="P85"/>
  <c r="Q85"/>
  <c r="O86"/>
  <c r="P86"/>
  <c r="Q86"/>
  <c r="O87"/>
  <c r="P87"/>
  <c r="Q87"/>
  <c r="O88"/>
  <c r="P88"/>
  <c r="Q88"/>
  <c r="O89"/>
  <c r="P89"/>
  <c r="Q89"/>
  <c r="O90"/>
  <c r="P90"/>
  <c r="Q90"/>
  <c r="O91"/>
  <c r="P91"/>
  <c r="Q91"/>
  <c r="O92"/>
  <c r="P92"/>
  <c r="Q92"/>
  <c r="O93"/>
  <c r="P93"/>
  <c r="Q93"/>
  <c r="O94"/>
  <c r="P94"/>
  <c r="Q94"/>
  <c r="O95"/>
  <c r="P95"/>
  <c r="Q95"/>
  <c r="O96"/>
  <c r="P96"/>
  <c r="Q96"/>
  <c r="O97"/>
  <c r="P97"/>
  <c r="Q97"/>
  <c r="O98"/>
  <c r="P98"/>
  <c r="Q98"/>
  <c r="O99"/>
  <c r="P99"/>
  <c r="Q99"/>
  <c r="O100"/>
  <c r="P100"/>
  <c r="Q100"/>
  <c r="O101"/>
  <c r="P101"/>
  <c r="Q101"/>
  <c r="O102"/>
  <c r="P102"/>
  <c r="Q102"/>
  <c r="O103"/>
  <c r="P103"/>
  <c r="Q103"/>
  <c r="O104"/>
  <c r="P104"/>
  <c r="Q104"/>
  <c r="O105"/>
  <c r="P105"/>
  <c r="Q105"/>
  <c r="O106"/>
  <c r="P106"/>
  <c r="Q106"/>
  <c r="O107"/>
  <c r="P107"/>
  <c r="Q107"/>
  <c r="O108"/>
  <c r="P108"/>
  <c r="Q108"/>
  <c r="O109"/>
  <c r="P109"/>
  <c r="Q109"/>
  <c r="O110"/>
  <c r="P110"/>
  <c r="Q110"/>
  <c r="O111"/>
  <c r="P111"/>
  <c r="Q111"/>
  <c r="O112"/>
  <c r="P112"/>
  <c r="Q112"/>
  <c r="O113"/>
  <c r="P113"/>
  <c r="Q113"/>
  <c r="O114"/>
  <c r="P114"/>
  <c r="Q114"/>
  <c r="O115"/>
  <c r="P115"/>
  <c r="Q115"/>
  <c r="O116"/>
  <c r="P116"/>
  <c r="Q116"/>
  <c r="O117"/>
  <c r="P117"/>
  <c r="Q117"/>
  <c r="O118"/>
  <c r="P118"/>
  <c r="Q118"/>
  <c r="O119"/>
  <c r="P119"/>
  <c r="Q119"/>
  <c r="O120"/>
  <c r="P120"/>
  <c r="Q120"/>
  <c r="O121"/>
  <c r="P121"/>
  <c r="Q121"/>
  <c r="O122"/>
  <c r="P122"/>
  <c r="Q122"/>
  <c r="O123"/>
  <c r="P123"/>
  <c r="Q123"/>
  <c r="O124"/>
  <c r="P124"/>
  <c r="Q124"/>
  <c r="O125"/>
  <c r="P125"/>
  <c r="Q125"/>
  <c r="O126"/>
  <c r="P126"/>
  <c r="Q126"/>
  <c r="O127"/>
  <c r="P127"/>
  <c r="Q127"/>
  <c r="O128"/>
  <c r="P128"/>
  <c r="Q128"/>
  <c r="O129"/>
  <c r="P129"/>
  <c r="Q129"/>
  <c r="O130"/>
  <c r="P130"/>
  <c r="Q130"/>
  <c r="O131"/>
  <c r="P131"/>
  <c r="Q131"/>
  <c r="O132"/>
  <c r="P132"/>
  <c r="Q132"/>
  <c r="O133"/>
  <c r="P133"/>
  <c r="Q133"/>
  <c r="O134"/>
  <c r="P134"/>
  <c r="Q134"/>
  <c r="O135"/>
  <c r="P135"/>
  <c r="Q135"/>
  <c r="O136"/>
  <c r="P136"/>
  <c r="Q136"/>
  <c r="O137"/>
  <c r="P137"/>
  <c r="Q137"/>
  <c r="O138"/>
  <c r="P138"/>
  <c r="Q138"/>
  <c r="O139"/>
  <c r="P139"/>
  <c r="Q139"/>
  <c r="O140"/>
  <c r="P140"/>
  <c r="Q140"/>
  <c r="O141"/>
  <c r="P141"/>
  <c r="Q141"/>
  <c r="O142"/>
  <c r="P142"/>
  <c r="Q142"/>
  <c r="O143"/>
  <c r="P143"/>
  <c r="Q143"/>
  <c r="O144"/>
  <c r="P144"/>
  <c r="Q144"/>
  <c r="O145"/>
  <c r="P145"/>
  <c r="Q145"/>
  <c r="O146"/>
  <c r="P146"/>
  <c r="Q146"/>
  <c r="O147"/>
  <c r="P147"/>
  <c r="Q147"/>
  <c r="O148"/>
  <c r="P148"/>
  <c r="Q148"/>
  <c r="O149"/>
  <c r="P149"/>
  <c r="Q149"/>
  <c r="O150"/>
  <c r="P150"/>
  <c r="Q150"/>
  <c r="O151"/>
  <c r="P151"/>
  <c r="Q151"/>
  <c r="O152"/>
  <c r="P152"/>
  <c r="Q152"/>
  <c r="O153"/>
  <c r="P153"/>
  <c r="Q153"/>
  <c r="O154"/>
  <c r="P154"/>
  <c r="Q154"/>
  <c r="O155"/>
  <c r="P155"/>
  <c r="Q155"/>
  <c r="O156"/>
  <c r="P156"/>
  <c r="Q156"/>
  <c r="O157"/>
  <c r="P157"/>
  <c r="Q157"/>
  <c r="O158"/>
  <c r="P158"/>
  <c r="Q158"/>
  <c r="O159"/>
  <c r="P159"/>
  <c r="Q159"/>
  <c r="O160"/>
  <c r="P160"/>
  <c r="Q160"/>
  <c r="O161"/>
  <c r="P161"/>
  <c r="Q161"/>
  <c r="O162"/>
  <c r="P162"/>
  <c r="Q162"/>
  <c r="O163"/>
  <c r="P163"/>
  <c r="Q163"/>
  <c r="O164"/>
  <c r="P164"/>
  <c r="Q164"/>
  <c r="O165"/>
  <c r="P165"/>
  <c r="Q165"/>
  <c r="O166"/>
  <c r="P166"/>
  <c r="Q166"/>
  <c r="O167"/>
  <c r="P167"/>
  <c r="Q167"/>
  <c r="O168"/>
  <c r="P168"/>
  <c r="Q168"/>
  <c r="O169"/>
  <c r="P169"/>
  <c r="Q169"/>
  <c r="O170"/>
  <c r="P170"/>
  <c r="Q170"/>
  <c r="O171"/>
  <c r="P171"/>
  <c r="Q171"/>
  <c r="O172"/>
  <c r="P172"/>
  <c r="Q172"/>
  <c r="O173"/>
  <c r="P173"/>
  <c r="Q173"/>
  <c r="O174"/>
  <c r="P174"/>
  <c r="Q174"/>
  <c r="O175"/>
  <c r="P175"/>
  <c r="Q175"/>
  <c r="O176"/>
  <c r="P176"/>
  <c r="Q176"/>
  <c r="O177"/>
  <c r="P177"/>
  <c r="Q177"/>
  <c r="O178"/>
  <c r="P178"/>
  <c r="Q178"/>
  <c r="O179"/>
  <c r="P179"/>
  <c r="Q179"/>
  <c r="O180"/>
  <c r="P180"/>
  <c r="Q180"/>
  <c r="O181"/>
  <c r="P181"/>
  <c r="Q181"/>
  <c r="O182"/>
  <c r="P182"/>
  <c r="Q182"/>
  <c r="O183"/>
  <c r="P183"/>
  <c r="Q183"/>
  <c r="O184"/>
  <c r="P184"/>
  <c r="Q184"/>
  <c r="O185"/>
  <c r="P185"/>
  <c r="Q185"/>
  <c r="O186"/>
  <c r="P186"/>
  <c r="Q186"/>
  <c r="O187"/>
  <c r="P187"/>
  <c r="Q187"/>
  <c r="O188"/>
  <c r="P188"/>
  <c r="Q188"/>
  <c r="O189"/>
  <c r="P189"/>
  <c r="Q189"/>
  <c r="O190"/>
  <c r="P190"/>
  <c r="Q190"/>
  <c r="O191"/>
  <c r="P191"/>
  <c r="Q191"/>
  <c r="O192"/>
  <c r="P192"/>
  <c r="Q192"/>
  <c r="O193"/>
  <c r="P193"/>
  <c r="Q193"/>
  <c r="O194"/>
  <c r="P194"/>
  <c r="Q194"/>
  <c r="O195"/>
  <c r="P195"/>
  <c r="Q195"/>
  <c r="O196"/>
  <c r="P196"/>
  <c r="Q196"/>
  <c r="O197"/>
  <c r="P197"/>
  <c r="Q197"/>
  <c r="O198"/>
  <c r="P198"/>
  <c r="Q198"/>
  <c r="O199"/>
  <c r="P199"/>
  <c r="Q199"/>
  <c r="O200"/>
  <c r="P200"/>
  <c r="Q200"/>
  <c r="O201"/>
  <c r="P201"/>
  <c r="Q201"/>
  <c r="O202"/>
  <c r="P202"/>
  <c r="Q202"/>
  <c r="O203"/>
  <c r="P203"/>
  <c r="Q203"/>
  <c r="O204"/>
  <c r="P204"/>
  <c r="Q204"/>
  <c r="O205"/>
  <c r="P205"/>
  <c r="Q205"/>
  <c r="O206"/>
  <c r="P206"/>
  <c r="Q206"/>
  <c r="O207"/>
  <c r="P207"/>
  <c r="Q207"/>
  <c r="O208"/>
  <c r="P208"/>
  <c r="Q208"/>
  <c r="O209"/>
  <c r="P209"/>
  <c r="Q209"/>
  <c r="O210"/>
  <c r="P210"/>
  <c r="Q210"/>
  <c r="O211"/>
  <c r="P211"/>
  <c r="Q211"/>
  <c r="O212"/>
  <c r="P212"/>
  <c r="Q212"/>
  <c r="O213"/>
  <c r="P213"/>
  <c r="Q213"/>
  <c r="O214"/>
  <c r="P214"/>
  <c r="Q214"/>
  <c r="O215"/>
  <c r="P215"/>
  <c r="Q215"/>
  <c r="O216"/>
  <c r="P216"/>
  <c r="Q216"/>
  <c r="O217"/>
  <c r="P217"/>
  <c r="Q217"/>
  <c r="O218"/>
  <c r="P218"/>
  <c r="Q218"/>
  <c r="O219"/>
  <c r="P219"/>
  <c r="Q219"/>
  <c r="O220"/>
  <c r="P220"/>
  <c r="Q220"/>
  <c r="O221"/>
  <c r="P221"/>
  <c r="Q221"/>
  <c r="O222"/>
  <c r="P222"/>
  <c r="Q222"/>
  <c r="O223"/>
  <c r="P223"/>
  <c r="Q223"/>
  <c r="O224"/>
  <c r="P224"/>
  <c r="Q224"/>
  <c r="O225"/>
  <c r="P225"/>
  <c r="Q225"/>
  <c r="O226"/>
  <c r="P226"/>
  <c r="Q226"/>
  <c r="O227"/>
  <c r="P227"/>
  <c r="Q227"/>
  <c r="O228"/>
  <c r="P228"/>
  <c r="Q228"/>
  <c r="O229"/>
  <c r="P229"/>
  <c r="Q229"/>
  <c r="O230"/>
  <c r="P230"/>
  <c r="Q230"/>
  <c r="O231"/>
  <c r="P231"/>
  <c r="Q231"/>
  <c r="O232"/>
  <c r="P232"/>
  <c r="Q232"/>
  <c r="O233"/>
  <c r="P233"/>
  <c r="Q233"/>
  <c r="O234"/>
  <c r="P234"/>
  <c r="Q234"/>
  <c r="O235"/>
  <c r="P235"/>
  <c r="Q235"/>
  <c r="O236"/>
  <c r="P236"/>
  <c r="Q236"/>
  <c r="O237"/>
  <c r="P237"/>
  <c r="Q237"/>
  <c r="O238"/>
  <c r="P238"/>
  <c r="Q238"/>
  <c r="O239"/>
  <c r="P239"/>
  <c r="Q239"/>
  <c r="O240"/>
  <c r="P240"/>
  <c r="Q240"/>
  <c r="O241"/>
  <c r="P241"/>
  <c r="Q241"/>
  <c r="O242"/>
  <c r="P242"/>
  <c r="Q242"/>
  <c r="O243"/>
  <c r="P243"/>
  <c r="Q243"/>
  <c r="O244"/>
  <c r="P244"/>
  <c r="Q244"/>
  <c r="O245"/>
  <c r="P245"/>
  <c r="Q245"/>
  <c r="O246"/>
  <c r="P246"/>
  <c r="Q246"/>
  <c r="O247"/>
  <c r="P247"/>
  <c r="Q247"/>
  <c r="O248"/>
  <c r="P248"/>
  <c r="Q248"/>
  <c r="O249"/>
  <c r="P249"/>
  <c r="Q249"/>
  <c r="O250"/>
  <c r="P250"/>
  <c r="Q250"/>
  <c r="O251"/>
  <c r="P251"/>
  <c r="Q251"/>
  <c r="O252"/>
  <c r="P252"/>
  <c r="Q252"/>
  <c r="O253"/>
  <c r="P253"/>
  <c r="Q253"/>
  <c r="O254"/>
  <c r="P254"/>
  <c r="Q254"/>
  <c r="O255"/>
  <c r="P255"/>
  <c r="Q255"/>
  <c r="O256"/>
  <c r="P256"/>
  <c r="Q256"/>
  <c r="O257"/>
  <c r="P257"/>
  <c r="Q257"/>
  <c r="O258"/>
  <c r="P258"/>
  <c r="Q258"/>
  <c r="O259"/>
  <c r="P259"/>
  <c r="Q259"/>
  <c r="O260"/>
  <c r="P260"/>
  <c r="Q260"/>
  <c r="O261"/>
  <c r="P261"/>
  <c r="Q261"/>
  <c r="O262"/>
  <c r="P262"/>
  <c r="Q262"/>
  <c r="O263"/>
  <c r="P263"/>
  <c r="Q263"/>
  <c r="O264"/>
  <c r="P264"/>
  <c r="Q264"/>
  <c r="O265"/>
  <c r="P265"/>
  <c r="Q265"/>
  <c r="O266"/>
  <c r="P266"/>
  <c r="Q266"/>
  <c r="O267"/>
  <c r="P267"/>
  <c r="Q267"/>
  <c r="O268"/>
  <c r="P268"/>
  <c r="Q268"/>
  <c r="O269"/>
  <c r="P269"/>
  <c r="Q269"/>
  <c r="O270"/>
  <c r="P270"/>
  <c r="Q270"/>
  <c r="O271"/>
  <c r="P271"/>
  <c r="Q271"/>
  <c r="O272"/>
  <c r="P272"/>
  <c r="Q272"/>
  <c r="O273"/>
  <c r="P273"/>
  <c r="Q273"/>
  <c r="O274"/>
  <c r="P274"/>
  <c r="Q274"/>
  <c r="O275"/>
  <c r="P275"/>
  <c r="Q275"/>
  <c r="O276"/>
  <c r="P276"/>
  <c r="Q276"/>
  <c r="O277"/>
  <c r="P277"/>
  <c r="Q277"/>
  <c r="O278"/>
  <c r="P278"/>
  <c r="Q278"/>
  <c r="O279"/>
  <c r="P279"/>
  <c r="Q279"/>
  <c r="O280"/>
  <c r="P280"/>
  <c r="Q280"/>
  <c r="O281"/>
  <c r="P281"/>
  <c r="Q281"/>
  <c r="O282"/>
  <c r="P282"/>
  <c r="Q282"/>
  <c r="O283"/>
  <c r="P283"/>
  <c r="Q283"/>
  <c r="O284"/>
  <c r="P284"/>
  <c r="Q284"/>
  <c r="O285"/>
  <c r="P285"/>
  <c r="Q285"/>
  <c r="O286"/>
  <c r="P286"/>
  <c r="Q286"/>
  <c r="O287"/>
  <c r="P287"/>
  <c r="Q287"/>
  <c r="O288"/>
  <c r="P288"/>
  <c r="Q288"/>
  <c r="O289"/>
  <c r="P289"/>
  <c r="Q289"/>
  <c r="O290"/>
  <c r="P290"/>
  <c r="Q290"/>
  <c r="O291"/>
  <c r="P291"/>
  <c r="Q291"/>
  <c r="O292"/>
  <c r="P292"/>
  <c r="Q292"/>
  <c r="O293"/>
  <c r="P293"/>
  <c r="Q293"/>
  <c r="O294"/>
  <c r="P294"/>
  <c r="Q294"/>
  <c r="O295"/>
  <c r="P295"/>
  <c r="Q295"/>
  <c r="O296"/>
  <c r="P296"/>
  <c r="Q296"/>
  <c r="O297"/>
  <c r="P297"/>
  <c r="Q297"/>
  <c r="O298"/>
  <c r="P298"/>
  <c r="Q298"/>
  <c r="O299"/>
  <c r="P299"/>
  <c r="Q299"/>
  <c r="O300"/>
  <c r="P300"/>
  <c r="Q300"/>
  <c r="O301"/>
  <c r="P301"/>
  <c r="Q301"/>
  <c r="O302"/>
  <c r="P302"/>
  <c r="Q302"/>
  <c r="O303"/>
  <c r="P303"/>
  <c r="Q303"/>
  <c r="O304"/>
  <c r="P304"/>
  <c r="Q304"/>
  <c r="O305"/>
  <c r="P305"/>
  <c r="Q305"/>
  <c r="O306"/>
  <c r="P306"/>
  <c r="Q306"/>
  <c r="O307"/>
  <c r="P307"/>
  <c r="Q307"/>
  <c r="O308"/>
  <c r="P308"/>
  <c r="Q308"/>
  <c r="O309"/>
  <c r="P309"/>
  <c r="Q309"/>
  <c r="O310"/>
  <c r="P310"/>
  <c r="Q310"/>
  <c r="O311"/>
  <c r="P311"/>
  <c r="Q311"/>
  <c r="O312"/>
  <c r="P312"/>
  <c r="Q312"/>
  <c r="O313"/>
  <c r="P313"/>
  <c r="Q313"/>
  <c r="O314"/>
  <c r="P314"/>
  <c r="Q314"/>
  <c r="O315"/>
  <c r="P315"/>
  <c r="Q315"/>
  <c r="O316"/>
  <c r="P316"/>
  <c r="Q316"/>
  <c r="O317"/>
  <c r="P317"/>
  <c r="Q317"/>
  <c r="O318"/>
  <c r="P318"/>
  <c r="Q318"/>
  <c r="O319"/>
  <c r="P319"/>
  <c r="Q319"/>
  <c r="O320"/>
  <c r="P320"/>
  <c r="Q320"/>
  <c r="O321"/>
  <c r="P321"/>
  <c r="Q321"/>
  <c r="O322"/>
  <c r="P322"/>
  <c r="Q322"/>
  <c r="O323"/>
  <c r="P323"/>
  <c r="Q323"/>
  <c r="O324"/>
  <c r="P324"/>
  <c r="Q324"/>
  <c r="O325"/>
  <c r="P325"/>
  <c r="Q325"/>
  <c r="O326"/>
  <c r="P326"/>
  <c r="Q326"/>
  <c r="O327"/>
  <c r="P327"/>
  <c r="Q327"/>
  <c r="O328"/>
  <c r="P328"/>
  <c r="Q328"/>
  <c r="O329"/>
  <c r="P329"/>
  <c r="Q329"/>
  <c r="O330"/>
  <c r="P330"/>
  <c r="Q330"/>
  <c r="O331"/>
  <c r="P331"/>
  <c r="Q331"/>
  <c r="O332"/>
  <c r="P332"/>
  <c r="Q332"/>
  <c r="O333"/>
  <c r="P333"/>
  <c r="Q333"/>
  <c r="O334"/>
  <c r="P334"/>
  <c r="Q334"/>
  <c r="O335"/>
  <c r="P335"/>
  <c r="Q335"/>
  <c r="O336"/>
  <c r="P336"/>
  <c r="Q336"/>
  <c r="O337"/>
  <c r="P337"/>
  <c r="Q337"/>
  <c r="O338"/>
  <c r="P338"/>
  <c r="Q338"/>
  <c r="O339"/>
  <c r="P339"/>
  <c r="Q339"/>
  <c r="O340"/>
  <c r="P340"/>
  <c r="Q340"/>
  <c r="O341"/>
  <c r="P341"/>
  <c r="Q341"/>
  <c r="O342"/>
  <c r="P342"/>
  <c r="Q342"/>
  <c r="O343"/>
  <c r="P343"/>
  <c r="Q343"/>
  <c r="O344"/>
  <c r="P344"/>
  <c r="Q344"/>
  <c r="O345"/>
  <c r="P345"/>
  <c r="Q345"/>
  <c r="O346"/>
  <c r="P346"/>
  <c r="Q346"/>
  <c r="O347"/>
  <c r="P347"/>
  <c r="Q347"/>
  <c r="O348"/>
  <c r="P348"/>
  <c r="Q348"/>
  <c r="O349"/>
  <c r="P349"/>
  <c r="Q349"/>
  <c r="O350"/>
  <c r="P350"/>
  <c r="Q350"/>
  <c r="O351"/>
  <c r="P351"/>
  <c r="Q351"/>
  <c r="O352"/>
  <c r="P352"/>
  <c r="Q352"/>
  <c r="O353"/>
  <c r="P353"/>
  <c r="Q353"/>
  <c r="O354"/>
  <c r="P354"/>
  <c r="Q354"/>
  <c r="O355"/>
  <c r="P355"/>
  <c r="Q355"/>
  <c r="O356"/>
  <c r="P356"/>
  <c r="Q356"/>
  <c r="O357"/>
  <c r="P357"/>
  <c r="Q357"/>
  <c r="O358"/>
  <c r="P358"/>
  <c r="Q358"/>
  <c r="O359"/>
  <c r="P359"/>
  <c r="Q359"/>
  <c r="O360"/>
  <c r="P360"/>
  <c r="Q360"/>
  <c r="O361"/>
  <c r="P361"/>
  <c r="Q361"/>
  <c r="O362"/>
  <c r="P362"/>
  <c r="Q362"/>
  <c r="O363"/>
  <c r="P363"/>
  <c r="Q363"/>
  <c r="O364"/>
  <c r="P364"/>
  <c r="Q364"/>
  <c r="O365"/>
  <c r="P365"/>
  <c r="Q365"/>
  <c r="O366"/>
  <c r="P366"/>
  <c r="Q366"/>
  <c r="O367"/>
  <c r="P367"/>
  <c r="Q367"/>
  <c r="O368"/>
  <c r="P368"/>
  <c r="Q368"/>
  <c r="O369"/>
  <c r="P369"/>
  <c r="Q369"/>
  <c r="O370"/>
  <c r="P370"/>
  <c r="Q370"/>
  <c r="O371"/>
  <c r="P371"/>
  <c r="Q371"/>
  <c r="O372"/>
  <c r="P372"/>
  <c r="Q372"/>
  <c r="O373"/>
  <c r="P373"/>
  <c r="Q373"/>
  <c r="O374"/>
  <c r="P374"/>
  <c r="Q374"/>
  <c r="O375"/>
  <c r="P375"/>
  <c r="Q375"/>
  <c r="O376"/>
  <c r="P376"/>
  <c r="Q376"/>
  <c r="O377"/>
  <c r="P377"/>
  <c r="Q377"/>
  <c r="O378"/>
  <c r="P378"/>
  <c r="Q378"/>
  <c r="O379"/>
  <c r="P379"/>
  <c r="Q379"/>
  <c r="O380"/>
  <c r="P380"/>
  <c r="Q380"/>
  <c r="O381"/>
  <c r="P381"/>
  <c r="Q381"/>
  <c r="O382"/>
  <c r="P382"/>
  <c r="Q382"/>
  <c r="O383"/>
  <c r="P383"/>
  <c r="Q383"/>
  <c r="O384"/>
  <c r="P384"/>
  <c r="Q384"/>
  <c r="O385"/>
  <c r="P385"/>
  <c r="Q385"/>
  <c r="O386"/>
  <c r="P386"/>
  <c r="Q386"/>
  <c r="O387"/>
  <c r="P387"/>
  <c r="Q387"/>
  <c r="O388"/>
  <c r="P388"/>
  <c r="Q388"/>
  <c r="O389"/>
  <c r="P389"/>
  <c r="Q389"/>
  <c r="O390"/>
  <c r="P390"/>
  <c r="Q390"/>
  <c r="O391"/>
  <c r="P391"/>
  <c r="Q391"/>
  <c r="O392"/>
  <c r="P392"/>
  <c r="Q392"/>
  <c r="O393"/>
  <c r="P393"/>
  <c r="Q393"/>
  <c r="O394"/>
  <c r="P394"/>
  <c r="Q394"/>
  <c r="O395"/>
  <c r="P395"/>
  <c r="Q395"/>
  <c r="O396"/>
  <c r="P396"/>
  <c r="Q396"/>
  <c r="O397"/>
  <c r="P397"/>
  <c r="Q397"/>
  <c r="O398"/>
  <c r="P398"/>
  <c r="Q398"/>
  <c r="O399"/>
  <c r="P399"/>
  <c r="Q399"/>
  <c r="O400"/>
  <c r="P400"/>
  <c r="Q400"/>
  <c r="O401"/>
  <c r="P401"/>
  <c r="Q401"/>
  <c r="O402"/>
  <c r="P402"/>
  <c r="Q402"/>
  <c r="O403"/>
  <c r="P403"/>
  <c r="Q403"/>
  <c r="O404"/>
  <c r="P404"/>
  <c r="Q404"/>
  <c r="O405"/>
  <c r="P405"/>
  <c r="Q405"/>
  <c r="O406"/>
  <c r="P406"/>
  <c r="Q406"/>
  <c r="O407"/>
  <c r="P407"/>
  <c r="Q407"/>
  <c r="O408"/>
  <c r="P408"/>
  <c r="Q408"/>
  <c r="O409"/>
  <c r="P409"/>
  <c r="Q409"/>
  <c r="O410"/>
  <c r="P410"/>
  <c r="Q410"/>
  <c r="O411"/>
  <c r="P411"/>
  <c r="Q411"/>
  <c r="O412"/>
  <c r="P412"/>
  <c r="Q412"/>
  <c r="O413"/>
  <c r="P413"/>
  <c r="Q413"/>
  <c r="O414"/>
  <c r="P414"/>
  <c r="Q414"/>
  <c r="O415"/>
  <c r="P415"/>
  <c r="Q415"/>
  <c r="O416"/>
  <c r="P416"/>
  <c r="Q416"/>
  <c r="O417"/>
  <c r="P417"/>
  <c r="Q417"/>
  <c r="O418"/>
  <c r="P418"/>
  <c r="Q418"/>
  <c r="O419"/>
  <c r="P419"/>
  <c r="Q419"/>
  <c r="O420"/>
  <c r="P420"/>
  <c r="Q420"/>
  <c r="O421"/>
  <c r="P421"/>
  <c r="Q421"/>
  <c r="O422"/>
  <c r="P422"/>
  <c r="Q422"/>
  <c r="O423"/>
  <c r="P423"/>
  <c r="Q423"/>
  <c r="O424"/>
  <c r="P424"/>
  <c r="Q424"/>
  <c r="O425"/>
  <c r="P425"/>
  <c r="Q425"/>
  <c r="O426"/>
  <c r="P426"/>
  <c r="Q426"/>
  <c r="O427"/>
  <c r="P427"/>
  <c r="Q427"/>
  <c r="O428"/>
  <c r="P428"/>
  <c r="Q428"/>
  <c r="O429"/>
  <c r="P429"/>
  <c r="Q429"/>
  <c r="O430"/>
  <c r="P430"/>
  <c r="Q430"/>
  <c r="O431"/>
  <c r="P431"/>
  <c r="Q431"/>
  <c r="O432"/>
  <c r="P432"/>
  <c r="Q432"/>
  <c r="O433"/>
  <c r="P433"/>
  <c r="Q433"/>
  <c r="O434"/>
  <c r="P434"/>
  <c r="Q434"/>
  <c r="O435"/>
  <c r="P435"/>
  <c r="Q435"/>
  <c r="O436"/>
  <c r="P436"/>
  <c r="Q436"/>
  <c r="O437"/>
  <c r="P437"/>
  <c r="Q437"/>
  <c r="O438"/>
  <c r="P438"/>
  <c r="Q438"/>
  <c r="O439"/>
  <c r="P439"/>
  <c r="Q439"/>
  <c r="O440"/>
  <c r="P440"/>
  <c r="Q440"/>
  <c r="O441"/>
  <c r="P441"/>
  <c r="Q441"/>
  <c r="O442"/>
  <c r="P442"/>
  <c r="Q442"/>
  <c r="O443"/>
  <c r="P443"/>
  <c r="Q443"/>
  <c r="O444"/>
  <c r="P444"/>
  <c r="Q444"/>
  <c r="O445"/>
  <c r="P445"/>
  <c r="Q445"/>
  <c r="O446"/>
  <c r="P446"/>
  <c r="Q446"/>
  <c r="O447"/>
  <c r="P447"/>
  <c r="Q447"/>
  <c r="O448"/>
  <c r="P448"/>
  <c r="Q448"/>
  <c r="O449"/>
  <c r="P449"/>
  <c r="Q449"/>
  <c r="O450"/>
  <c r="P450"/>
  <c r="Q450"/>
  <c r="O451"/>
  <c r="P451"/>
  <c r="Q451"/>
  <c r="O452"/>
  <c r="P452"/>
  <c r="Q452"/>
  <c r="O453"/>
  <c r="P453"/>
  <c r="Q453"/>
  <c r="O454"/>
  <c r="P454"/>
  <c r="Q454"/>
  <c r="O455"/>
  <c r="P455"/>
  <c r="Q455"/>
  <c r="O456"/>
  <c r="P456"/>
  <c r="Q456"/>
  <c r="O457"/>
  <c r="P457"/>
  <c r="Q457"/>
  <c r="O458"/>
  <c r="P458"/>
  <c r="Q458"/>
  <c r="O459"/>
  <c r="P459"/>
  <c r="Q459"/>
  <c r="O460"/>
  <c r="P460"/>
  <c r="Q460"/>
  <c r="O461"/>
  <c r="P461"/>
  <c r="Q461"/>
  <c r="O462"/>
  <c r="P462"/>
  <c r="Q462"/>
  <c r="O463"/>
  <c r="P463"/>
  <c r="Q463"/>
  <c r="O464"/>
  <c r="P464"/>
  <c r="Q464"/>
  <c r="O465"/>
  <c r="P465"/>
  <c r="Q465"/>
  <c r="O466"/>
  <c r="P466"/>
  <c r="Q466"/>
  <c r="O467"/>
  <c r="P467"/>
  <c r="Q467"/>
  <c r="O468"/>
  <c r="P468"/>
  <c r="Q468"/>
  <c r="O469"/>
  <c r="P469"/>
  <c r="Q469"/>
  <c r="O470"/>
  <c r="P470"/>
  <c r="Q470"/>
  <c r="O471"/>
  <c r="P471"/>
  <c r="Q471"/>
  <c r="O472"/>
  <c r="P472"/>
  <c r="Q472"/>
  <c r="O473"/>
  <c r="P473"/>
  <c r="Q473"/>
  <c r="O474"/>
  <c r="P474"/>
  <c r="Q474"/>
  <c r="O475"/>
  <c r="P475"/>
  <c r="Q475"/>
  <c r="O476"/>
  <c r="P476"/>
  <c r="Q476"/>
  <c r="O477"/>
  <c r="P477"/>
  <c r="Q477"/>
  <c r="O478"/>
  <c r="P478"/>
  <c r="Q478"/>
  <c r="O479"/>
  <c r="P479"/>
  <c r="Q479"/>
  <c r="O480"/>
  <c r="P480"/>
  <c r="Q480"/>
  <c r="O481"/>
  <c r="P481"/>
  <c r="Q481"/>
  <c r="O482"/>
  <c r="P482"/>
  <c r="Q482"/>
  <c r="O483"/>
  <c r="P483"/>
  <c r="Q483"/>
  <c r="O484"/>
  <c r="P484"/>
  <c r="Q484"/>
  <c r="O485"/>
  <c r="P485"/>
  <c r="Q485"/>
  <c r="O486"/>
  <c r="P486"/>
  <c r="Q486"/>
  <c r="O487"/>
  <c r="P487"/>
  <c r="Q487"/>
  <c r="O488"/>
  <c r="P488"/>
  <c r="Q488"/>
  <c r="O489"/>
  <c r="P489"/>
  <c r="Q489"/>
  <c r="O490"/>
  <c r="P490"/>
  <c r="Q490"/>
  <c r="O491"/>
  <c r="P491"/>
  <c r="Q491"/>
  <c r="O492"/>
  <c r="P492"/>
  <c r="Q492"/>
  <c r="O493"/>
  <c r="P493"/>
  <c r="Q493"/>
  <c r="O494"/>
  <c r="P494"/>
  <c r="Q494"/>
  <c r="O495"/>
  <c r="P495"/>
  <c r="Q495"/>
  <c r="O496"/>
  <c r="P496"/>
  <c r="Q496"/>
  <c r="O497"/>
  <c r="P497"/>
  <c r="Q497"/>
  <c r="O498"/>
  <c r="P498"/>
  <c r="Q498"/>
  <c r="O499"/>
  <c r="P499"/>
  <c r="Q499"/>
  <c r="O500"/>
  <c r="P500"/>
  <c r="Q500"/>
  <c r="O501"/>
  <c r="P501"/>
  <c r="Q501"/>
  <c r="O502"/>
  <c r="P502"/>
  <c r="Q502"/>
  <c r="O503"/>
  <c r="P503"/>
  <c r="Q503"/>
  <c r="O504"/>
  <c r="P504"/>
  <c r="Q504"/>
  <c r="O505"/>
  <c r="P505"/>
  <c r="Q505"/>
  <c r="O506"/>
  <c r="P506"/>
  <c r="Q506"/>
  <c r="O507"/>
  <c r="P507"/>
  <c r="Q507"/>
  <c r="O508"/>
  <c r="P508"/>
  <c r="Q508"/>
  <c r="O509"/>
  <c r="P509"/>
  <c r="Q509"/>
  <c r="O510"/>
  <c r="P510"/>
  <c r="Q510"/>
  <c r="O511"/>
  <c r="P511"/>
  <c r="Q511"/>
  <c r="O512"/>
  <c r="P512"/>
  <c r="Q512"/>
  <c r="O513"/>
  <c r="P513"/>
  <c r="Q513"/>
  <c r="O514"/>
  <c r="P514"/>
  <c r="Q514"/>
  <c r="O515"/>
  <c r="P515"/>
  <c r="Q515"/>
  <c r="O516"/>
  <c r="P516"/>
  <c r="Q516"/>
  <c r="O517"/>
  <c r="P517"/>
  <c r="Q517"/>
  <c r="O518"/>
  <c r="P518"/>
  <c r="Q518"/>
  <c r="O519"/>
  <c r="P519"/>
  <c r="Q519"/>
  <c r="O520"/>
  <c r="P520"/>
  <c r="Q520"/>
  <c r="O521"/>
  <c r="P521"/>
  <c r="Q521"/>
  <c r="O522"/>
  <c r="P522"/>
  <c r="Q522"/>
  <c r="O523"/>
  <c r="P523"/>
  <c r="Q523"/>
  <c r="O524"/>
  <c r="P524"/>
  <c r="Q524"/>
  <c r="O525"/>
  <c r="P525"/>
  <c r="Q525"/>
  <c r="O526"/>
  <c r="P526"/>
  <c r="Q526"/>
  <c r="O527"/>
  <c r="P527"/>
  <c r="Q527"/>
  <c r="O528"/>
  <c r="P528"/>
  <c r="Q528"/>
  <c r="O529"/>
  <c r="P529"/>
  <c r="Q529"/>
  <c r="O530"/>
  <c r="P530"/>
  <c r="Q530"/>
  <c r="O531"/>
  <c r="P531"/>
  <c r="Q531"/>
  <c r="O532"/>
  <c r="P532"/>
  <c r="Q532"/>
  <c r="O533"/>
  <c r="P533"/>
  <c r="Q533"/>
  <c r="O534"/>
  <c r="P534"/>
  <c r="Q534"/>
  <c r="O535"/>
  <c r="P535"/>
  <c r="Q535"/>
  <c r="O536"/>
  <c r="P536"/>
  <c r="Q536"/>
  <c r="O537"/>
  <c r="P537"/>
  <c r="Q537"/>
  <c r="O538"/>
  <c r="P538"/>
  <c r="Q538"/>
  <c r="O539"/>
  <c r="P539"/>
  <c r="Q539"/>
  <c r="O540"/>
  <c r="P540"/>
  <c r="Q540"/>
  <c r="O541"/>
  <c r="P541"/>
  <c r="Q541"/>
  <c r="O542"/>
  <c r="P542"/>
  <c r="Q542"/>
  <c r="O543"/>
  <c r="P543"/>
  <c r="Q543"/>
  <c r="O544"/>
  <c r="P544"/>
  <c r="Q544"/>
  <c r="O545"/>
  <c r="P545"/>
  <c r="Q545"/>
  <c r="O546"/>
  <c r="P546"/>
  <c r="Q546"/>
  <c r="O547"/>
  <c r="P547"/>
  <c r="Q547"/>
  <c r="O548"/>
  <c r="P548"/>
  <c r="Q548"/>
  <c r="O549"/>
  <c r="P549"/>
  <c r="Q549"/>
  <c r="O550"/>
  <c r="P550"/>
  <c r="Q550"/>
  <c r="O551"/>
  <c r="P551"/>
  <c r="Q551"/>
  <c r="O552"/>
  <c r="P552"/>
  <c r="Q552"/>
  <c r="O553"/>
  <c r="P553"/>
  <c r="Q553"/>
  <c r="O554"/>
  <c r="P554"/>
  <c r="Q554"/>
  <c r="O555"/>
  <c r="P555"/>
  <c r="Q555"/>
  <c r="O556"/>
  <c r="P556"/>
  <c r="Q556"/>
  <c r="O557"/>
  <c r="P557"/>
  <c r="Q557"/>
  <c r="O558"/>
  <c r="P558"/>
  <c r="Q558"/>
  <c r="O559"/>
  <c r="P559"/>
  <c r="Q559"/>
  <c r="O560"/>
  <c r="P560"/>
  <c r="Q560"/>
  <c r="O561"/>
  <c r="P561"/>
  <c r="Q561"/>
  <c r="O562"/>
  <c r="P562"/>
  <c r="Q562"/>
  <c r="O563"/>
  <c r="P563"/>
  <c r="Q563"/>
  <c r="O564"/>
  <c r="P564"/>
  <c r="Q564"/>
  <c r="O565"/>
  <c r="P565"/>
  <c r="Q565"/>
  <c r="O566"/>
  <c r="P566"/>
  <c r="Q566"/>
  <c r="O567"/>
  <c r="P567"/>
  <c r="Q567"/>
  <c r="O568"/>
  <c r="P568"/>
  <c r="Q568"/>
  <c r="O569"/>
  <c r="P569"/>
  <c r="Q569"/>
  <c r="O570"/>
  <c r="P570"/>
  <c r="Q570"/>
  <c r="O571"/>
  <c r="P571"/>
  <c r="Q571"/>
  <c r="O572"/>
  <c r="P572"/>
  <c r="Q572"/>
  <c r="O573"/>
  <c r="P573"/>
  <c r="Q573"/>
  <c r="O574"/>
  <c r="P574"/>
  <c r="Q574"/>
  <c r="O575"/>
  <c r="P575"/>
  <c r="Q575"/>
  <c r="O576"/>
  <c r="P576"/>
  <c r="Q576"/>
  <c r="O577"/>
  <c r="P577"/>
  <c r="Q577"/>
  <c r="O578"/>
  <c r="P578"/>
  <c r="Q578"/>
  <c r="O579"/>
  <c r="P579"/>
  <c r="Q579"/>
  <c r="O580"/>
  <c r="P580"/>
  <c r="Q580"/>
  <c r="O581"/>
  <c r="P581"/>
  <c r="Q581"/>
  <c r="O582"/>
  <c r="P582"/>
  <c r="Q582"/>
  <c r="O583"/>
  <c r="P583"/>
  <c r="Q583"/>
  <c r="O584"/>
  <c r="P584"/>
  <c r="Q584"/>
  <c r="O585"/>
  <c r="P585"/>
  <c r="Q585"/>
  <c r="O586"/>
  <c r="P586"/>
  <c r="Q586"/>
  <c r="O587"/>
  <c r="P587"/>
  <c r="Q587"/>
  <c r="O588"/>
  <c r="P588"/>
  <c r="Q588"/>
  <c r="O589"/>
  <c r="P589"/>
  <c r="Q589"/>
  <c r="O590"/>
  <c r="P590"/>
  <c r="Q590"/>
  <c r="O591"/>
  <c r="P591"/>
  <c r="Q591"/>
  <c r="O592"/>
  <c r="P592"/>
  <c r="Q592"/>
  <c r="O593"/>
  <c r="P593"/>
  <c r="Q593"/>
  <c r="O594"/>
  <c r="P594"/>
  <c r="Q594"/>
  <c r="O595"/>
  <c r="P595"/>
  <c r="Q595"/>
  <c r="O596"/>
  <c r="P596"/>
  <c r="Q596"/>
  <c r="O597"/>
  <c r="P597"/>
  <c r="Q597"/>
  <c r="O598"/>
  <c r="P598"/>
  <c r="Q598"/>
  <c r="O599"/>
  <c r="P599"/>
  <c r="Q599"/>
  <c r="O600"/>
  <c r="P600"/>
  <c r="Q600"/>
  <c r="O601"/>
  <c r="P601"/>
  <c r="Q601"/>
  <c r="O602"/>
  <c r="P602"/>
  <c r="Q602"/>
  <c r="O603"/>
  <c r="P603"/>
  <c r="Q603"/>
  <c r="O604"/>
  <c r="P604"/>
  <c r="Q604"/>
  <c r="O605"/>
  <c r="P605"/>
  <c r="Q605"/>
  <c r="O606"/>
  <c r="P606"/>
  <c r="Q606"/>
  <c r="O607"/>
  <c r="P607"/>
  <c r="Q607"/>
  <c r="O608"/>
  <c r="P608"/>
  <c r="Q608"/>
  <c r="O609"/>
  <c r="P609"/>
  <c r="Q609"/>
  <c r="O610"/>
  <c r="P610"/>
  <c r="Q610"/>
  <c r="O611"/>
  <c r="P611"/>
  <c r="Q611"/>
  <c r="O612"/>
  <c r="P612"/>
  <c r="Q612"/>
  <c r="O613"/>
  <c r="P613"/>
  <c r="Q613"/>
  <c r="O614"/>
  <c r="P614"/>
  <c r="Q614"/>
  <c r="O615"/>
  <c r="P615"/>
  <c r="Q615"/>
  <c r="O616"/>
  <c r="P616"/>
  <c r="Q616"/>
  <c r="O617"/>
  <c r="P617"/>
  <c r="Q617"/>
  <c r="O618"/>
  <c r="P618"/>
  <c r="Q618"/>
  <c r="O619"/>
  <c r="P619"/>
  <c r="Q619"/>
  <c r="O620"/>
  <c r="P620"/>
  <c r="Q620"/>
  <c r="O621"/>
  <c r="P621"/>
  <c r="Q621"/>
  <c r="O622"/>
  <c r="P622"/>
  <c r="Q622"/>
  <c r="O623"/>
  <c r="P623"/>
  <c r="Q623"/>
  <c r="O624"/>
  <c r="P624"/>
  <c r="Q624"/>
  <c r="O625"/>
  <c r="P625"/>
  <c r="Q625"/>
  <c r="O626"/>
  <c r="P626"/>
  <c r="Q626"/>
  <c r="O627"/>
  <c r="P627"/>
  <c r="Q627"/>
  <c r="O628"/>
  <c r="P628"/>
  <c r="Q628"/>
  <c r="O629"/>
  <c r="P629"/>
  <c r="Q629"/>
  <c r="O630"/>
  <c r="P630"/>
  <c r="Q630"/>
  <c r="O631"/>
  <c r="P631"/>
  <c r="Q631"/>
  <c r="O632"/>
  <c r="P632"/>
  <c r="Q632"/>
  <c r="O633"/>
  <c r="P633"/>
  <c r="Q633"/>
  <c r="O634"/>
  <c r="P634"/>
  <c r="Q634"/>
  <c r="O635"/>
  <c r="P635"/>
  <c r="Q635"/>
  <c r="O636"/>
  <c r="P636"/>
  <c r="Q636"/>
  <c r="O637"/>
  <c r="P637"/>
  <c r="Q637"/>
  <c r="O638"/>
  <c r="P638"/>
  <c r="Q638"/>
  <c r="O639"/>
  <c r="P639"/>
  <c r="Q639"/>
  <c r="O640"/>
  <c r="P640"/>
  <c r="Q640"/>
  <c r="O641"/>
  <c r="P641"/>
  <c r="Q641"/>
  <c r="O642"/>
  <c r="P642"/>
  <c r="Q642"/>
  <c r="O643"/>
  <c r="P643"/>
  <c r="Q643"/>
  <c r="O644"/>
  <c r="P644"/>
  <c r="Q644"/>
  <c r="O645"/>
  <c r="P645"/>
  <c r="Q645"/>
  <c r="O646"/>
  <c r="P646"/>
  <c r="Q646"/>
  <c r="O647"/>
  <c r="P647"/>
  <c r="Q647"/>
  <c r="O648"/>
  <c r="P648"/>
  <c r="Q648"/>
  <c r="O649"/>
  <c r="P649"/>
  <c r="Q649"/>
  <c r="O650"/>
  <c r="P650"/>
  <c r="Q650"/>
  <c r="O651"/>
  <c r="P651"/>
  <c r="Q651"/>
  <c r="O652"/>
  <c r="P652"/>
  <c r="Q652"/>
  <c r="O653"/>
  <c r="P653"/>
  <c r="Q653"/>
  <c r="O654"/>
  <c r="P654"/>
  <c r="Q654"/>
  <c r="O655"/>
  <c r="P655"/>
  <c r="Q655"/>
  <c r="O656"/>
  <c r="P656"/>
  <c r="Q656"/>
  <c r="O657"/>
  <c r="P657"/>
  <c r="Q657"/>
  <c r="O658"/>
  <c r="P658"/>
  <c r="Q658"/>
  <c r="O659"/>
  <c r="P659"/>
  <c r="Q659"/>
  <c r="O660"/>
  <c r="P660"/>
  <c r="Q660"/>
  <c r="O661"/>
  <c r="P661"/>
  <c r="Q661"/>
  <c r="O662"/>
  <c r="P662"/>
  <c r="Q662"/>
  <c r="O663"/>
  <c r="P663"/>
  <c r="Q663"/>
  <c r="O664"/>
  <c r="P664"/>
  <c r="Q664"/>
  <c r="O665"/>
  <c r="P665"/>
  <c r="Q665"/>
  <c r="O666"/>
  <c r="P666"/>
  <c r="Q666"/>
  <c r="O667"/>
  <c r="P667"/>
  <c r="Q667"/>
  <c r="O668"/>
  <c r="P668"/>
  <c r="Q668"/>
  <c r="O669"/>
  <c r="P669"/>
  <c r="Q669"/>
  <c r="O670"/>
  <c r="P670"/>
  <c r="Q670"/>
  <c r="O671"/>
  <c r="P671"/>
  <c r="Q671"/>
  <c r="O672"/>
  <c r="P672"/>
  <c r="Q672"/>
  <c r="O673"/>
  <c r="P673"/>
  <c r="Q673"/>
  <c r="O674"/>
  <c r="P674"/>
  <c r="Q674"/>
  <c r="O675"/>
  <c r="P675"/>
  <c r="Q675"/>
  <c r="O676"/>
  <c r="P676"/>
  <c r="Q676"/>
  <c r="O677"/>
  <c r="P677"/>
  <c r="Q677"/>
  <c r="O678"/>
  <c r="P678"/>
  <c r="Q678"/>
  <c r="O679"/>
  <c r="P679"/>
  <c r="Q679"/>
  <c r="O680"/>
  <c r="P680"/>
  <c r="Q680"/>
  <c r="O681"/>
  <c r="P681"/>
  <c r="Q681"/>
  <c r="O682"/>
  <c r="P682"/>
  <c r="Q682"/>
  <c r="O683"/>
  <c r="P683"/>
  <c r="Q683"/>
  <c r="O684"/>
  <c r="P684"/>
  <c r="Q684"/>
  <c r="O685"/>
  <c r="P685"/>
  <c r="Q685"/>
  <c r="O686"/>
  <c r="P686"/>
  <c r="Q686"/>
  <c r="O687"/>
  <c r="P687"/>
  <c r="Q687"/>
  <c r="O688"/>
  <c r="P688"/>
  <c r="Q688"/>
  <c r="O689"/>
  <c r="P689"/>
  <c r="Q689"/>
  <c r="O690"/>
  <c r="P690"/>
  <c r="Q690"/>
  <c r="O691"/>
  <c r="P691"/>
  <c r="Q691"/>
  <c r="O692"/>
  <c r="P692"/>
  <c r="Q692"/>
  <c r="O693"/>
  <c r="P693"/>
  <c r="Q693"/>
  <c r="O694"/>
  <c r="P694"/>
  <c r="Q694"/>
  <c r="O695"/>
  <c r="P695"/>
  <c r="Q695"/>
  <c r="O696"/>
  <c r="P696"/>
  <c r="Q696"/>
  <c r="O697"/>
  <c r="P697"/>
  <c r="Q697"/>
  <c r="O698"/>
  <c r="P698"/>
  <c r="Q698"/>
  <c r="O699"/>
  <c r="P699"/>
  <c r="Q699"/>
  <c r="O700"/>
  <c r="P700"/>
  <c r="Q700"/>
  <c r="O701"/>
  <c r="P701"/>
  <c r="Q701"/>
  <c r="O702"/>
  <c r="P702"/>
  <c r="Q702"/>
  <c r="O703"/>
  <c r="P703"/>
  <c r="Q703"/>
  <c r="O704"/>
  <c r="P704"/>
  <c r="Q704"/>
  <c r="O705"/>
  <c r="P705"/>
  <c r="Q705"/>
  <c r="O706"/>
  <c r="P706"/>
  <c r="Q706"/>
  <c r="O707"/>
  <c r="P707"/>
  <c r="Q707"/>
  <c r="O708"/>
  <c r="P708"/>
  <c r="Q708"/>
  <c r="O709"/>
  <c r="P709"/>
  <c r="Q709"/>
  <c r="O710"/>
  <c r="P710"/>
  <c r="Q710"/>
  <c r="O711"/>
  <c r="P711"/>
  <c r="Q711"/>
  <c r="O712"/>
  <c r="P712"/>
  <c r="Q712"/>
  <c r="O713"/>
  <c r="P713"/>
  <c r="Q713"/>
  <c r="O714"/>
  <c r="P714"/>
  <c r="Q714"/>
  <c r="O715"/>
  <c r="P715"/>
  <c r="Q715"/>
  <c r="O716"/>
  <c r="P716"/>
  <c r="Q716"/>
  <c r="O717"/>
  <c r="P717"/>
  <c r="Q717"/>
  <c r="O718"/>
  <c r="P718"/>
  <c r="Q718"/>
  <c r="O719"/>
  <c r="P719"/>
  <c r="Q719"/>
  <c r="O720"/>
  <c r="P720"/>
  <c r="Q720"/>
  <c r="O721"/>
  <c r="P721"/>
  <c r="Q721"/>
  <c r="O722"/>
  <c r="P722"/>
  <c r="Q722"/>
  <c r="O723"/>
  <c r="P723"/>
  <c r="Q723"/>
  <c r="O724"/>
  <c r="P724"/>
  <c r="Q724"/>
  <c r="O725"/>
  <c r="P725"/>
  <c r="Q725"/>
  <c r="O726"/>
  <c r="P726"/>
  <c r="Q726"/>
  <c r="O727"/>
  <c r="P727"/>
  <c r="Q727"/>
  <c r="O728"/>
  <c r="P728"/>
  <c r="Q728"/>
  <c r="O729"/>
  <c r="P729"/>
  <c r="Q729"/>
  <c r="O730"/>
  <c r="P730"/>
  <c r="Q730"/>
  <c r="O731"/>
  <c r="P731"/>
  <c r="Q731"/>
  <c r="O732"/>
  <c r="P732"/>
  <c r="Q732"/>
  <c r="O733"/>
  <c r="P733"/>
  <c r="Q733"/>
  <c r="O734"/>
  <c r="P734"/>
  <c r="Q734"/>
  <c r="O735"/>
  <c r="P735"/>
  <c r="Q735"/>
  <c r="O736"/>
  <c r="P736"/>
  <c r="Q736"/>
  <c r="O737"/>
  <c r="P737"/>
  <c r="Q737"/>
  <c r="O738"/>
  <c r="P738"/>
  <c r="Q738"/>
  <c r="O739"/>
  <c r="P739"/>
  <c r="Q739"/>
  <c r="O740"/>
  <c r="P740"/>
  <c r="Q740"/>
  <c r="O741"/>
  <c r="P741"/>
  <c r="Q741"/>
  <c r="O742"/>
  <c r="P742"/>
  <c r="Q742"/>
  <c r="O743"/>
  <c r="P743"/>
  <c r="Q743"/>
  <c r="O744"/>
  <c r="P744"/>
  <c r="Q744"/>
  <c r="O745"/>
  <c r="P745"/>
  <c r="Q745"/>
  <c r="O746"/>
  <c r="P746"/>
  <c r="Q746"/>
  <c r="O747"/>
  <c r="P747"/>
  <c r="Q747"/>
  <c r="O748"/>
  <c r="P748"/>
  <c r="Q748"/>
  <c r="O749"/>
  <c r="P749"/>
  <c r="Q749"/>
  <c r="O750"/>
  <c r="P750"/>
  <c r="Q750"/>
  <c r="O751"/>
  <c r="P751"/>
  <c r="Q751"/>
  <c r="O752"/>
  <c r="P752"/>
  <c r="Q752"/>
  <c r="O753"/>
  <c r="P753"/>
  <c r="Q753"/>
  <c r="O754"/>
  <c r="P754"/>
  <c r="Q754"/>
  <c r="O755"/>
  <c r="P755"/>
  <c r="Q755"/>
  <c r="O756"/>
  <c r="P756"/>
  <c r="Q756"/>
  <c r="O757"/>
  <c r="P757"/>
  <c r="Q757"/>
  <c r="O758"/>
  <c r="P758"/>
  <c r="Q758"/>
  <c r="O759"/>
  <c r="P759"/>
  <c r="Q759"/>
  <c r="O760"/>
  <c r="P760"/>
  <c r="Q760"/>
  <c r="O761"/>
  <c r="P761"/>
  <c r="Q761"/>
  <c r="O762"/>
  <c r="P762"/>
  <c r="Q762"/>
  <c r="O763"/>
  <c r="P763"/>
  <c r="Q763"/>
  <c r="O764"/>
  <c r="P764"/>
  <c r="Q764"/>
  <c r="O765"/>
  <c r="P765"/>
  <c r="Q765"/>
  <c r="O766"/>
  <c r="P766"/>
  <c r="Q766"/>
  <c r="O767"/>
  <c r="P767"/>
  <c r="Q767"/>
  <c r="O768"/>
  <c r="P768"/>
  <c r="Q768"/>
  <c r="O769"/>
  <c r="P769"/>
  <c r="Q769"/>
  <c r="O770"/>
  <c r="P770"/>
  <c r="Q770"/>
  <c r="O771"/>
  <c r="P771"/>
  <c r="Q771"/>
  <c r="O772"/>
  <c r="P772"/>
  <c r="Q772"/>
  <c r="O773"/>
  <c r="P773"/>
  <c r="Q773"/>
  <c r="O774"/>
  <c r="P774"/>
  <c r="Q774"/>
  <c r="O775"/>
  <c r="P775"/>
  <c r="Q775"/>
  <c r="O776"/>
  <c r="P776"/>
  <c r="Q776"/>
  <c r="O777"/>
  <c r="P777"/>
  <c r="Q777"/>
  <c r="O778"/>
  <c r="P778"/>
  <c r="Q778"/>
  <c r="O779"/>
  <c r="P779"/>
  <c r="Q779"/>
  <c r="O780"/>
  <c r="P780"/>
  <c r="Q780"/>
  <c r="O781"/>
  <c r="P781"/>
  <c r="Q781"/>
  <c r="O782"/>
  <c r="P782"/>
  <c r="Q782"/>
  <c r="O783"/>
  <c r="P783"/>
  <c r="Q783"/>
  <c r="O784"/>
  <c r="P784"/>
  <c r="Q784"/>
  <c r="O785"/>
  <c r="P785"/>
  <c r="Q785"/>
  <c r="O786"/>
  <c r="P786"/>
  <c r="Q786"/>
  <c r="O787"/>
  <c r="P787"/>
  <c r="Q787"/>
  <c r="O788"/>
  <c r="P788"/>
  <c r="Q788"/>
  <c r="O789"/>
  <c r="P789"/>
  <c r="Q789"/>
  <c r="O790"/>
  <c r="P790"/>
  <c r="Q790"/>
  <c r="O791"/>
  <c r="P791"/>
  <c r="Q791"/>
  <c r="O792"/>
  <c r="P792"/>
  <c r="Q792"/>
  <c r="O793"/>
  <c r="P793"/>
  <c r="Q793"/>
  <c r="O794"/>
  <c r="P794"/>
  <c r="Q794"/>
  <c r="O795"/>
  <c r="P795"/>
  <c r="Q795"/>
  <c r="O796"/>
  <c r="P796"/>
  <c r="Q796"/>
  <c r="O797"/>
  <c r="P797"/>
  <c r="Q797"/>
  <c r="O798"/>
  <c r="P798"/>
  <c r="Q798"/>
  <c r="O799"/>
  <c r="P799"/>
  <c r="Q799"/>
  <c r="O800"/>
  <c r="P800"/>
  <c r="Q800"/>
  <c r="O801"/>
  <c r="P801"/>
  <c r="Q801"/>
  <c r="O802"/>
  <c r="P802"/>
  <c r="Q802"/>
  <c r="O803"/>
  <c r="P803"/>
  <c r="Q803"/>
  <c r="O804"/>
  <c r="P804"/>
  <c r="Q804"/>
  <c r="O805"/>
  <c r="P805"/>
  <c r="Q805"/>
  <c r="O806"/>
  <c r="P806"/>
  <c r="Q806"/>
  <c r="O807"/>
  <c r="P807"/>
  <c r="Q807"/>
  <c r="O808"/>
  <c r="P808"/>
  <c r="Q808"/>
  <c r="O809"/>
  <c r="P809"/>
  <c r="Q809"/>
  <c r="O810"/>
  <c r="P810"/>
  <c r="Q810"/>
  <c r="O811"/>
  <c r="P811"/>
  <c r="Q811"/>
  <c r="O812"/>
  <c r="P812"/>
  <c r="Q812"/>
  <c r="O813"/>
  <c r="P813"/>
  <c r="Q813"/>
  <c r="O814"/>
  <c r="P814"/>
  <c r="Q814"/>
  <c r="O815"/>
  <c r="P815"/>
  <c r="Q815"/>
  <c r="O816"/>
  <c r="P816"/>
  <c r="Q816"/>
  <c r="O817"/>
  <c r="P817"/>
  <c r="Q817"/>
  <c r="O818"/>
  <c r="P818"/>
  <c r="Q818"/>
  <c r="O819"/>
  <c r="P819"/>
  <c r="Q819"/>
  <c r="O820"/>
  <c r="P820"/>
  <c r="Q820"/>
  <c r="O821"/>
  <c r="P821"/>
  <c r="Q821"/>
  <c r="O822"/>
  <c r="P822"/>
  <c r="Q822"/>
  <c r="O823"/>
  <c r="P823"/>
  <c r="Q823"/>
  <c r="O824"/>
  <c r="P824"/>
  <c r="Q824"/>
  <c r="O825"/>
  <c r="P825"/>
  <c r="Q825"/>
  <c r="O826"/>
  <c r="P826"/>
  <c r="Q826"/>
  <c r="O827"/>
  <c r="P827"/>
  <c r="Q827"/>
  <c r="O828"/>
  <c r="P828"/>
  <c r="Q828"/>
  <c r="O829"/>
  <c r="P829"/>
  <c r="Q829"/>
  <c r="O830"/>
  <c r="P830"/>
  <c r="Q830"/>
  <c r="O831"/>
  <c r="P831"/>
  <c r="Q831"/>
  <c r="O832"/>
  <c r="P832"/>
  <c r="Q832"/>
  <c r="O833"/>
  <c r="P833"/>
  <c r="Q833"/>
  <c r="O834"/>
  <c r="P834"/>
  <c r="Q834"/>
  <c r="O835"/>
  <c r="P835"/>
  <c r="Q835"/>
  <c r="O836"/>
  <c r="P836"/>
  <c r="Q836"/>
  <c r="O837"/>
  <c r="P837"/>
  <c r="Q837"/>
  <c r="O838"/>
  <c r="P838"/>
  <c r="Q838"/>
  <c r="O839"/>
  <c r="P839"/>
  <c r="Q839"/>
  <c r="O840"/>
  <c r="P840"/>
  <c r="Q840"/>
  <c r="O841"/>
  <c r="P841"/>
  <c r="Q841"/>
  <c r="O842"/>
  <c r="P842"/>
  <c r="Q842"/>
  <c r="O843"/>
  <c r="P843"/>
  <c r="Q843"/>
  <c r="O844"/>
  <c r="P844"/>
  <c r="Q844"/>
  <c r="O845"/>
  <c r="P845"/>
  <c r="Q845"/>
  <c r="O846"/>
  <c r="P846"/>
  <c r="Q846"/>
  <c r="O847"/>
  <c r="P847"/>
  <c r="Q847"/>
  <c r="O848"/>
  <c r="P848"/>
  <c r="Q848"/>
  <c r="O849"/>
  <c r="P849"/>
  <c r="Q849"/>
  <c r="O850"/>
  <c r="P850"/>
  <c r="Q850"/>
  <c r="O851"/>
  <c r="P851"/>
  <c r="Q851"/>
  <c r="O852"/>
  <c r="P852"/>
  <c r="Q852"/>
  <c r="O853"/>
  <c r="P853"/>
  <c r="Q853"/>
  <c r="O854"/>
  <c r="P854"/>
  <c r="Q854"/>
  <c r="O855"/>
  <c r="P855"/>
  <c r="Q855"/>
  <c r="O856"/>
  <c r="P856"/>
  <c r="Q856"/>
  <c r="O857"/>
  <c r="P857"/>
  <c r="Q857"/>
  <c r="O858"/>
  <c r="P858"/>
  <c r="Q858"/>
  <c r="O859"/>
  <c r="P859"/>
  <c r="Q859"/>
  <c r="O860"/>
  <c r="P860"/>
  <c r="Q860"/>
  <c r="O861"/>
  <c r="P861"/>
  <c r="Q861"/>
  <c r="O862"/>
  <c r="P862"/>
  <c r="Q862"/>
  <c r="O863"/>
  <c r="P863"/>
  <c r="Q863"/>
  <c r="O864"/>
  <c r="P864"/>
  <c r="Q864"/>
  <c r="O865"/>
  <c r="P865"/>
  <c r="Q865"/>
  <c r="O866"/>
  <c r="P866"/>
  <c r="Q866"/>
  <c r="O867"/>
  <c r="P867"/>
  <c r="Q867"/>
  <c r="O868"/>
  <c r="P868"/>
  <c r="Q868"/>
  <c r="O869"/>
  <c r="P869"/>
  <c r="Q869"/>
  <c r="O870"/>
  <c r="P870"/>
  <c r="Q870"/>
  <c r="O871"/>
  <c r="P871"/>
  <c r="Q871"/>
  <c r="O872"/>
  <c r="P872"/>
  <c r="Q872"/>
  <c r="O873"/>
  <c r="P873"/>
  <c r="Q873"/>
  <c r="O874"/>
  <c r="P874"/>
  <c r="Q874"/>
  <c r="O875"/>
  <c r="P875"/>
  <c r="Q875"/>
  <c r="O876"/>
  <c r="P876"/>
  <c r="Q876"/>
  <c r="O877"/>
  <c r="P877"/>
  <c r="Q877"/>
  <c r="O878"/>
  <c r="P878"/>
  <c r="Q878"/>
  <c r="O879"/>
  <c r="P879"/>
  <c r="Q879"/>
  <c r="O880"/>
  <c r="P880"/>
  <c r="Q880"/>
  <c r="O881"/>
  <c r="P881"/>
  <c r="Q881"/>
  <c r="O882"/>
  <c r="P882"/>
  <c r="Q882"/>
  <c r="O883"/>
  <c r="P883"/>
  <c r="Q883"/>
  <c r="O884"/>
  <c r="P884"/>
  <c r="Q884"/>
  <c r="O885"/>
  <c r="P885"/>
  <c r="Q885"/>
  <c r="O886"/>
  <c r="P886"/>
  <c r="Q886"/>
  <c r="O887"/>
  <c r="P887"/>
  <c r="Q887"/>
  <c r="O888"/>
  <c r="P888"/>
  <c r="Q888"/>
  <c r="O889"/>
  <c r="P889"/>
  <c r="Q889"/>
  <c r="O890"/>
  <c r="P890"/>
  <c r="Q890"/>
  <c r="O891"/>
  <c r="P891"/>
  <c r="Q891"/>
  <c r="O892"/>
  <c r="P892"/>
  <c r="Q892"/>
  <c r="O893"/>
  <c r="P893"/>
  <c r="Q893"/>
  <c r="O894"/>
  <c r="P894"/>
  <c r="Q894"/>
  <c r="O895"/>
  <c r="P895"/>
  <c r="Q895"/>
  <c r="O896"/>
  <c r="P896"/>
  <c r="Q896"/>
  <c r="O897"/>
  <c r="P897"/>
  <c r="Q897"/>
  <c r="O898"/>
  <c r="P898"/>
  <c r="Q898"/>
  <c r="O899"/>
  <c r="P899"/>
  <c r="Q899"/>
  <c r="O900"/>
  <c r="P900"/>
  <c r="Q900"/>
  <c r="O901"/>
  <c r="P901"/>
  <c r="Q901"/>
  <c r="O902"/>
  <c r="P902"/>
  <c r="Q902"/>
  <c r="O903"/>
  <c r="P903"/>
  <c r="Q903"/>
  <c r="O904"/>
  <c r="P904"/>
  <c r="Q904"/>
  <c r="O905"/>
  <c r="P905"/>
  <c r="Q905"/>
  <c r="O906"/>
  <c r="P906"/>
  <c r="Q906"/>
  <c r="O907"/>
  <c r="P907"/>
  <c r="Q907"/>
  <c r="O908"/>
  <c r="P908"/>
  <c r="Q908"/>
  <c r="O909"/>
  <c r="P909"/>
  <c r="Q909"/>
  <c r="O910"/>
  <c r="P910"/>
  <c r="Q910"/>
  <c r="O911"/>
  <c r="P911"/>
  <c r="Q911"/>
  <c r="O912"/>
  <c r="P912"/>
  <c r="Q912"/>
  <c r="O913"/>
  <c r="P913"/>
  <c r="Q913"/>
  <c r="O914"/>
  <c r="P914"/>
  <c r="Q914"/>
  <c r="O915"/>
  <c r="P915"/>
  <c r="Q915"/>
  <c r="O916"/>
  <c r="P916"/>
  <c r="Q916"/>
  <c r="O917"/>
  <c r="P917"/>
  <c r="Q917"/>
  <c r="O918"/>
  <c r="P918"/>
  <c r="Q918"/>
  <c r="O919"/>
  <c r="P919"/>
  <c r="Q919"/>
  <c r="O920"/>
  <c r="P920"/>
  <c r="Q920"/>
  <c r="O921"/>
  <c r="P921"/>
  <c r="Q921"/>
  <c r="O922"/>
  <c r="P922"/>
  <c r="Q922"/>
  <c r="O923"/>
  <c r="P923"/>
  <c r="Q923"/>
  <c r="O924"/>
  <c r="P924"/>
  <c r="Q924"/>
  <c r="O925"/>
  <c r="P925"/>
  <c r="Q925"/>
  <c r="O926"/>
  <c r="P926"/>
  <c r="Q926"/>
  <c r="O927"/>
  <c r="P927"/>
  <c r="Q927"/>
  <c r="O928"/>
  <c r="P928"/>
  <c r="Q928"/>
  <c r="O929"/>
  <c r="P929"/>
  <c r="Q929"/>
  <c r="O930"/>
  <c r="P930"/>
  <c r="Q930"/>
  <c r="O931"/>
  <c r="P931"/>
  <c r="Q931"/>
  <c r="O932"/>
  <c r="P932"/>
  <c r="Q932"/>
  <c r="O933"/>
  <c r="P933"/>
  <c r="Q933"/>
  <c r="O934"/>
  <c r="P934"/>
  <c r="Q934"/>
  <c r="O935"/>
  <c r="P935"/>
  <c r="Q935"/>
  <c r="O936"/>
  <c r="P936"/>
  <c r="Q936"/>
  <c r="O937"/>
  <c r="P937"/>
  <c r="Q937"/>
  <c r="O938"/>
  <c r="P938"/>
  <c r="Q938"/>
  <c r="O939"/>
  <c r="P939"/>
  <c r="Q939"/>
  <c r="O940"/>
  <c r="P940"/>
  <c r="Q940"/>
  <c r="O941"/>
  <c r="P941"/>
  <c r="Q941"/>
  <c r="O942"/>
  <c r="P942"/>
  <c r="Q942"/>
  <c r="O943"/>
  <c r="P943"/>
  <c r="Q943"/>
  <c r="O944"/>
  <c r="P944"/>
  <c r="Q944"/>
  <c r="O945"/>
  <c r="P945"/>
  <c r="Q945"/>
  <c r="O946"/>
  <c r="P946"/>
  <c r="Q946"/>
  <c r="O947"/>
  <c r="P947"/>
  <c r="Q947"/>
  <c r="O948"/>
  <c r="P948"/>
  <c r="Q948"/>
  <c r="O949"/>
  <c r="P949"/>
  <c r="Q949"/>
  <c r="O950"/>
  <c r="P950"/>
  <c r="Q950"/>
  <c r="O951"/>
  <c r="P951"/>
  <c r="Q951"/>
  <c r="O952"/>
  <c r="P952"/>
  <c r="Q952"/>
  <c r="O953"/>
  <c r="P953"/>
  <c r="Q953"/>
  <c r="O954"/>
  <c r="P954"/>
  <c r="Q954"/>
  <c r="O955"/>
  <c r="P955"/>
  <c r="Q955"/>
  <c r="O956"/>
  <c r="P956"/>
  <c r="Q956"/>
  <c r="O957"/>
  <c r="P957"/>
  <c r="Q957"/>
  <c r="O958"/>
  <c r="P958"/>
  <c r="Q958"/>
  <c r="O959"/>
  <c r="P959"/>
  <c r="Q959"/>
  <c r="O960"/>
  <c r="P960"/>
  <c r="Q960"/>
  <c r="O961"/>
  <c r="P961"/>
  <c r="Q961"/>
  <c r="O962"/>
  <c r="P962"/>
  <c r="Q962"/>
  <c r="O963"/>
  <c r="P963"/>
  <c r="Q963"/>
  <c r="O964"/>
  <c r="P964"/>
  <c r="Q964"/>
  <c r="O965"/>
  <c r="P965"/>
  <c r="Q965"/>
  <c r="O966"/>
  <c r="P966"/>
  <c r="Q966"/>
  <c r="O967"/>
  <c r="P967"/>
  <c r="Q967"/>
  <c r="O968"/>
  <c r="P968"/>
  <c r="Q968"/>
  <c r="O969"/>
  <c r="P969"/>
  <c r="Q969"/>
  <c r="O970"/>
  <c r="P970"/>
  <c r="Q970"/>
  <c r="O971"/>
  <c r="P971"/>
  <c r="Q971"/>
  <c r="O972"/>
  <c r="P972"/>
  <c r="Q972"/>
  <c r="O973"/>
  <c r="P973"/>
  <c r="Q973"/>
  <c r="O974"/>
  <c r="P974"/>
  <c r="Q974"/>
  <c r="O975"/>
  <c r="P975"/>
  <c r="Q975"/>
  <c r="O976"/>
  <c r="P976"/>
  <c r="Q976"/>
  <c r="O977"/>
  <c r="P977"/>
  <c r="Q977"/>
  <c r="O978"/>
  <c r="P978"/>
  <c r="Q978"/>
  <c r="O979"/>
  <c r="P979"/>
  <c r="Q979"/>
  <c r="O980"/>
  <c r="P980"/>
  <c r="Q980"/>
  <c r="O981"/>
  <c r="P981"/>
  <c r="Q981"/>
  <c r="O982"/>
  <c r="P982"/>
  <c r="Q982"/>
  <c r="O983"/>
  <c r="P983"/>
  <c r="Q983"/>
  <c r="O984"/>
  <c r="P984"/>
  <c r="Q984"/>
  <c r="O985"/>
  <c r="P985"/>
  <c r="Q985"/>
  <c r="O986"/>
  <c r="P986"/>
  <c r="Q986"/>
  <c r="O987"/>
  <c r="P987"/>
  <c r="Q987"/>
  <c r="O988"/>
  <c r="P988"/>
  <c r="Q988"/>
  <c r="O989"/>
  <c r="P989"/>
  <c r="Q989"/>
  <c r="O990"/>
  <c r="P990"/>
  <c r="Q990"/>
  <c r="O991"/>
  <c r="P991"/>
  <c r="Q991"/>
  <c r="O992"/>
  <c r="P992"/>
  <c r="Q992"/>
  <c r="O993"/>
  <c r="P993"/>
  <c r="Q993"/>
  <c r="O994"/>
  <c r="P994"/>
  <c r="Q994"/>
  <c r="O995"/>
  <c r="P995"/>
  <c r="Q995"/>
  <c r="O996"/>
  <c r="P996"/>
  <c r="Q996"/>
  <c r="O997"/>
  <c r="P997"/>
  <c r="Q997"/>
  <c r="O998"/>
  <c r="P998"/>
  <c r="Q998"/>
  <c r="O999"/>
  <c r="P999"/>
  <c r="Q999"/>
  <c r="O1000"/>
  <c r="P1000"/>
  <c r="Q1000"/>
  <c r="O1001"/>
  <c r="P1001"/>
  <c r="Q1001"/>
  <c r="O1002"/>
  <c r="P1002"/>
  <c r="Q1002"/>
  <c r="O1003"/>
  <c r="P1003"/>
  <c r="Q1003"/>
  <c r="O1004"/>
  <c r="P1004"/>
  <c r="Q1004"/>
  <c r="O1005"/>
  <c r="P1005"/>
  <c r="Q1005"/>
  <c r="O1006"/>
  <c r="P1006"/>
  <c r="Q1006"/>
  <c r="O1007"/>
  <c r="P1007"/>
  <c r="Q1007"/>
  <c r="O1008"/>
  <c r="P1008"/>
  <c r="Q1008"/>
  <c r="O1009"/>
  <c r="P1009"/>
  <c r="Q1009"/>
  <c r="O1010"/>
  <c r="P1010"/>
  <c r="Q1010"/>
  <c r="O1011"/>
  <c r="P1011"/>
  <c r="Q1011"/>
  <c r="O1012"/>
  <c r="P1012"/>
  <c r="Q1012"/>
  <c r="O1013"/>
  <c r="P1013"/>
  <c r="Q1013"/>
  <c r="O1014"/>
  <c r="P1014"/>
  <c r="Q1014"/>
  <c r="O1015"/>
  <c r="P1015"/>
  <c r="Q1015"/>
  <c r="O1016"/>
  <c r="P1016"/>
  <c r="Q1016"/>
  <c r="O1017"/>
  <c r="P1017"/>
  <c r="Q1017"/>
  <c r="O1018"/>
  <c r="P1018"/>
  <c r="Q1018"/>
  <c r="O1019"/>
  <c r="P1019"/>
  <c r="Q1019"/>
  <c r="O1020"/>
  <c r="P1020"/>
  <c r="Q1020"/>
  <c r="O1021"/>
  <c r="P1021"/>
  <c r="Q1021"/>
  <c r="O1022"/>
  <c r="P1022"/>
  <c r="Q1022"/>
  <c r="O1023"/>
  <c r="P1023"/>
  <c r="Q1023"/>
  <c r="O1024"/>
  <c r="P1024"/>
  <c r="Q1024"/>
  <c r="O1025"/>
  <c r="P1025"/>
  <c r="Q1025"/>
  <c r="O1026"/>
  <c r="P1026"/>
  <c r="Q1026"/>
  <c r="O1027"/>
  <c r="P1027"/>
  <c r="Q1027"/>
  <c r="O1028"/>
  <c r="P1028"/>
  <c r="Q1028"/>
  <c r="O1029"/>
  <c r="P1029"/>
  <c r="Q1029"/>
  <c r="O1030"/>
  <c r="P1030"/>
  <c r="Q1030"/>
  <c r="O1031"/>
  <c r="P1031"/>
  <c r="Q1031"/>
  <c r="O1032"/>
  <c r="P1032"/>
  <c r="Q1032"/>
  <c r="O1033"/>
  <c r="P1033"/>
  <c r="Q1033"/>
  <c r="O1034"/>
  <c r="P1034"/>
  <c r="Q1034"/>
  <c r="O1035"/>
  <c r="P1035"/>
  <c r="Q1035"/>
  <c r="O1036"/>
  <c r="P1036"/>
  <c r="Q1036"/>
  <c r="O1037"/>
  <c r="P1037"/>
  <c r="Q1037"/>
  <c r="O1038"/>
  <c r="P1038"/>
  <c r="Q1038"/>
  <c r="O1039"/>
  <c r="P1039"/>
  <c r="Q1039"/>
  <c r="O1040"/>
  <c r="P1040"/>
  <c r="Q1040"/>
  <c r="O1041"/>
  <c r="P1041"/>
  <c r="Q1041"/>
  <c r="O1042"/>
  <c r="P1042"/>
  <c r="Q1042"/>
  <c r="O1043"/>
  <c r="P1043"/>
  <c r="Q1043"/>
  <c r="O1044"/>
  <c r="P1044"/>
  <c r="Q1044"/>
  <c r="O1045"/>
  <c r="P1045"/>
  <c r="Q1045"/>
  <c r="O1046"/>
  <c r="P1046"/>
  <c r="Q1046"/>
  <c r="O1047"/>
  <c r="P1047"/>
  <c r="Q1047"/>
  <c r="O1048"/>
  <c r="P1048"/>
  <c r="Q1048"/>
  <c r="O1049"/>
  <c r="P1049"/>
  <c r="Q1049"/>
  <c r="O1050"/>
  <c r="P1050"/>
  <c r="Q1050"/>
  <c r="O1051"/>
  <c r="P1051"/>
  <c r="Q1051"/>
  <c r="O1052"/>
  <c r="P1052"/>
  <c r="Q1052"/>
  <c r="O1053"/>
  <c r="P1053"/>
  <c r="Q1053"/>
  <c r="O1054"/>
  <c r="P1054"/>
  <c r="Q1054"/>
  <c r="O1055"/>
  <c r="P1055"/>
  <c r="Q1055"/>
  <c r="O1056"/>
  <c r="P1056"/>
  <c r="Q1056"/>
  <c r="O1057"/>
  <c r="P1057"/>
  <c r="Q1057"/>
  <c r="O1058"/>
  <c r="P1058"/>
  <c r="Q1058"/>
  <c r="O1059"/>
  <c r="P1059"/>
  <c r="Q1059"/>
  <c r="O1060"/>
  <c r="P1060"/>
  <c r="Q1060"/>
  <c r="O1061"/>
  <c r="P1061"/>
  <c r="Q1061"/>
  <c r="O1062"/>
  <c r="P1062"/>
  <c r="Q1062"/>
  <c r="O1063"/>
  <c r="P1063"/>
  <c r="Q1063"/>
  <c r="O1064"/>
  <c r="P1064"/>
  <c r="Q1064"/>
  <c r="O1065"/>
  <c r="P1065"/>
  <c r="Q1065"/>
  <c r="O1066"/>
  <c r="P1066"/>
  <c r="Q1066"/>
  <c r="O1067"/>
  <c r="P1067"/>
  <c r="Q1067"/>
  <c r="O1068"/>
  <c r="P1068"/>
  <c r="Q1068"/>
  <c r="O1069"/>
  <c r="P1069"/>
  <c r="Q1069"/>
  <c r="O1070"/>
  <c r="P1070"/>
  <c r="Q1070"/>
  <c r="O1071"/>
  <c r="P1071"/>
  <c r="Q1071"/>
  <c r="O1072"/>
  <c r="P1072"/>
  <c r="Q1072"/>
  <c r="O1073"/>
  <c r="P1073"/>
  <c r="Q1073"/>
  <c r="O1074"/>
  <c r="P1074"/>
  <c r="Q1074"/>
  <c r="O1075"/>
  <c r="P1075"/>
  <c r="Q1075"/>
  <c r="O1076"/>
  <c r="P1076"/>
  <c r="Q1076"/>
  <c r="O1077"/>
  <c r="P1077"/>
  <c r="Q1077"/>
  <c r="O1078"/>
  <c r="P1078"/>
  <c r="Q1078"/>
  <c r="O1079"/>
  <c r="P1079"/>
  <c r="Q1079"/>
  <c r="O1080"/>
  <c r="P1080"/>
  <c r="Q1080"/>
  <c r="O1081"/>
  <c r="P1081"/>
  <c r="Q1081"/>
  <c r="O1082"/>
  <c r="P1082"/>
  <c r="Q1082"/>
  <c r="O1083"/>
  <c r="P1083"/>
  <c r="Q1083"/>
  <c r="O1084"/>
  <c r="P1084"/>
  <c r="Q1084"/>
  <c r="O1085"/>
  <c r="P1085"/>
  <c r="Q1085"/>
  <c r="O1086"/>
  <c r="P1086"/>
  <c r="Q1086"/>
  <c r="O1087"/>
  <c r="P1087"/>
  <c r="Q1087"/>
  <c r="O1088"/>
  <c r="P1088"/>
  <c r="Q1088"/>
  <c r="O1089"/>
  <c r="P1089"/>
  <c r="Q1089"/>
  <c r="O1090"/>
  <c r="P1090"/>
  <c r="Q1090"/>
  <c r="O1091"/>
  <c r="P1091"/>
  <c r="Q1091"/>
  <c r="O1092"/>
  <c r="P1092"/>
  <c r="Q1092"/>
  <c r="O1093"/>
  <c r="P1093"/>
  <c r="Q1093"/>
  <c r="O1094"/>
  <c r="P1094"/>
  <c r="Q1094"/>
  <c r="O1095"/>
  <c r="P1095"/>
  <c r="Q1095"/>
  <c r="O1096"/>
  <c r="P1096"/>
  <c r="Q1096"/>
  <c r="O1097"/>
  <c r="P1097"/>
  <c r="Q1097"/>
  <c r="O1098"/>
  <c r="P1098"/>
  <c r="Q1098"/>
  <c r="O1099"/>
  <c r="P1099"/>
  <c r="Q1099"/>
  <c r="O1100"/>
  <c r="P1100"/>
  <c r="Q1100"/>
  <c r="O1101"/>
  <c r="P1101"/>
  <c r="Q1101"/>
  <c r="O1102"/>
  <c r="P1102"/>
  <c r="Q1102"/>
  <c r="O1103"/>
  <c r="P1103"/>
  <c r="Q1103"/>
  <c r="O1104"/>
  <c r="P1104"/>
  <c r="Q1104"/>
  <c r="O1105"/>
  <c r="P1105"/>
  <c r="Q1105"/>
  <c r="O1106"/>
  <c r="P1106"/>
  <c r="Q1106"/>
  <c r="O1107"/>
  <c r="P1107"/>
  <c r="Q1107"/>
  <c r="O1108"/>
  <c r="P1108"/>
  <c r="Q1108"/>
  <c r="O1109"/>
  <c r="P1109"/>
  <c r="Q1109"/>
  <c r="O1110"/>
  <c r="P1110"/>
  <c r="Q1110"/>
  <c r="O1111"/>
  <c r="P1111"/>
  <c r="Q1111"/>
  <c r="O1112"/>
  <c r="P1112"/>
  <c r="Q1112"/>
  <c r="O1113"/>
  <c r="P1113"/>
  <c r="Q1113"/>
  <c r="O1114"/>
  <c r="P1114"/>
  <c r="Q1114"/>
  <c r="O1115"/>
  <c r="P1115"/>
  <c r="Q1115"/>
  <c r="O1116"/>
  <c r="P1116"/>
  <c r="Q1116"/>
  <c r="O1117"/>
  <c r="P1117"/>
  <c r="Q1117"/>
  <c r="O1118"/>
  <c r="P1118"/>
  <c r="Q1118"/>
  <c r="O1119"/>
  <c r="P1119"/>
  <c r="Q1119"/>
  <c r="O1120"/>
  <c r="P1120"/>
  <c r="Q1120"/>
  <c r="O1121"/>
  <c r="P1121"/>
  <c r="Q1121"/>
  <c r="O1122"/>
  <c r="P1122"/>
  <c r="Q1122"/>
  <c r="O1123"/>
  <c r="P1123"/>
  <c r="Q1123"/>
  <c r="O1124"/>
  <c r="P1124"/>
  <c r="Q1124"/>
  <c r="O1125"/>
  <c r="P1125"/>
  <c r="Q1125"/>
  <c r="O1126"/>
  <c r="P1126"/>
  <c r="Q1126"/>
  <c r="O1127"/>
  <c r="P1127"/>
  <c r="Q1127"/>
  <c r="O1128"/>
  <c r="P1128"/>
  <c r="Q1128"/>
  <c r="O1129"/>
  <c r="P1129"/>
  <c r="Q1129"/>
  <c r="O1130"/>
  <c r="P1130"/>
  <c r="Q1130"/>
  <c r="O1131"/>
  <c r="P1131"/>
  <c r="Q1131"/>
  <c r="O1132"/>
  <c r="P1132"/>
  <c r="Q1132"/>
  <c r="O1133"/>
  <c r="P1133"/>
  <c r="Q1133"/>
  <c r="O1134"/>
  <c r="P1134"/>
  <c r="Q1134"/>
  <c r="O1135"/>
  <c r="P1135"/>
  <c r="Q1135"/>
  <c r="O1136"/>
  <c r="P1136"/>
  <c r="Q1136"/>
  <c r="O1137"/>
  <c r="P1137"/>
  <c r="Q1137"/>
  <c r="O1138"/>
  <c r="P1138"/>
  <c r="Q1138"/>
  <c r="O1139"/>
  <c r="P1139"/>
  <c r="Q1139"/>
  <c r="O1140"/>
  <c r="P1140"/>
  <c r="Q1140"/>
  <c r="O1141"/>
  <c r="P1141"/>
  <c r="Q1141"/>
  <c r="O1142"/>
  <c r="P1142"/>
  <c r="Q1142"/>
  <c r="O1143"/>
  <c r="P1143"/>
  <c r="Q1143"/>
  <c r="O1144"/>
  <c r="P1144"/>
  <c r="Q1144"/>
  <c r="O1145"/>
  <c r="P1145"/>
  <c r="Q1145"/>
  <c r="O1146"/>
  <c r="P1146"/>
  <c r="Q1146"/>
  <c r="O1147"/>
  <c r="P1147"/>
  <c r="Q1147"/>
  <c r="O1148"/>
  <c r="P1148"/>
  <c r="Q1148"/>
  <c r="O1149"/>
  <c r="P1149"/>
  <c r="Q1149"/>
  <c r="O1150"/>
  <c r="P1150"/>
  <c r="Q1150"/>
  <c r="O1151"/>
  <c r="P1151"/>
  <c r="Q1151"/>
  <c r="O1152"/>
  <c r="P1152"/>
  <c r="Q1152"/>
  <c r="O1153"/>
  <c r="P1153"/>
  <c r="Q1153"/>
  <c r="O1154"/>
  <c r="P1154"/>
  <c r="Q1154"/>
  <c r="O1155"/>
  <c r="P1155"/>
  <c r="Q1155"/>
  <c r="O1156"/>
  <c r="P1156"/>
  <c r="Q1156"/>
  <c r="O1157"/>
  <c r="P1157"/>
  <c r="Q1157"/>
  <c r="O1158"/>
  <c r="P1158"/>
  <c r="Q1158"/>
  <c r="O1159"/>
  <c r="P1159"/>
  <c r="Q1159"/>
  <c r="O1160"/>
  <c r="P1160"/>
  <c r="Q1160"/>
  <c r="O1161"/>
  <c r="P1161"/>
  <c r="Q1161"/>
  <c r="O1162"/>
  <c r="P1162"/>
  <c r="Q1162"/>
  <c r="O1163"/>
  <c r="P1163"/>
  <c r="Q1163"/>
  <c r="O1164"/>
  <c r="P1164"/>
  <c r="Q1164"/>
  <c r="O1165"/>
  <c r="P1165"/>
  <c r="Q1165"/>
  <c r="O1166"/>
  <c r="P1166"/>
  <c r="Q1166"/>
  <c r="O1167"/>
  <c r="P1167"/>
  <c r="Q1167"/>
  <c r="O1168"/>
  <c r="P1168"/>
  <c r="Q1168"/>
  <c r="O1169"/>
  <c r="P1169"/>
  <c r="Q1169"/>
  <c r="O1170"/>
  <c r="P1170"/>
  <c r="Q1170"/>
  <c r="O1171"/>
  <c r="P1171"/>
  <c r="Q1171"/>
  <c r="O1172"/>
  <c r="P1172"/>
  <c r="Q1172"/>
  <c r="O1173"/>
  <c r="P1173"/>
  <c r="Q1173"/>
  <c r="O1174"/>
  <c r="P1174"/>
  <c r="Q1174"/>
  <c r="O1175"/>
  <c r="P1175"/>
  <c r="Q1175"/>
  <c r="O1176"/>
  <c r="P1176"/>
  <c r="Q1176"/>
  <c r="O1177"/>
  <c r="P1177"/>
  <c r="Q1177"/>
  <c r="O1178"/>
  <c r="P1178"/>
  <c r="Q1178"/>
  <c r="O1179"/>
  <c r="P1179"/>
  <c r="Q1179"/>
  <c r="O1180"/>
  <c r="P1180"/>
  <c r="Q1180"/>
  <c r="O1181"/>
  <c r="P1181"/>
  <c r="Q1181"/>
  <c r="O1182"/>
  <c r="P1182"/>
  <c r="Q1182"/>
  <c r="O1183"/>
  <c r="P1183"/>
  <c r="Q1183"/>
  <c r="O1184"/>
  <c r="P1184"/>
  <c r="Q1184"/>
  <c r="O1185"/>
  <c r="P1185"/>
  <c r="Q1185"/>
  <c r="O1186"/>
  <c r="P1186"/>
  <c r="Q1186"/>
  <c r="O1187"/>
  <c r="P1187"/>
  <c r="Q1187"/>
  <c r="O1188"/>
  <c r="P1188"/>
  <c r="Q1188"/>
  <c r="O1189"/>
  <c r="P1189"/>
  <c r="Q1189"/>
  <c r="O1190"/>
  <c r="P1190"/>
  <c r="Q1190"/>
  <c r="O1191"/>
  <c r="P1191"/>
  <c r="Q1191"/>
  <c r="O1192"/>
  <c r="P1192"/>
  <c r="Q1192"/>
  <c r="O1193"/>
  <c r="P1193"/>
  <c r="Q1193"/>
  <c r="O1194"/>
  <c r="P1194"/>
  <c r="Q1194"/>
  <c r="O1195"/>
  <c r="P1195"/>
  <c r="Q1195"/>
  <c r="O1196"/>
  <c r="P1196"/>
  <c r="Q1196"/>
  <c r="O1197"/>
  <c r="P1197"/>
  <c r="Q1197"/>
  <c r="O1198"/>
  <c r="P1198"/>
  <c r="Q1198"/>
  <c r="O1199"/>
  <c r="P1199"/>
  <c r="Q1199"/>
  <c r="O1200"/>
  <c r="P1200"/>
  <c r="Q1200"/>
  <c r="O1201"/>
  <c r="P1201"/>
  <c r="Q1201"/>
  <c r="O1202"/>
  <c r="P1202"/>
  <c r="Q1202"/>
  <c r="O1203"/>
  <c r="P1203"/>
  <c r="Q1203"/>
  <c r="O1204"/>
  <c r="P1204"/>
  <c r="Q1204"/>
  <c r="O1205"/>
  <c r="P1205"/>
  <c r="Q1205"/>
  <c r="O1206"/>
  <c r="P1206"/>
  <c r="Q1206"/>
  <c r="O1207"/>
  <c r="P1207"/>
  <c r="Q1207"/>
  <c r="O1208"/>
  <c r="P1208"/>
  <c r="Q1208"/>
  <c r="O1209"/>
  <c r="P1209"/>
  <c r="Q1209"/>
  <c r="O1210"/>
  <c r="P1210"/>
  <c r="Q1210"/>
  <c r="O1211"/>
  <c r="P1211"/>
  <c r="Q1211"/>
  <c r="O1212"/>
  <c r="P1212"/>
  <c r="Q1212"/>
  <c r="O1213"/>
  <c r="P1213"/>
  <c r="Q1213"/>
  <c r="O1214"/>
  <c r="P1214"/>
  <c r="Q1214"/>
  <c r="O1215"/>
  <c r="P1215"/>
  <c r="Q1215"/>
  <c r="O1216"/>
  <c r="P1216"/>
  <c r="Q1216"/>
  <c r="O1217"/>
  <c r="P1217"/>
  <c r="Q1217"/>
  <c r="O1218"/>
  <c r="P1218"/>
  <c r="Q1218"/>
  <c r="O1219"/>
  <c r="P1219"/>
  <c r="Q1219"/>
  <c r="O1220"/>
  <c r="P1220"/>
  <c r="Q1220"/>
  <c r="O1221"/>
  <c r="P1221"/>
  <c r="Q1221"/>
  <c r="O1222"/>
  <c r="P1222"/>
  <c r="Q1222"/>
  <c r="O1223"/>
  <c r="P1223"/>
  <c r="Q1223"/>
  <c r="O1224"/>
  <c r="P1224"/>
  <c r="Q1224"/>
  <c r="O1225"/>
  <c r="P1225"/>
  <c r="Q1225"/>
  <c r="O1226"/>
  <c r="P1226"/>
  <c r="Q1226"/>
  <c r="O1227"/>
  <c r="P1227"/>
  <c r="Q1227"/>
  <c r="O1228"/>
  <c r="P1228"/>
  <c r="Q1228"/>
  <c r="O1229"/>
  <c r="P1229"/>
  <c r="Q1229"/>
  <c r="O1230"/>
  <c r="P1230"/>
  <c r="Q1230"/>
  <c r="O1231"/>
  <c r="P1231"/>
  <c r="Q1231"/>
  <c r="O1232"/>
  <c r="P1232"/>
  <c r="Q1232"/>
  <c r="O1233"/>
  <c r="P1233"/>
  <c r="Q1233"/>
  <c r="O1234"/>
  <c r="P1234"/>
  <c r="Q1234"/>
  <c r="O1235"/>
  <c r="P1235"/>
  <c r="Q1235"/>
  <c r="O1236"/>
  <c r="P1236"/>
  <c r="Q1236"/>
  <c r="O1237"/>
  <c r="P1237"/>
  <c r="Q1237"/>
  <c r="O1238"/>
  <c r="P1238"/>
  <c r="Q1238"/>
  <c r="O1239"/>
  <c r="P1239"/>
  <c r="Q1239"/>
  <c r="O1240"/>
  <c r="P1240"/>
  <c r="Q1240"/>
  <c r="O1241"/>
  <c r="P1241"/>
  <c r="Q1241"/>
  <c r="O1242"/>
  <c r="P1242"/>
  <c r="Q1242"/>
  <c r="O1243"/>
  <c r="P1243"/>
  <c r="Q1243"/>
  <c r="O1244"/>
  <c r="P1244"/>
  <c r="Q1244"/>
  <c r="O1245"/>
  <c r="P1245"/>
  <c r="Q1245"/>
  <c r="O1246"/>
  <c r="P1246"/>
  <c r="Q1246"/>
  <c r="O1247"/>
  <c r="P1247"/>
  <c r="Q1247"/>
  <c r="O1248"/>
  <c r="P1248"/>
  <c r="Q1248"/>
  <c r="O1249"/>
  <c r="P1249"/>
  <c r="Q1249"/>
  <c r="O1250"/>
  <c r="P1250"/>
  <c r="Q1250"/>
  <c r="O1251"/>
  <c r="P1251"/>
  <c r="Q1251"/>
  <c r="O1252"/>
  <c r="P1252"/>
  <c r="Q1252"/>
  <c r="O1253"/>
  <c r="P1253"/>
  <c r="Q1253"/>
  <c r="O1254"/>
  <c r="P1254"/>
  <c r="Q1254"/>
  <c r="O1255"/>
  <c r="P1255"/>
  <c r="Q1255"/>
  <c r="O1256"/>
  <c r="P1256"/>
  <c r="Q1256"/>
  <c r="O1257"/>
  <c r="P1257"/>
  <c r="Q1257"/>
  <c r="O1258"/>
  <c r="P1258"/>
  <c r="Q1258"/>
  <c r="O1259"/>
  <c r="P1259"/>
  <c r="Q1259"/>
  <c r="O1260"/>
  <c r="P1260"/>
  <c r="Q1260"/>
  <c r="O1261"/>
  <c r="P1261"/>
  <c r="Q1261"/>
  <c r="O1262"/>
  <c r="P1262"/>
  <c r="Q1262"/>
  <c r="O1263"/>
  <c r="P1263"/>
  <c r="Q1263"/>
  <c r="O1264"/>
  <c r="P1264"/>
  <c r="Q1264"/>
  <c r="O1265"/>
  <c r="P1265"/>
  <c r="Q1265"/>
  <c r="O1266"/>
  <c r="P1266"/>
  <c r="Q1266"/>
  <c r="O1267"/>
  <c r="P1267"/>
  <c r="Q1267"/>
  <c r="O1268"/>
  <c r="P1268"/>
  <c r="Q1268"/>
  <c r="O1269"/>
  <c r="P1269"/>
  <c r="Q1269"/>
  <c r="O1270"/>
  <c r="P1270"/>
  <c r="Q1270"/>
  <c r="O1271"/>
  <c r="P1271"/>
  <c r="Q1271"/>
  <c r="O1272"/>
  <c r="P1272"/>
  <c r="Q1272"/>
  <c r="O1273"/>
  <c r="P1273"/>
  <c r="Q1273"/>
  <c r="O1274"/>
  <c r="P1274"/>
  <c r="Q1274"/>
  <c r="O1275"/>
  <c r="P1275"/>
  <c r="Q1275"/>
  <c r="O1276"/>
  <c r="P1276"/>
  <c r="Q1276"/>
  <c r="O1277"/>
  <c r="P1277"/>
  <c r="Q1277"/>
  <c r="O1278"/>
  <c r="P1278"/>
  <c r="Q1278"/>
  <c r="O1279"/>
  <c r="P1279"/>
  <c r="Q1279"/>
  <c r="O1280"/>
  <c r="P1280"/>
  <c r="Q1280"/>
  <c r="O1281"/>
  <c r="P1281"/>
  <c r="Q1281"/>
  <c r="O1282"/>
  <c r="P1282"/>
  <c r="Q1282"/>
  <c r="O1283"/>
  <c r="P1283"/>
  <c r="Q1283"/>
  <c r="O1284"/>
  <c r="P1284"/>
  <c r="Q1284"/>
  <c r="O1285"/>
  <c r="P1285"/>
  <c r="Q1285"/>
  <c r="O1286"/>
  <c r="P1286"/>
  <c r="Q1286"/>
  <c r="O1287"/>
  <c r="P1287"/>
  <c r="Q1287"/>
  <c r="O1288"/>
  <c r="P1288"/>
  <c r="Q1288"/>
  <c r="O1289"/>
  <c r="P1289"/>
  <c r="Q1289"/>
  <c r="O1290"/>
  <c r="P1290"/>
  <c r="Q1290"/>
  <c r="O1291"/>
  <c r="P1291"/>
  <c r="Q1291"/>
  <c r="O1292"/>
  <c r="P1292"/>
  <c r="Q1292"/>
  <c r="O1293"/>
  <c r="P1293"/>
  <c r="Q1293"/>
  <c r="O1294"/>
  <c r="P1294"/>
  <c r="Q1294"/>
  <c r="O1295"/>
  <c r="P1295"/>
  <c r="Q1295"/>
  <c r="O1296"/>
  <c r="P1296"/>
  <c r="Q1296"/>
  <c r="O1297"/>
  <c r="P1297"/>
  <c r="Q1297"/>
  <c r="O1298"/>
  <c r="P1298"/>
  <c r="Q1298"/>
  <c r="O1299"/>
  <c r="P1299"/>
  <c r="Q1299"/>
  <c r="O1300"/>
  <c r="P1300"/>
  <c r="Q1300"/>
  <c r="O1301"/>
  <c r="P1301"/>
  <c r="Q1301"/>
  <c r="O1302"/>
  <c r="P1302"/>
  <c r="Q1302"/>
  <c r="O1303"/>
  <c r="P1303"/>
  <c r="Q1303"/>
  <c r="O1304"/>
  <c r="P1304"/>
  <c r="Q1304"/>
  <c r="O1305"/>
  <c r="P1305"/>
  <c r="Q1305"/>
  <c r="O1306"/>
  <c r="P1306"/>
  <c r="Q1306"/>
  <c r="O1307"/>
  <c r="P1307"/>
  <c r="Q1307"/>
  <c r="O1308"/>
  <c r="P1308"/>
  <c r="Q1308"/>
  <c r="O1309"/>
  <c r="P1309"/>
  <c r="Q1309"/>
  <c r="O1310"/>
  <c r="P1310"/>
  <c r="Q1310"/>
  <c r="O1311"/>
  <c r="P1311"/>
  <c r="Q1311"/>
  <c r="O1312"/>
  <c r="P1312"/>
  <c r="Q1312"/>
  <c r="O1313"/>
  <c r="P1313"/>
  <c r="Q1313"/>
  <c r="O1314"/>
  <c r="P1314"/>
  <c r="Q1314"/>
  <c r="O1315"/>
  <c r="P1315"/>
  <c r="Q1315"/>
  <c r="O1316"/>
  <c r="P1316"/>
  <c r="Q1316"/>
  <c r="O1317"/>
  <c r="P1317"/>
  <c r="Q1317"/>
  <c r="O1318"/>
  <c r="P1318"/>
  <c r="Q1318"/>
  <c r="O1319"/>
  <c r="P1319"/>
  <c r="Q1319"/>
  <c r="O1320"/>
  <c r="P1320"/>
  <c r="Q1320"/>
  <c r="O1321"/>
  <c r="P1321"/>
  <c r="Q1321"/>
  <c r="O1322"/>
  <c r="P1322"/>
  <c r="Q1322"/>
  <c r="O1323"/>
  <c r="P1323"/>
  <c r="Q1323"/>
  <c r="O1324"/>
  <c r="P1324"/>
  <c r="Q1324"/>
  <c r="O1325"/>
  <c r="P1325"/>
  <c r="Q1325"/>
  <c r="O1326"/>
  <c r="P1326"/>
  <c r="Q1326"/>
  <c r="O1327"/>
  <c r="P1327"/>
  <c r="Q1327"/>
  <c r="O1328"/>
  <c r="P1328"/>
  <c r="Q1328"/>
  <c r="O1329"/>
  <c r="P1329"/>
  <c r="Q1329"/>
  <c r="O1330"/>
  <c r="P1330"/>
  <c r="Q1330"/>
  <c r="O1331"/>
  <c r="P1331"/>
  <c r="Q1331"/>
  <c r="O1332"/>
  <c r="P1332"/>
  <c r="Q1332"/>
  <c r="O1333"/>
  <c r="P1333"/>
  <c r="Q1333"/>
  <c r="O1334"/>
  <c r="P1334"/>
  <c r="Q1334"/>
  <c r="O1335"/>
  <c r="P1335"/>
  <c r="Q1335"/>
  <c r="O1336"/>
  <c r="P1336"/>
  <c r="Q1336"/>
  <c r="O1337"/>
  <c r="P1337"/>
  <c r="Q1337"/>
  <c r="O1338"/>
  <c r="P1338"/>
  <c r="Q1338"/>
  <c r="O1339"/>
  <c r="P1339"/>
  <c r="Q1339"/>
  <c r="O1340"/>
  <c r="P1340"/>
  <c r="Q1340"/>
  <c r="O1341"/>
  <c r="P1341"/>
  <c r="Q1341"/>
  <c r="O1342"/>
  <c r="P1342"/>
  <c r="Q1342"/>
  <c r="O1343"/>
  <c r="P1343"/>
  <c r="Q1343"/>
  <c r="O1344"/>
  <c r="P1344"/>
  <c r="Q1344"/>
  <c r="O1345"/>
  <c r="P1345"/>
  <c r="Q1345"/>
  <c r="O1346"/>
  <c r="P1346"/>
  <c r="Q1346"/>
  <c r="O1347"/>
  <c r="P1347"/>
  <c r="Q1347"/>
  <c r="O1348"/>
  <c r="P1348"/>
  <c r="Q1348"/>
  <c r="O1349"/>
  <c r="P1349"/>
  <c r="Q1349"/>
  <c r="O1350"/>
  <c r="P1350"/>
  <c r="Q1350"/>
  <c r="O1351"/>
  <c r="P1351"/>
  <c r="Q1351"/>
  <c r="O1352"/>
  <c r="P1352"/>
  <c r="Q1352"/>
  <c r="O1353"/>
  <c r="P1353"/>
  <c r="Q1353"/>
  <c r="O1354"/>
  <c r="P1354"/>
  <c r="Q1354"/>
  <c r="O1355"/>
  <c r="P1355"/>
  <c r="Q1355"/>
  <c r="O1356"/>
  <c r="P1356"/>
  <c r="Q1356"/>
  <c r="O1357"/>
  <c r="P1357"/>
  <c r="Q1357"/>
  <c r="O1358"/>
  <c r="P1358"/>
  <c r="Q1358"/>
  <c r="O1359"/>
  <c r="P1359"/>
  <c r="Q1359"/>
  <c r="O1360"/>
  <c r="P1360"/>
  <c r="Q1360"/>
  <c r="O1361"/>
  <c r="P1361"/>
  <c r="Q1361"/>
  <c r="O1362"/>
  <c r="P1362"/>
  <c r="Q1362"/>
  <c r="O1363"/>
  <c r="P1363"/>
  <c r="Q1363"/>
  <c r="O1364"/>
  <c r="P1364"/>
  <c r="Q1364"/>
  <c r="O1365"/>
  <c r="P1365"/>
  <c r="Q1365"/>
  <c r="Q2"/>
  <c r="P2"/>
  <c r="O2"/>
  <c r="O2" i="4"/>
  <c r="P2"/>
  <c r="Q2"/>
  <c r="R2"/>
  <c r="S2"/>
  <c r="T2"/>
  <c r="O3"/>
  <c r="P3"/>
  <c r="Q3"/>
  <c r="R3"/>
  <c r="S3"/>
  <c r="T3"/>
  <c r="O4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109"/>
  <c r="P109"/>
  <c r="Q109"/>
  <c r="R109"/>
  <c r="S109"/>
  <c r="T109"/>
  <c r="O110"/>
  <c r="P110"/>
  <c r="Q110"/>
  <c r="R110"/>
  <c r="S110"/>
  <c r="T110"/>
  <c r="O111"/>
  <c r="P111"/>
  <c r="Q111"/>
  <c r="R111"/>
  <c r="S111"/>
  <c r="T111"/>
  <c r="O112"/>
  <c r="P112"/>
  <c r="Q112"/>
  <c r="R112"/>
  <c r="S112"/>
  <c r="T112"/>
  <c r="O113"/>
  <c r="P113"/>
  <c r="Q113"/>
  <c r="R113"/>
  <c r="S113"/>
  <c r="T113"/>
  <c r="O114"/>
  <c r="P114"/>
  <c r="Q114"/>
  <c r="R114"/>
  <c r="S114"/>
  <c r="T114"/>
  <c r="O115"/>
  <c r="P115"/>
  <c r="Q115"/>
  <c r="R115"/>
  <c r="S115"/>
  <c r="T115"/>
  <c r="O116"/>
  <c r="P116"/>
  <c r="Q116"/>
  <c r="R116"/>
  <c r="S116"/>
  <c r="T116"/>
  <c r="O117"/>
  <c r="P117"/>
  <c r="Q117"/>
  <c r="R117"/>
  <c r="S117"/>
  <c r="T117"/>
  <c r="O118"/>
  <c r="P118"/>
  <c r="Q118"/>
  <c r="R118"/>
  <c r="S118"/>
  <c r="T118"/>
  <c r="O119"/>
  <c r="P119"/>
  <c r="Q119"/>
  <c r="R119"/>
  <c r="S119"/>
  <c r="T119"/>
  <c r="O120"/>
  <c r="P120"/>
  <c r="Q120"/>
  <c r="R120"/>
  <c r="S120"/>
  <c r="T120"/>
  <c r="O121"/>
  <c r="P121"/>
  <c r="Q121"/>
  <c r="R121"/>
  <c r="S121"/>
  <c r="T121"/>
  <c r="O122"/>
  <c r="P122"/>
  <c r="Q122"/>
  <c r="R122"/>
  <c r="S122"/>
  <c r="T122"/>
  <c r="O123"/>
  <c r="P123"/>
  <c r="Q123"/>
  <c r="R123"/>
  <c r="S123"/>
  <c r="T123"/>
  <c r="O124"/>
  <c r="P124"/>
  <c r="Q124"/>
  <c r="R124"/>
  <c r="S124"/>
  <c r="T124"/>
  <c r="O125"/>
  <c r="P125"/>
  <c r="Q125"/>
  <c r="R125"/>
  <c r="S125"/>
  <c r="T125"/>
  <c r="O126"/>
  <c r="P126"/>
  <c r="Q126"/>
  <c r="R126"/>
  <c r="S126"/>
  <c r="T126"/>
  <c r="O127"/>
  <c r="P127"/>
  <c r="Q127"/>
  <c r="R127"/>
  <c r="S127"/>
  <c r="T127"/>
  <c r="O128"/>
  <c r="P128"/>
  <c r="Q128"/>
  <c r="R128"/>
  <c r="S128"/>
  <c r="T128"/>
  <c r="O129"/>
  <c r="P129"/>
  <c r="Q129"/>
  <c r="R129"/>
  <c r="S129"/>
  <c r="T129"/>
  <c r="O130"/>
  <c r="P130"/>
  <c r="Q130"/>
  <c r="R130"/>
  <c r="S130"/>
  <c r="T130"/>
  <c r="O131"/>
  <c r="P131"/>
  <c r="Q131"/>
  <c r="R131"/>
  <c r="S131"/>
  <c r="T131"/>
  <c r="O132"/>
  <c r="P132"/>
  <c r="Q132"/>
  <c r="R132"/>
  <c r="S132"/>
  <c r="T132"/>
  <c r="O133"/>
  <c r="P133"/>
  <c r="Q133"/>
  <c r="R133"/>
  <c r="S133"/>
  <c r="T133"/>
  <c r="O134"/>
  <c r="P134"/>
  <c r="Q134"/>
  <c r="R134"/>
  <c r="S134"/>
  <c r="T134"/>
  <c r="O135"/>
  <c r="P135"/>
  <c r="Q135"/>
  <c r="R135"/>
  <c r="S135"/>
  <c r="T135"/>
  <c r="O136"/>
  <c r="P136"/>
  <c r="Q136"/>
  <c r="R136"/>
  <c r="S136"/>
  <c r="T136"/>
  <c r="O137"/>
  <c r="P137"/>
  <c r="Q137"/>
  <c r="R137"/>
  <c r="S137"/>
  <c r="T137"/>
  <c r="O138"/>
  <c r="P138"/>
  <c r="Q138"/>
  <c r="R138"/>
  <c r="S138"/>
  <c r="T138"/>
  <c r="O139"/>
  <c r="P139"/>
  <c r="Q139"/>
  <c r="R139"/>
  <c r="S139"/>
  <c r="T139"/>
  <c r="O140"/>
  <c r="P140"/>
  <c r="Q140"/>
  <c r="R140"/>
  <c r="S140"/>
  <c r="T140"/>
  <c r="O141"/>
  <c r="P141"/>
  <c r="Q141"/>
  <c r="R141"/>
  <c r="S141"/>
  <c r="T141"/>
  <c r="O142"/>
  <c r="P142"/>
  <c r="Q142"/>
  <c r="R142"/>
  <c r="S142"/>
  <c r="T142"/>
  <c r="O143"/>
  <c r="P143"/>
  <c r="Q143"/>
  <c r="R143"/>
  <c r="S143"/>
  <c r="T143"/>
  <c r="O144"/>
  <c r="P144"/>
  <c r="Q144"/>
  <c r="R144"/>
  <c r="S144"/>
  <c r="T144"/>
  <c r="O145"/>
  <c r="P145"/>
  <c r="Q145"/>
  <c r="R145"/>
  <c r="S145"/>
  <c r="T145"/>
  <c r="O146"/>
  <c r="P146"/>
  <c r="Q146"/>
  <c r="R146"/>
  <c r="S146"/>
  <c r="T146"/>
  <c r="O147"/>
  <c r="P147"/>
  <c r="Q147"/>
  <c r="R147"/>
  <c r="S147"/>
  <c r="T147"/>
  <c r="O148"/>
  <c r="P148"/>
  <c r="Q148"/>
  <c r="R148"/>
  <c r="S148"/>
  <c r="T148"/>
  <c r="O149"/>
  <c r="P149"/>
  <c r="Q149"/>
  <c r="R149"/>
  <c r="S149"/>
  <c r="T149"/>
  <c r="O150"/>
  <c r="P150"/>
  <c r="Q150"/>
  <c r="R150"/>
  <c r="S150"/>
  <c r="T150"/>
  <c r="O151"/>
  <c r="P151"/>
  <c r="Q151"/>
  <c r="R151"/>
  <c r="S151"/>
  <c r="T151"/>
  <c r="O152"/>
  <c r="P152"/>
  <c r="Q152"/>
  <c r="R152"/>
  <c r="S152"/>
  <c r="T152"/>
  <c r="O153"/>
  <c r="P153"/>
  <c r="Q153"/>
  <c r="R153"/>
  <c r="S153"/>
  <c r="T153"/>
  <c r="O154"/>
  <c r="P154"/>
  <c r="Q154"/>
  <c r="R154"/>
  <c r="S154"/>
  <c r="T154"/>
  <c r="O155"/>
  <c r="P155"/>
  <c r="Q155"/>
  <c r="R155"/>
  <c r="S155"/>
  <c r="T155"/>
  <c r="O156"/>
  <c r="P156"/>
  <c r="Q156"/>
  <c r="R156"/>
  <c r="S156"/>
  <c r="T156"/>
  <c r="O157"/>
  <c r="P157"/>
  <c r="Q157"/>
  <c r="R157"/>
  <c r="S157"/>
  <c r="T157"/>
  <c r="O158"/>
  <c r="P158"/>
  <c r="Q158"/>
  <c r="R158"/>
  <c r="S158"/>
  <c r="T158"/>
  <c r="O159"/>
  <c r="P159"/>
  <c r="Q159"/>
  <c r="R159"/>
  <c r="S159"/>
  <c r="T159"/>
  <c r="O160"/>
  <c r="P160"/>
  <c r="Q160"/>
  <c r="R160"/>
  <c r="S160"/>
  <c r="T160"/>
  <c r="O161"/>
  <c r="P161"/>
  <c r="Q161"/>
  <c r="R161"/>
  <c r="S161"/>
  <c r="T161"/>
  <c r="O162"/>
  <c r="P162"/>
  <c r="Q162"/>
  <c r="R162"/>
  <c r="S162"/>
  <c r="T162"/>
  <c r="O163"/>
  <c r="P163"/>
  <c r="Q163"/>
  <c r="R163"/>
  <c r="S163"/>
  <c r="T163"/>
  <c r="O164"/>
  <c r="P164"/>
  <c r="Q164"/>
  <c r="R164"/>
  <c r="S164"/>
  <c r="T164"/>
  <c r="O165"/>
  <c r="P165"/>
  <c r="Q165"/>
  <c r="R165"/>
  <c r="S165"/>
  <c r="T165"/>
  <c r="O166"/>
  <c r="P166"/>
  <c r="Q166"/>
  <c r="R166"/>
  <c r="S166"/>
  <c r="T166"/>
  <c r="O167"/>
  <c r="P167"/>
  <c r="Q167"/>
  <c r="R167"/>
  <c r="S167"/>
  <c r="T167"/>
  <c r="O168"/>
  <c r="P168"/>
  <c r="Q168"/>
  <c r="R168"/>
  <c r="S168"/>
  <c r="T168"/>
  <c r="O169"/>
  <c r="P169"/>
  <c r="Q169"/>
  <c r="R169"/>
  <c r="S169"/>
  <c r="T169"/>
  <c r="O170"/>
  <c r="P170"/>
  <c r="Q170"/>
  <c r="R170"/>
  <c r="S170"/>
  <c r="T170"/>
  <c r="O171"/>
  <c r="P171"/>
  <c r="Q171"/>
  <c r="R171"/>
  <c r="S171"/>
  <c r="T171"/>
  <c r="O172"/>
  <c r="P172"/>
  <c r="Q172"/>
  <c r="R172"/>
  <c r="S172"/>
  <c r="T172"/>
  <c r="O173"/>
  <c r="P173"/>
  <c r="Q173"/>
  <c r="R173"/>
  <c r="S173"/>
  <c r="T173"/>
  <c r="O174"/>
  <c r="P174"/>
  <c r="Q174"/>
  <c r="R174"/>
  <c r="S174"/>
  <c r="T174"/>
  <c r="O175"/>
  <c r="P175"/>
  <c r="Q175"/>
  <c r="R175"/>
  <c r="S175"/>
  <c r="T175"/>
  <c r="O176"/>
  <c r="P176"/>
  <c r="Q176"/>
  <c r="R176"/>
  <c r="S176"/>
  <c r="T176"/>
  <c r="O177"/>
  <c r="P177"/>
  <c r="Q177"/>
  <c r="R177"/>
  <c r="S177"/>
  <c r="T177"/>
  <c r="O178"/>
  <c r="P178"/>
  <c r="Q178"/>
  <c r="R178"/>
  <c r="S178"/>
  <c r="T178"/>
  <c r="O179"/>
  <c r="P179"/>
  <c r="Q179"/>
  <c r="R179"/>
  <c r="S179"/>
  <c r="T179"/>
  <c r="O180"/>
  <c r="P180"/>
  <c r="Q180"/>
  <c r="R180"/>
  <c r="S180"/>
  <c r="T180"/>
  <c r="O181"/>
  <c r="P181"/>
  <c r="Q181"/>
  <c r="R181"/>
  <c r="S181"/>
  <c r="T181"/>
  <c r="O182"/>
  <c r="P182"/>
  <c r="Q182"/>
  <c r="R182"/>
  <c r="S182"/>
  <c r="T182"/>
  <c r="O183"/>
  <c r="P183"/>
  <c r="Q183"/>
  <c r="R183"/>
  <c r="S183"/>
  <c r="T183"/>
  <c r="O184"/>
  <c r="P184"/>
  <c r="Q184"/>
  <c r="R184"/>
  <c r="S184"/>
  <c r="T184"/>
  <c r="O185"/>
  <c r="P185"/>
  <c r="Q185"/>
  <c r="R185"/>
  <c r="S185"/>
  <c r="T185"/>
  <c r="O186"/>
  <c r="P186"/>
  <c r="Q186"/>
  <c r="R186"/>
  <c r="S186"/>
  <c r="T186"/>
  <c r="O187"/>
  <c r="P187"/>
  <c r="Q187"/>
  <c r="R187"/>
  <c r="S187"/>
  <c r="T187"/>
  <c r="O188"/>
  <c r="P188"/>
  <c r="Q188"/>
  <c r="R188"/>
  <c r="S188"/>
  <c r="T188"/>
  <c r="O189"/>
  <c r="P189"/>
  <c r="Q189"/>
  <c r="R189"/>
  <c r="S189"/>
  <c r="T189"/>
  <c r="O190"/>
  <c r="P190"/>
  <c r="Q190"/>
  <c r="R190"/>
  <c r="S190"/>
  <c r="T190"/>
  <c r="O191"/>
  <c r="P191"/>
  <c r="Q191"/>
  <c r="R191"/>
  <c r="S191"/>
  <c r="T191"/>
  <c r="O192"/>
  <c r="P192"/>
  <c r="Q192"/>
  <c r="R192"/>
  <c r="S192"/>
  <c r="T192"/>
  <c r="O193" l="1"/>
  <c r="P193"/>
  <c r="Q193"/>
  <c r="R193"/>
  <c r="S193"/>
  <c r="T193"/>
  <c r="O194"/>
  <c r="P194"/>
  <c r="Q194"/>
  <c r="R194"/>
  <c r="S194"/>
  <c r="T194"/>
  <c r="O195"/>
  <c r="P195"/>
  <c r="Q195"/>
  <c r="R195"/>
  <c r="S195"/>
  <c r="T195"/>
  <c r="O196"/>
  <c r="P196"/>
  <c r="Q196"/>
  <c r="R196"/>
  <c r="S196"/>
  <c r="T196"/>
  <c r="O197"/>
  <c r="P197"/>
  <c r="Q197"/>
  <c r="R197"/>
  <c r="S197"/>
  <c r="T197"/>
  <c r="O198"/>
  <c r="P198"/>
  <c r="Q198"/>
  <c r="R198"/>
  <c r="S198"/>
  <c r="T198"/>
  <c r="O199"/>
  <c r="P199"/>
  <c r="Q199"/>
  <c r="R199"/>
  <c r="S199"/>
  <c r="T199"/>
  <c r="O200"/>
  <c r="P200"/>
  <c r="Q200"/>
  <c r="R200"/>
  <c r="S200"/>
  <c r="T200"/>
  <c r="O201"/>
  <c r="P201"/>
  <c r="Q201"/>
  <c r="R201"/>
  <c r="S201"/>
  <c r="T201"/>
  <c r="O202"/>
  <c r="P202"/>
  <c r="Q202"/>
  <c r="R202"/>
  <c r="S202"/>
  <c r="T202"/>
  <c r="O203"/>
  <c r="P203"/>
  <c r="Q203"/>
  <c r="R203"/>
  <c r="S203"/>
  <c r="T203"/>
  <c r="O204"/>
  <c r="P204"/>
  <c r="Q204"/>
  <c r="R204"/>
  <c r="S204"/>
  <c r="T204"/>
  <c r="O205"/>
  <c r="P205"/>
  <c r="Q205"/>
  <c r="R205"/>
  <c r="S205"/>
  <c r="T205"/>
  <c r="O206"/>
  <c r="P206"/>
  <c r="Q206"/>
  <c r="R206"/>
  <c r="S206"/>
  <c r="T206"/>
  <c r="O207"/>
  <c r="P207"/>
  <c r="Q207"/>
  <c r="R207"/>
  <c r="S207"/>
  <c r="T207"/>
  <c r="O208"/>
  <c r="P208"/>
  <c r="Q208"/>
  <c r="R208"/>
  <c r="S208"/>
  <c r="T208"/>
  <c r="O209"/>
  <c r="P209"/>
  <c r="Q209"/>
  <c r="R209"/>
  <c r="S209"/>
  <c r="T209"/>
  <c r="O210"/>
  <c r="P210"/>
  <c r="Q210"/>
  <c r="R210"/>
  <c r="S210"/>
  <c r="T210"/>
  <c r="O211"/>
  <c r="P211"/>
  <c r="Q211"/>
  <c r="R211"/>
  <c r="S211"/>
  <c r="T211"/>
  <c r="O212"/>
  <c r="P212"/>
  <c r="Q212"/>
  <c r="R212"/>
  <c r="S212"/>
  <c r="T212"/>
  <c r="O213"/>
  <c r="P213"/>
  <c r="Q213"/>
  <c r="R213"/>
  <c r="S213"/>
  <c r="T213"/>
  <c r="O214"/>
  <c r="P214"/>
  <c r="Q214"/>
  <c r="R214"/>
  <c r="S214"/>
  <c r="T214"/>
  <c r="O215"/>
  <c r="P215"/>
  <c r="Q215"/>
  <c r="R215"/>
  <c r="S215"/>
  <c r="T215"/>
  <c r="O216"/>
  <c r="P216"/>
  <c r="Q216"/>
  <c r="R216"/>
  <c r="S216"/>
  <c r="T216"/>
  <c r="O217"/>
  <c r="P217"/>
  <c r="Q217"/>
  <c r="R217"/>
  <c r="S217"/>
  <c r="T217"/>
  <c r="O218"/>
  <c r="P218"/>
  <c r="Q218"/>
  <c r="R218"/>
  <c r="S218"/>
  <c r="T218"/>
  <c r="O219"/>
  <c r="P219"/>
  <c r="Q219"/>
  <c r="R219"/>
  <c r="S219"/>
  <c r="T219"/>
  <c r="O220"/>
  <c r="P220"/>
  <c r="Q220"/>
  <c r="R220"/>
  <c r="S220"/>
  <c r="T220"/>
  <c r="O221"/>
  <c r="P221"/>
  <c r="Q221"/>
  <c r="R221"/>
  <c r="S221"/>
  <c r="T221"/>
  <c r="O222"/>
  <c r="P222"/>
  <c r="Q222"/>
  <c r="R222"/>
  <c r="S222"/>
  <c r="T222"/>
  <c r="O223"/>
  <c r="P223"/>
  <c r="Q223"/>
  <c r="R223"/>
  <c r="S223"/>
  <c r="T223"/>
  <c r="O224"/>
  <c r="P224"/>
  <c r="Q224"/>
  <c r="R224"/>
  <c r="S224"/>
  <c r="T224"/>
  <c r="O225"/>
  <c r="P225"/>
  <c r="Q225"/>
  <c r="R225"/>
  <c r="S225"/>
  <c r="T225"/>
  <c r="O226"/>
  <c r="P226"/>
  <c r="Q226"/>
  <c r="R226"/>
  <c r="S226"/>
  <c r="T226"/>
  <c r="O227"/>
  <c r="P227"/>
  <c r="Q227"/>
  <c r="R227"/>
  <c r="S227"/>
  <c r="T227"/>
  <c r="O228"/>
  <c r="P228"/>
  <c r="Q228"/>
  <c r="R228"/>
  <c r="S228"/>
  <c r="T228"/>
  <c r="O229"/>
  <c r="P229"/>
  <c r="Q229"/>
  <c r="R229"/>
  <c r="S229"/>
  <c r="T229"/>
  <c r="O230"/>
  <c r="P230"/>
  <c r="Q230"/>
  <c r="R230"/>
  <c r="S230"/>
  <c r="T230"/>
  <c r="O231"/>
  <c r="P231"/>
  <c r="Q231"/>
  <c r="R231"/>
  <c r="S231"/>
  <c r="T231"/>
  <c r="O232"/>
  <c r="P232"/>
  <c r="Q232"/>
  <c r="R232"/>
  <c r="S232"/>
  <c r="T232"/>
  <c r="O233"/>
  <c r="P233"/>
  <c r="Q233"/>
  <c r="R233"/>
  <c r="S233"/>
  <c r="T233"/>
  <c r="O234"/>
  <c r="P234"/>
  <c r="Q234"/>
  <c r="R234"/>
  <c r="S234"/>
  <c r="T234"/>
  <c r="O235"/>
  <c r="P235"/>
  <c r="Q235"/>
  <c r="R235"/>
  <c r="S235"/>
  <c r="T235"/>
  <c r="O236"/>
  <c r="P236"/>
  <c r="Q236"/>
  <c r="R236"/>
  <c r="S236"/>
  <c r="T236"/>
  <c r="O237"/>
  <c r="P237"/>
  <c r="Q237"/>
  <c r="R237"/>
  <c r="S237"/>
  <c r="T237"/>
  <c r="O238"/>
  <c r="P238"/>
  <c r="Q238"/>
  <c r="R238"/>
  <c r="S238"/>
  <c r="T238"/>
  <c r="O239"/>
  <c r="P239"/>
  <c r="Q239"/>
  <c r="R239"/>
  <c r="S239"/>
  <c r="T239"/>
  <c r="O240"/>
  <c r="P240"/>
  <c r="Q240"/>
  <c r="R240"/>
  <c r="S240"/>
  <c r="T240"/>
  <c r="O241"/>
  <c r="P241"/>
  <c r="Q241"/>
  <c r="R241"/>
  <c r="S241"/>
  <c r="T241"/>
  <c r="O242"/>
  <c r="P242"/>
  <c r="Q242"/>
  <c r="R242"/>
  <c r="S242"/>
  <c r="T242"/>
  <c r="O243"/>
  <c r="P243"/>
  <c r="Q243"/>
  <c r="R243"/>
  <c r="S243"/>
  <c r="T243"/>
  <c r="O244"/>
  <c r="P244"/>
  <c r="Q244"/>
  <c r="R244"/>
  <c r="S244"/>
  <c r="T244"/>
  <c r="O245"/>
  <c r="P245"/>
  <c r="Q245"/>
  <c r="R245"/>
  <c r="S245"/>
  <c r="T245"/>
  <c r="O246"/>
  <c r="P246"/>
  <c r="Q246"/>
  <c r="R246"/>
  <c r="S246"/>
  <c r="T246"/>
  <c r="O247"/>
  <c r="P247"/>
  <c r="Q247"/>
  <c r="R247"/>
  <c r="S247"/>
  <c r="T247"/>
  <c r="O248"/>
  <c r="P248"/>
  <c r="Q248"/>
  <c r="R248"/>
  <c r="S248"/>
  <c r="T248"/>
  <c r="O249"/>
  <c r="P249"/>
  <c r="Q249"/>
  <c r="R249"/>
  <c r="S249"/>
  <c r="T249"/>
  <c r="O250"/>
  <c r="P250"/>
  <c r="Q250"/>
  <c r="R250"/>
  <c r="S250"/>
  <c r="T250"/>
  <c r="O251"/>
  <c r="P251"/>
  <c r="Q251"/>
  <c r="R251"/>
  <c r="S251"/>
  <c r="T251"/>
  <c r="O252"/>
  <c r="P252"/>
  <c r="Q252"/>
  <c r="R252"/>
  <c r="S252"/>
  <c r="T252"/>
</calcChain>
</file>

<file path=xl/sharedStrings.xml><?xml version="1.0" encoding="utf-8"?>
<sst xmlns="http://schemas.openxmlformats.org/spreadsheetml/2006/main" count="38" uniqueCount="32">
  <si>
    <t>t( s)</t>
  </si>
  <si>
    <t>u (m/s)</t>
  </si>
  <si>
    <t>v (m/s)</t>
  </si>
  <si>
    <t>w (m/s)</t>
  </si>
  <si>
    <t>p (rad/s)</t>
  </si>
  <si>
    <t>q (rad/s)</t>
  </si>
  <si>
    <t>r (rad/s)</t>
  </si>
  <si>
    <t>x (m)</t>
  </si>
  <si>
    <t>y (m)</t>
  </si>
  <si>
    <t>z (m)</t>
  </si>
  <si>
    <t>phi (rad)</t>
  </si>
  <si>
    <t>theta (rad)</t>
  </si>
  <si>
    <t>psi (rad)</t>
  </si>
  <si>
    <t>phi (°)</t>
  </si>
  <si>
    <t>p (°/s)</t>
  </si>
  <si>
    <t>q (°/s)</t>
  </si>
  <si>
    <t>r (°/s)</t>
  </si>
  <si>
    <t>theta (°)</t>
  </si>
  <si>
    <t>psi (°)</t>
  </si>
  <si>
    <t>p(Anthineas)</t>
  </si>
  <si>
    <t>q(Anthineas)</t>
  </si>
  <si>
    <t>r(Anthineas)</t>
  </si>
  <si>
    <t>t</t>
  </si>
  <si>
    <t>u(Anthineas)</t>
  </si>
  <si>
    <t>v(Anthineas)</t>
  </si>
  <si>
    <t>w(Anthineas)</t>
  </si>
  <si>
    <t>x(Anthineas)</t>
  </si>
  <si>
    <t>y(Anthineas)</t>
  </si>
  <si>
    <t>z(Anthineas)</t>
  </si>
  <si>
    <t>phi(Anthineas)</t>
  </si>
  <si>
    <t>theta(Anthineas)</t>
  </si>
  <si>
    <t>psi(Anthineas)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</si>
</sst>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BN'!$E$2:$E$1365</c:f>
              <c:numCache>
                <c:formatCode>General</c:formatCode>
                <c:ptCount val="1364"/>
                <c:pt idx="0">
                  <c:v>0</c:v>
                </c:pt>
                <c:pt idx="1">
                  <c:v>-1.33478E-2</c:v>
                </c:pt>
                <c:pt idx="2">
                  <c:v>-3.8231500000000002E-2</c:v>
                </c:pt>
                <c:pt idx="3">
                  <c:v>-7.7037800000000003E-2</c:v>
                </c:pt>
                <c:pt idx="4">
                  <c:v>-0.12009599999999999</c:v>
                </c:pt>
                <c:pt idx="5">
                  <c:v>-0.15009600000000001</c:v>
                </c:pt>
                <c:pt idx="6">
                  <c:v>-0.15273200000000001</c:v>
                </c:pt>
                <c:pt idx="7">
                  <c:v>-0.12729599999999999</c:v>
                </c:pt>
                <c:pt idx="8">
                  <c:v>-8.5081100000000007E-2</c:v>
                </c:pt>
                <c:pt idx="9">
                  <c:v>-4.09261E-2</c:v>
                </c:pt>
                <c:pt idx="10">
                  <c:v>-8.0138399999999995E-3</c:v>
                </c:pt>
                <c:pt idx="11">
                  <c:v>4.6447900000000002E-3</c:v>
                </c:pt>
                <c:pt idx="12">
                  <c:v>-6.46928E-3</c:v>
                </c:pt>
                <c:pt idx="13">
                  <c:v>-3.7970499999999997E-2</c:v>
                </c:pt>
                <c:pt idx="14">
                  <c:v>-7.7594999999999997E-2</c:v>
                </c:pt>
                <c:pt idx="15">
                  <c:v>-0.10729900000000001</c:v>
                </c:pt>
                <c:pt idx="16">
                  <c:v>-0.11261500000000001</c:v>
                </c:pt>
                <c:pt idx="17">
                  <c:v>-9.0181999999999998E-2</c:v>
                </c:pt>
                <c:pt idx="18">
                  <c:v>-4.9488699999999997E-2</c:v>
                </c:pt>
                <c:pt idx="19">
                  <c:v>-8.1069499999999999E-3</c:v>
                </c:pt>
                <c:pt idx="20">
                  <c:v>1.65638E-2</c:v>
                </c:pt>
                <c:pt idx="21">
                  <c:v>1.5092400000000001E-2</c:v>
                </c:pt>
                <c:pt idx="22">
                  <c:v>-1.0050399999999999E-2</c:v>
                </c:pt>
                <c:pt idx="23">
                  <c:v>-4.6111100000000002E-2</c:v>
                </c:pt>
                <c:pt idx="24">
                  <c:v>-7.6380000000000003E-2</c:v>
                </c:pt>
                <c:pt idx="25">
                  <c:v>-8.7962499999999999E-2</c:v>
                </c:pt>
                <c:pt idx="26">
                  <c:v>-7.7284900000000004E-2</c:v>
                </c:pt>
                <c:pt idx="27">
                  <c:v>-4.8855000000000003E-2</c:v>
                </c:pt>
                <c:pt idx="28">
                  <c:v>-1.18079E-2</c:v>
                </c:pt>
                <c:pt idx="29">
                  <c:v>2.3408499999999999E-2</c:v>
                </c:pt>
                <c:pt idx="30">
                  <c:v>4.7904799999999997E-2</c:v>
                </c:pt>
                <c:pt idx="31">
                  <c:v>5.66358E-2</c:v>
                </c:pt>
                <c:pt idx="32">
                  <c:v>5.0119200000000003E-2</c:v>
                </c:pt>
                <c:pt idx="33">
                  <c:v>3.4963099999999997E-2</c:v>
                </c:pt>
                <c:pt idx="34">
                  <c:v>2.0765599999999999E-2</c:v>
                </c:pt>
                <c:pt idx="35">
                  <c:v>1.55579E-2</c:v>
                </c:pt>
                <c:pt idx="36">
                  <c:v>2.2571500000000001E-2</c:v>
                </c:pt>
                <c:pt idx="37">
                  <c:v>3.9386999999999998E-2</c:v>
                </c:pt>
                <c:pt idx="38">
                  <c:v>5.9660900000000003E-2</c:v>
                </c:pt>
                <c:pt idx="39">
                  <c:v>7.6269799999999999E-2</c:v>
                </c:pt>
                <c:pt idx="40">
                  <c:v>8.4393899999999994E-2</c:v>
                </c:pt>
                <c:pt idx="41">
                  <c:v>8.3301E-2</c:v>
                </c:pt>
                <c:pt idx="42">
                  <c:v>7.6191099999999998E-2</c:v>
                </c:pt>
                <c:pt idx="43">
                  <c:v>6.8342399999999998E-2</c:v>
                </c:pt>
                <c:pt idx="44">
                  <c:v>6.4638899999999999E-2</c:v>
                </c:pt>
                <c:pt idx="45">
                  <c:v>6.7607E-2</c:v>
                </c:pt>
                <c:pt idx="46">
                  <c:v>7.6659699999999997E-2</c:v>
                </c:pt>
                <c:pt idx="47">
                  <c:v>8.9003700000000005E-2</c:v>
                </c:pt>
                <c:pt idx="48">
                  <c:v>0.10109700000000001</c:v>
                </c:pt>
                <c:pt idx="49">
                  <c:v>0.109862</c:v>
                </c:pt>
                <c:pt idx="50">
                  <c:v>0.113596</c:v>
                </c:pt>
                <c:pt idx="51">
                  <c:v>0.112541</c:v>
                </c:pt>
                <c:pt idx="52">
                  <c:v>0.108753</c:v>
                </c:pt>
                <c:pt idx="53">
                  <c:v>0.105016</c:v>
                </c:pt>
                <c:pt idx="54">
                  <c:v>0.103616</c:v>
                </c:pt>
                <c:pt idx="55">
                  <c:v>0.105477</c:v>
                </c:pt>
                <c:pt idx="56">
                  <c:v>0.109967</c:v>
                </c:pt>
                <c:pt idx="57">
                  <c:v>0.115373</c:v>
                </c:pt>
                <c:pt idx="58">
                  <c:v>0.11977400000000001</c:v>
                </c:pt>
                <c:pt idx="59">
                  <c:v>0.121882</c:v>
                </c:pt>
                <c:pt idx="60">
                  <c:v>0.12150900000000001</c:v>
                </c:pt>
                <c:pt idx="61">
                  <c:v>0.119514</c:v>
                </c:pt>
                <c:pt idx="62">
                  <c:v>0.117325</c:v>
                </c:pt>
                <c:pt idx="63">
                  <c:v>0.116284</c:v>
                </c:pt>
                <c:pt idx="64">
                  <c:v>0.11712</c:v>
                </c:pt>
                <c:pt idx="65">
                  <c:v>0.11973200000000001</c:v>
                </c:pt>
                <c:pt idx="66">
                  <c:v>0.12332700000000001</c:v>
                </c:pt>
                <c:pt idx="67">
                  <c:v>0.126803</c:v>
                </c:pt>
                <c:pt idx="68">
                  <c:v>0.129195</c:v>
                </c:pt>
                <c:pt idx="69">
                  <c:v>0.13000800000000001</c:v>
                </c:pt>
                <c:pt idx="70">
                  <c:v>0.129333</c:v>
                </c:pt>
                <c:pt idx="71">
                  <c:v>0.12772700000000001</c:v>
                </c:pt>
                <c:pt idx="72">
                  <c:v>0.125945</c:v>
                </c:pt>
                <c:pt idx="73">
                  <c:v>0.12464</c:v>
                </c:pt>
                <c:pt idx="74">
                  <c:v>0.124141</c:v>
                </c:pt>
                <c:pt idx="75">
                  <c:v>0.124407</c:v>
                </c:pt>
                <c:pt idx="76">
                  <c:v>0.125113</c:v>
                </c:pt>
                <c:pt idx="77">
                  <c:v>0.12584100000000001</c:v>
                </c:pt>
                <c:pt idx="78">
                  <c:v>0.12626000000000001</c:v>
                </c:pt>
                <c:pt idx="79">
                  <c:v>0.126244</c:v>
                </c:pt>
                <c:pt idx="80">
                  <c:v>0.125884</c:v>
                </c:pt>
                <c:pt idx="81">
                  <c:v>0.125414</c:v>
                </c:pt>
                <c:pt idx="82">
                  <c:v>0.12508900000000001</c:v>
                </c:pt>
                <c:pt idx="83">
                  <c:v>0.125085</c:v>
                </c:pt>
                <c:pt idx="84">
                  <c:v>0.12544</c:v>
                </c:pt>
                <c:pt idx="85">
                  <c:v>0.126055</c:v>
                </c:pt>
                <c:pt idx="86">
                  <c:v>0.126749</c:v>
                </c:pt>
                <c:pt idx="87">
                  <c:v>0.127328</c:v>
                </c:pt>
                <c:pt idx="88">
                  <c:v>0.12765000000000001</c:v>
                </c:pt>
                <c:pt idx="89">
                  <c:v>0.12765899999999999</c:v>
                </c:pt>
                <c:pt idx="90">
                  <c:v>0.127384</c:v>
                </c:pt>
                <c:pt idx="91">
                  <c:v>0.126913</c:v>
                </c:pt>
                <c:pt idx="92">
                  <c:v>0.12635299999999999</c:v>
                </c:pt>
                <c:pt idx="93">
                  <c:v>0.125805</c:v>
                </c:pt>
                <c:pt idx="94">
                  <c:v>0.125337</c:v>
                </c:pt>
                <c:pt idx="95">
                  <c:v>0.124984</c:v>
                </c:pt>
                <c:pt idx="96">
                  <c:v>0.124754</c:v>
                </c:pt>
                <c:pt idx="97">
                  <c:v>0.124638</c:v>
                </c:pt>
                <c:pt idx="98">
                  <c:v>0.12461800000000001</c:v>
                </c:pt>
                <c:pt idx="99">
                  <c:v>0.12467399999999999</c:v>
                </c:pt>
                <c:pt idx="100">
                  <c:v>0.12478400000000001</c:v>
                </c:pt>
                <c:pt idx="101">
                  <c:v>0.12492300000000001</c:v>
                </c:pt>
                <c:pt idx="102">
                  <c:v>0.12506999999999999</c:v>
                </c:pt>
                <c:pt idx="103">
                  <c:v>0.12520700000000001</c:v>
                </c:pt>
                <c:pt idx="104">
                  <c:v>0.12532099999999999</c:v>
                </c:pt>
                <c:pt idx="105">
                  <c:v>0.12540899999999999</c:v>
                </c:pt>
                <c:pt idx="106">
                  <c:v>0.125472</c:v>
                </c:pt>
                <c:pt idx="107">
                  <c:v>0.12551300000000001</c:v>
                </c:pt>
                <c:pt idx="108">
                  <c:v>0.125531</c:v>
                </c:pt>
                <c:pt idx="109">
                  <c:v>0.125523</c:v>
                </c:pt>
                <c:pt idx="110">
                  <c:v>0.12547900000000001</c:v>
                </c:pt>
                <c:pt idx="111">
                  <c:v>0.125392</c:v>
                </c:pt>
                <c:pt idx="112">
                  <c:v>0.12526000000000001</c:v>
                </c:pt>
                <c:pt idx="113">
                  <c:v>0.12509400000000001</c:v>
                </c:pt>
                <c:pt idx="114">
                  <c:v>0.124914</c:v>
                </c:pt>
                <c:pt idx="115">
                  <c:v>0.124746</c:v>
                </c:pt>
                <c:pt idx="116">
                  <c:v>0.12461800000000001</c:v>
                </c:pt>
                <c:pt idx="117">
                  <c:v>0.12454800000000001</c:v>
                </c:pt>
                <c:pt idx="118">
                  <c:v>0.124542</c:v>
                </c:pt>
                <c:pt idx="119">
                  <c:v>0.12459099999999999</c:v>
                </c:pt>
                <c:pt idx="120">
                  <c:v>0.124676</c:v>
                </c:pt>
                <c:pt idx="121">
                  <c:v>0.124773</c:v>
                </c:pt>
                <c:pt idx="122">
                  <c:v>0.12486</c:v>
                </c:pt>
                <c:pt idx="123">
                  <c:v>0.12492399999999999</c:v>
                </c:pt>
                <c:pt idx="124">
                  <c:v>0.124959</c:v>
                </c:pt>
                <c:pt idx="125">
                  <c:v>0.124969</c:v>
                </c:pt>
                <c:pt idx="126">
                  <c:v>0.124962</c:v>
                </c:pt>
                <c:pt idx="127">
                  <c:v>0.124945</c:v>
                </c:pt>
                <c:pt idx="128">
                  <c:v>0.12492399999999999</c:v>
                </c:pt>
                <c:pt idx="129">
                  <c:v>0.1249</c:v>
                </c:pt>
                <c:pt idx="130">
                  <c:v>0.124872</c:v>
                </c:pt>
                <c:pt idx="131">
                  <c:v>0.124836</c:v>
                </c:pt>
                <c:pt idx="132">
                  <c:v>0.124795</c:v>
                </c:pt>
                <c:pt idx="133">
                  <c:v>0.124751</c:v>
                </c:pt>
                <c:pt idx="134">
                  <c:v>0.124709</c:v>
                </c:pt>
                <c:pt idx="135">
                  <c:v>0.12467499999999999</c:v>
                </c:pt>
                <c:pt idx="136">
                  <c:v>0.124656</c:v>
                </c:pt>
                <c:pt idx="137">
                  <c:v>0.124651</c:v>
                </c:pt>
                <c:pt idx="138">
                  <c:v>0.124658</c:v>
                </c:pt>
                <c:pt idx="139">
                  <c:v>0.124671</c:v>
                </c:pt>
                <c:pt idx="140">
                  <c:v>0.124684</c:v>
                </c:pt>
                <c:pt idx="141">
                  <c:v>0.124691</c:v>
                </c:pt>
                <c:pt idx="142">
                  <c:v>0.12468799999999999</c:v>
                </c:pt>
                <c:pt idx="143">
                  <c:v>0.12467399999999999</c:v>
                </c:pt>
                <c:pt idx="144">
                  <c:v>0.124651</c:v>
                </c:pt>
                <c:pt idx="145">
                  <c:v>0.124621</c:v>
                </c:pt>
                <c:pt idx="146">
                  <c:v>0.124588</c:v>
                </c:pt>
                <c:pt idx="147">
                  <c:v>0.124554</c:v>
                </c:pt>
                <c:pt idx="148">
                  <c:v>0.12452100000000001</c:v>
                </c:pt>
                <c:pt idx="149">
                  <c:v>0.124489</c:v>
                </c:pt>
                <c:pt idx="150">
                  <c:v>0.124458</c:v>
                </c:pt>
                <c:pt idx="151">
                  <c:v>0.12443</c:v>
                </c:pt>
                <c:pt idx="152">
                  <c:v>0.124406</c:v>
                </c:pt>
                <c:pt idx="153">
                  <c:v>0.124386</c:v>
                </c:pt>
                <c:pt idx="154">
                  <c:v>0.124372</c:v>
                </c:pt>
                <c:pt idx="155">
                  <c:v>0.124363</c:v>
                </c:pt>
                <c:pt idx="156">
                  <c:v>0.124358</c:v>
                </c:pt>
                <c:pt idx="157">
                  <c:v>0.12435400000000001</c:v>
                </c:pt>
                <c:pt idx="158">
                  <c:v>0.124349</c:v>
                </c:pt>
                <c:pt idx="159">
                  <c:v>0.12433900000000001</c:v>
                </c:pt>
                <c:pt idx="160">
                  <c:v>0.124321</c:v>
                </c:pt>
                <c:pt idx="161">
                  <c:v>0.124294</c:v>
                </c:pt>
                <c:pt idx="162">
                  <c:v>0.12425899999999999</c:v>
                </c:pt>
                <c:pt idx="163">
                  <c:v>0.12421699999999999</c:v>
                </c:pt>
                <c:pt idx="164">
                  <c:v>0.12417</c:v>
                </c:pt>
                <c:pt idx="165">
                  <c:v>0.124121</c:v>
                </c:pt>
                <c:pt idx="166">
                  <c:v>0.124072</c:v>
                </c:pt>
                <c:pt idx="167">
                  <c:v>0.124025</c:v>
                </c:pt>
                <c:pt idx="168">
                  <c:v>0.12398099999999999</c:v>
                </c:pt>
                <c:pt idx="169">
                  <c:v>0.123941</c:v>
                </c:pt>
                <c:pt idx="170">
                  <c:v>0.123905</c:v>
                </c:pt>
                <c:pt idx="171">
                  <c:v>0.123872</c:v>
                </c:pt>
                <c:pt idx="172">
                  <c:v>0.123844</c:v>
                </c:pt>
                <c:pt idx="173">
                  <c:v>0.123819</c:v>
                </c:pt>
                <c:pt idx="174">
                  <c:v>0.123796</c:v>
                </c:pt>
                <c:pt idx="175">
                  <c:v>0.123774</c:v>
                </c:pt>
                <c:pt idx="176">
                  <c:v>0.123753</c:v>
                </c:pt>
                <c:pt idx="177">
                  <c:v>0.12373000000000001</c:v>
                </c:pt>
                <c:pt idx="178">
                  <c:v>0.12370399999999999</c:v>
                </c:pt>
                <c:pt idx="179">
                  <c:v>0.12367400000000001</c:v>
                </c:pt>
                <c:pt idx="180">
                  <c:v>0.123639</c:v>
                </c:pt>
                <c:pt idx="181">
                  <c:v>0.123598</c:v>
                </c:pt>
                <c:pt idx="182">
                  <c:v>0.123552</c:v>
                </c:pt>
                <c:pt idx="183">
                  <c:v>0.123501</c:v>
                </c:pt>
                <c:pt idx="184">
                  <c:v>0.123448</c:v>
                </c:pt>
                <c:pt idx="185">
                  <c:v>0.123392</c:v>
                </c:pt>
                <c:pt idx="186">
                  <c:v>0.123337</c:v>
                </c:pt>
                <c:pt idx="187">
                  <c:v>0.123282</c:v>
                </c:pt>
                <c:pt idx="188">
                  <c:v>0.123228</c:v>
                </c:pt>
                <c:pt idx="189">
                  <c:v>0.12317699999999999</c:v>
                </c:pt>
                <c:pt idx="190">
                  <c:v>0.123129</c:v>
                </c:pt>
                <c:pt idx="191">
                  <c:v>0.123083</c:v>
                </c:pt>
                <c:pt idx="192">
                  <c:v>0.12303799999999999</c:v>
                </c:pt>
                <c:pt idx="193">
                  <c:v>0.12299499999999999</c:v>
                </c:pt>
                <c:pt idx="194">
                  <c:v>0.12295300000000001</c:v>
                </c:pt>
                <c:pt idx="195">
                  <c:v>0.12291000000000001</c:v>
                </c:pt>
                <c:pt idx="196">
                  <c:v>0.122867</c:v>
                </c:pt>
                <c:pt idx="197">
                  <c:v>0.122822</c:v>
                </c:pt>
                <c:pt idx="198">
                  <c:v>0.12277399999999999</c:v>
                </c:pt>
                <c:pt idx="199">
                  <c:v>0.122724</c:v>
                </c:pt>
                <c:pt idx="200">
                  <c:v>0.122671</c:v>
                </c:pt>
                <c:pt idx="201">
                  <c:v>0.122616</c:v>
                </c:pt>
                <c:pt idx="202">
                  <c:v>0.122558</c:v>
                </c:pt>
                <c:pt idx="203">
                  <c:v>0.12249699999999999</c:v>
                </c:pt>
                <c:pt idx="204">
                  <c:v>0.122435</c:v>
                </c:pt>
                <c:pt idx="205">
                  <c:v>0.12237099999999999</c:v>
                </c:pt>
                <c:pt idx="206">
                  <c:v>0.122307</c:v>
                </c:pt>
                <c:pt idx="207">
                  <c:v>0.122242</c:v>
                </c:pt>
                <c:pt idx="208">
                  <c:v>0.12217699999999999</c:v>
                </c:pt>
                <c:pt idx="209">
                  <c:v>0.122112</c:v>
                </c:pt>
                <c:pt idx="210">
                  <c:v>0.122047</c:v>
                </c:pt>
                <c:pt idx="211">
                  <c:v>0.12198299999999999</c:v>
                </c:pt>
                <c:pt idx="212">
                  <c:v>0.121919</c:v>
                </c:pt>
                <c:pt idx="213">
                  <c:v>0.121854</c:v>
                </c:pt>
                <c:pt idx="214">
                  <c:v>0.12178899999999999</c:v>
                </c:pt>
                <c:pt idx="215">
                  <c:v>0.121724</c:v>
                </c:pt>
                <c:pt idx="216">
                  <c:v>0.121657</c:v>
                </c:pt>
                <c:pt idx="217">
                  <c:v>0.121589</c:v>
                </c:pt>
                <c:pt idx="218">
                  <c:v>0.121519</c:v>
                </c:pt>
                <c:pt idx="219">
                  <c:v>0.121448</c:v>
                </c:pt>
                <c:pt idx="220">
                  <c:v>0.121376</c:v>
                </c:pt>
                <c:pt idx="221">
                  <c:v>0.12130199999999999</c:v>
                </c:pt>
                <c:pt idx="222">
                  <c:v>0.121226</c:v>
                </c:pt>
                <c:pt idx="223">
                  <c:v>0.12114900000000001</c:v>
                </c:pt>
                <c:pt idx="224">
                  <c:v>0.121071</c:v>
                </c:pt>
                <c:pt idx="225">
                  <c:v>0.120992</c:v>
                </c:pt>
                <c:pt idx="226">
                  <c:v>0.12091200000000001</c:v>
                </c:pt>
                <c:pt idx="227">
                  <c:v>0.12083099999999999</c:v>
                </c:pt>
                <c:pt idx="228">
                  <c:v>0.120749</c:v>
                </c:pt>
                <c:pt idx="229">
                  <c:v>0.120666</c:v>
                </c:pt>
                <c:pt idx="230">
                  <c:v>0.12058099999999999</c:v>
                </c:pt>
                <c:pt idx="231">
                  <c:v>0.12049600000000001</c:v>
                </c:pt>
                <c:pt idx="232">
                  <c:v>0.12041</c:v>
                </c:pt>
                <c:pt idx="233">
                  <c:v>0.120323</c:v>
                </c:pt>
                <c:pt idx="234">
                  <c:v>0.12023399999999999</c:v>
                </c:pt>
                <c:pt idx="235">
                  <c:v>0.120145</c:v>
                </c:pt>
                <c:pt idx="236">
                  <c:v>0.12005399999999999</c:v>
                </c:pt>
                <c:pt idx="237">
                  <c:v>0.119962</c:v>
                </c:pt>
                <c:pt idx="238">
                  <c:v>0.119868</c:v>
                </c:pt>
                <c:pt idx="239">
                  <c:v>0.11977400000000001</c:v>
                </c:pt>
                <c:pt idx="240">
                  <c:v>0.11967800000000001</c:v>
                </c:pt>
                <c:pt idx="241">
                  <c:v>0.11958100000000001</c:v>
                </c:pt>
                <c:pt idx="242">
                  <c:v>0.11948400000000001</c:v>
                </c:pt>
                <c:pt idx="243">
                  <c:v>0.11938500000000001</c:v>
                </c:pt>
                <c:pt idx="244">
                  <c:v>0.119285</c:v>
                </c:pt>
                <c:pt idx="245">
                  <c:v>0.119184</c:v>
                </c:pt>
                <c:pt idx="246">
                  <c:v>0.11908199999999999</c:v>
                </c:pt>
                <c:pt idx="247">
                  <c:v>0.118978</c:v>
                </c:pt>
                <c:pt idx="248">
                  <c:v>0.11887300000000001</c:v>
                </c:pt>
                <c:pt idx="249">
                  <c:v>0.118767</c:v>
                </c:pt>
                <c:pt idx="250">
                  <c:v>0.118659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SOS!$B$2:$B$1365</c:f>
              <c:numCache>
                <c:formatCode>0.00E+00</c:formatCode>
                <c:ptCount val="1364"/>
                <c:pt idx="0">
                  <c:v>0</c:v>
                </c:pt>
                <c:pt idx="1">
                  <c:v>-4.5443999999999997E-3</c:v>
                </c:pt>
                <c:pt idx="2">
                  <c:v>-2.2252999999999998E-2</c:v>
                </c:pt>
                <c:pt idx="3">
                  <c:v>-5.6749000000000001E-2</c:v>
                </c:pt>
                <c:pt idx="4" formatCode="General">
                  <c:v>-9.9635000000000001E-2</c:v>
                </c:pt>
                <c:pt idx="5" formatCode="General">
                  <c:v>-0.1341</c:v>
                </c:pt>
                <c:pt idx="6" formatCode="General">
                  <c:v>-0.14507999999999999</c:v>
                </c:pt>
                <c:pt idx="7" formatCode="General">
                  <c:v>-0.12916</c:v>
                </c:pt>
                <c:pt idx="8" formatCode="General">
                  <c:v>-9.5572000000000004E-2</c:v>
                </c:pt>
                <c:pt idx="9" formatCode="General">
                  <c:v>-5.8708999999999997E-2</c:v>
                </c:pt>
                <c:pt idx="10" formatCode="General">
                  <c:v>-3.1808999999999997E-2</c:v>
                </c:pt>
                <c:pt idx="11" formatCode="General">
                  <c:v>-2.4150999999999999E-2</c:v>
                </c:pt>
                <c:pt idx="12" formatCode="General">
                  <c:v>-3.8991999999999999E-2</c:v>
                </c:pt>
                <c:pt idx="13" formatCode="General">
                  <c:v>-7.1694999999999995E-2</c:v>
                </c:pt>
                <c:pt idx="14" formatCode="General">
                  <c:v>-0.1076</c:v>
                </c:pt>
                <c:pt idx="15" formatCode="General">
                  <c:v>-0.12787999999999999</c:v>
                </c:pt>
                <c:pt idx="16" formatCode="General">
                  <c:v>-0.11933000000000001</c:v>
                </c:pt>
                <c:pt idx="17" formatCode="General">
                  <c:v>-8.0547999999999995E-2</c:v>
                </c:pt>
                <c:pt idx="18" formatCode="General">
                  <c:v>-2.3841999999999999E-2</c:v>
                </c:pt>
                <c:pt idx="19" formatCode="General">
                  <c:v>3.1021E-2</c:v>
                </c:pt>
                <c:pt idx="20" formatCode="General">
                  <c:v>6.5377000000000005E-2</c:v>
                </c:pt>
                <c:pt idx="21" formatCode="General">
                  <c:v>6.8945000000000006E-2</c:v>
                </c:pt>
                <c:pt idx="22" formatCode="General">
                  <c:v>4.4067000000000002E-2</c:v>
                </c:pt>
                <c:pt idx="23" formatCode="General">
                  <c:v>3.9731000000000002E-3</c:v>
                </c:pt>
                <c:pt idx="24" formatCode="General">
                  <c:v>-3.4188000000000003E-2</c:v>
                </c:pt>
                <c:pt idx="25" formatCode="General">
                  <c:v>-5.7042000000000002E-2</c:v>
                </c:pt>
                <c:pt idx="26" formatCode="General">
                  <c:v>-5.9626999999999999E-2</c:v>
                </c:pt>
                <c:pt idx="27" formatCode="General">
                  <c:v>-4.5463999999999997E-2</c:v>
                </c:pt>
                <c:pt idx="28" formatCode="General">
                  <c:v>-2.2869E-2</c:v>
                </c:pt>
                <c:pt idx="29" formatCode="General">
                  <c:v>-1.2087000000000001E-3</c:v>
                </c:pt>
                <c:pt idx="30" formatCode="General">
                  <c:v>1.1906999999999999E-2</c:v>
                </c:pt>
                <c:pt idx="31" formatCode="General">
                  <c:v>1.291E-2</c:v>
                </c:pt>
                <c:pt idx="32" formatCode="General">
                  <c:v>4.1368999999999998E-3</c:v>
                </c:pt>
                <c:pt idx="33" formatCode="General">
                  <c:v>-6.7016999999999997E-3</c:v>
                </c:pt>
                <c:pt idx="34" formatCode="General">
                  <c:v>-1.0591E-2</c:v>
                </c:pt>
                <c:pt idx="35" formatCode="General">
                  <c:v>-1.5322000000000001E-3</c:v>
                </c:pt>
                <c:pt idx="36" formatCode="General">
                  <c:v>2.1350000000000001E-2</c:v>
                </c:pt>
                <c:pt idx="37" formatCode="General">
                  <c:v>5.3201999999999999E-2</c:v>
                </c:pt>
                <c:pt idx="38" formatCode="General">
                  <c:v>8.609E-2</c:v>
                </c:pt>
                <c:pt idx="39" formatCode="General">
                  <c:v>0.11212</c:v>
                </c:pt>
                <c:pt idx="40" formatCode="General">
                  <c:v>0.12631000000000001</c:v>
                </c:pt>
                <c:pt idx="41" formatCode="General">
                  <c:v>0.12831999999999999</c:v>
                </c:pt>
                <c:pt idx="42" formatCode="General">
                  <c:v>0.12149</c:v>
                </c:pt>
                <c:pt idx="43" formatCode="General">
                  <c:v>0.11146</c:v>
                </c:pt>
                <c:pt idx="44" formatCode="General">
                  <c:v>0.10281</c:v>
                </c:pt>
                <c:pt idx="45" formatCode="General">
                  <c:v>9.8122000000000001E-2</c:v>
                </c:pt>
                <c:pt idx="46" formatCode="General">
                  <c:v>9.7105999999999998E-2</c:v>
                </c:pt>
                <c:pt idx="47" formatCode="General">
                  <c:v>9.7897999999999999E-2</c:v>
                </c:pt>
                <c:pt idx="48" formatCode="General">
                  <c:v>9.7920999999999994E-2</c:v>
                </c:pt>
                <c:pt idx="49" formatCode="General">
                  <c:v>9.5528000000000002E-2</c:v>
                </c:pt>
                <c:pt idx="50" formatCode="General">
                  <c:v>9.0569999999999998E-2</c:v>
                </c:pt>
                <c:pt idx="51" formatCode="General">
                  <c:v>8.4653999999999993E-2</c:v>
                </c:pt>
                <c:pt idx="52" formatCode="General">
                  <c:v>8.0248E-2</c:v>
                </c:pt>
                <c:pt idx="53" formatCode="General">
                  <c:v>7.9885999999999999E-2</c:v>
                </c:pt>
                <c:pt idx="54" formatCode="General">
                  <c:v>8.4791000000000005E-2</c:v>
                </c:pt>
                <c:pt idx="55" formatCode="General">
                  <c:v>9.4450999999999993E-2</c:v>
                </c:pt>
                <c:pt idx="56" formatCode="General">
                  <c:v>0.10705000000000001</c:v>
                </c:pt>
                <c:pt idx="57" formatCode="General">
                  <c:v>0.11978</c:v>
                </c:pt>
                <c:pt idx="58" formatCode="General">
                  <c:v>0.1303</c:v>
                </c:pt>
                <c:pt idx="59" formatCode="General">
                  <c:v>0.13700999999999999</c:v>
                </c:pt>
                <c:pt idx="60" formatCode="General">
                  <c:v>0.13988</c:v>
                </c:pt>
                <c:pt idx="61" formatCode="General">
                  <c:v>0.13969000000000001</c:v>
                </c:pt>
                <c:pt idx="62" formatCode="General">
                  <c:v>0.13797999999999999</c:v>
                </c:pt>
                <c:pt idx="63" formatCode="General">
                  <c:v>0.13608000000000001</c:v>
                </c:pt>
                <c:pt idx="64" formatCode="General">
                  <c:v>0.13442999999999999</c:v>
                </c:pt>
                <c:pt idx="65" formatCode="General">
                  <c:v>0.13313</c:v>
                </c:pt>
                <c:pt idx="66" formatCode="General">
                  <c:v>0.13192999999999999</c:v>
                </c:pt>
                <c:pt idx="67" formatCode="General">
                  <c:v>0.13014999999999999</c:v>
                </c:pt>
                <c:pt idx="68" formatCode="General">
                  <c:v>0.12740000000000001</c:v>
                </c:pt>
                <c:pt idx="69" formatCode="General">
                  <c:v>0.12397</c:v>
                </c:pt>
                <c:pt idx="70" formatCode="General">
                  <c:v>0.12042</c:v>
                </c:pt>
                <c:pt idx="71" formatCode="General">
                  <c:v>0.11724999999999999</c:v>
                </c:pt>
                <c:pt idx="72" formatCode="General">
                  <c:v>0.11534</c:v>
                </c:pt>
                <c:pt idx="73" formatCode="General">
                  <c:v>0.11493</c:v>
                </c:pt>
                <c:pt idx="74" formatCode="General">
                  <c:v>0.11591</c:v>
                </c:pt>
                <c:pt idx="75" formatCode="General">
                  <c:v>0.11804000000000001</c:v>
                </c:pt>
                <c:pt idx="76" formatCode="General">
                  <c:v>0.1207</c:v>
                </c:pt>
                <c:pt idx="77" formatCode="General">
                  <c:v>0.12313</c:v>
                </c:pt>
                <c:pt idx="78" formatCode="General">
                  <c:v>0.12515000000000001</c:v>
                </c:pt>
                <c:pt idx="79" formatCode="General">
                  <c:v>0.12661</c:v>
                </c:pt>
                <c:pt idx="80" formatCode="General">
                  <c:v>0.12751000000000001</c:v>
                </c:pt>
                <c:pt idx="81" formatCode="General">
                  <c:v>0.12791</c:v>
                </c:pt>
                <c:pt idx="82" formatCode="General">
                  <c:v>0.12792999999999999</c:v>
                </c:pt>
                <c:pt idx="83" formatCode="General">
                  <c:v>0.12781999999999999</c:v>
                </c:pt>
                <c:pt idx="84" formatCode="General">
                  <c:v>0.12765000000000001</c:v>
                </c:pt>
                <c:pt idx="85" formatCode="General">
                  <c:v>0.12740000000000001</c:v>
                </c:pt>
                <c:pt idx="86" formatCode="General">
                  <c:v>0.12705</c:v>
                </c:pt>
                <c:pt idx="87" formatCode="General">
                  <c:v>0.12661</c:v>
                </c:pt>
                <c:pt idx="88" formatCode="General">
                  <c:v>0.12620999999999999</c:v>
                </c:pt>
                <c:pt idx="89" formatCode="General">
                  <c:v>0.12594</c:v>
                </c:pt>
                <c:pt idx="90" formatCode="General">
                  <c:v>0.12572</c:v>
                </c:pt>
                <c:pt idx="91" formatCode="General">
                  <c:v>0.12547</c:v>
                </c:pt>
                <c:pt idx="92" formatCode="General">
                  <c:v>0.12517</c:v>
                </c:pt>
                <c:pt idx="93" formatCode="General">
                  <c:v>0.12484000000000001</c:v>
                </c:pt>
                <c:pt idx="94" formatCode="General">
                  <c:v>0.12447999999999999</c:v>
                </c:pt>
                <c:pt idx="95" formatCode="General">
                  <c:v>0.12411</c:v>
                </c:pt>
                <c:pt idx="96" formatCode="General">
                  <c:v>0.12375</c:v>
                </c:pt>
                <c:pt idx="97" formatCode="General">
                  <c:v>0.12339</c:v>
                </c:pt>
                <c:pt idx="98" formatCode="General">
                  <c:v>0.123</c:v>
                </c:pt>
                <c:pt idx="99" formatCode="General">
                  <c:v>0.12261</c:v>
                </c:pt>
                <c:pt idx="100" formatCode="General">
                  <c:v>0.12225</c:v>
                </c:pt>
                <c:pt idx="101" formatCode="General">
                  <c:v>0.12197</c:v>
                </c:pt>
                <c:pt idx="102" formatCode="General">
                  <c:v>0.12182</c:v>
                </c:pt>
                <c:pt idx="103" formatCode="General">
                  <c:v>0.12182999999999999</c:v>
                </c:pt>
                <c:pt idx="104" formatCode="General">
                  <c:v>0.12203</c:v>
                </c:pt>
                <c:pt idx="105" formatCode="General">
                  <c:v>0.12241</c:v>
                </c:pt>
                <c:pt idx="106" formatCode="General">
                  <c:v>0.12297</c:v>
                </c:pt>
                <c:pt idx="107" formatCode="General">
                  <c:v>0.12366000000000001</c:v>
                </c:pt>
                <c:pt idx="108" formatCode="General">
                  <c:v>0.12441000000000001</c:v>
                </c:pt>
                <c:pt idx="109" formatCode="General">
                  <c:v>0.12515000000000001</c:v>
                </c:pt>
                <c:pt idx="110" formatCode="General">
                  <c:v>0.12579000000000001</c:v>
                </c:pt>
                <c:pt idx="111" formatCode="General">
                  <c:v>0.12626999999999999</c:v>
                </c:pt>
                <c:pt idx="112" formatCode="General">
                  <c:v>0.12651999999999999</c:v>
                </c:pt>
                <c:pt idx="113" formatCode="General">
                  <c:v>0.12651999999999999</c:v>
                </c:pt>
                <c:pt idx="114" formatCode="General">
                  <c:v>0.12626000000000001</c:v>
                </c:pt>
                <c:pt idx="115" formatCode="General">
                  <c:v>0.12576999999999999</c:v>
                </c:pt>
                <c:pt idx="116" formatCode="General">
                  <c:v>0.12511</c:v>
                </c:pt>
                <c:pt idx="117" formatCode="General">
                  <c:v>0.12433</c:v>
                </c:pt>
                <c:pt idx="118" formatCode="General">
                  <c:v>0.12350999999999999</c:v>
                </c:pt>
                <c:pt idx="119" formatCode="General">
                  <c:v>0.12274</c:v>
                </c:pt>
                <c:pt idx="120" formatCode="General">
                  <c:v>0.12207</c:v>
                </c:pt>
                <c:pt idx="121" formatCode="General">
                  <c:v>0.12155000000000001</c:v>
                </c:pt>
                <c:pt idx="122" formatCode="General">
                  <c:v>0.12121999999999999</c:v>
                </c:pt>
                <c:pt idx="123" formatCode="General">
                  <c:v>0.12112000000000001</c:v>
                </c:pt>
                <c:pt idx="124" formatCode="General">
                  <c:v>0.12124</c:v>
                </c:pt>
                <c:pt idx="125" formatCode="General">
                  <c:v>0.12157</c:v>
                </c:pt>
                <c:pt idx="126" formatCode="General">
                  <c:v>0.12207</c:v>
                </c:pt>
                <c:pt idx="127" formatCode="General">
                  <c:v>0.12268</c:v>
                </c:pt>
                <c:pt idx="128" formatCode="General">
                  <c:v>0.12334000000000001</c:v>
                </c:pt>
                <c:pt idx="129" formatCode="General">
                  <c:v>0.12399</c:v>
                </c:pt>
                <c:pt idx="130" formatCode="General">
                  <c:v>0.12456</c:v>
                </c:pt>
                <c:pt idx="131" formatCode="General">
                  <c:v>0.12501000000000001</c:v>
                </c:pt>
                <c:pt idx="132" formatCode="General">
                  <c:v>0.12529999999999999</c:v>
                </c:pt>
                <c:pt idx="133" formatCode="General">
                  <c:v>0.12542</c:v>
                </c:pt>
                <c:pt idx="134" formatCode="General">
                  <c:v>0.12534999999999999</c:v>
                </c:pt>
                <c:pt idx="135" formatCode="General">
                  <c:v>0.12512999999999999</c:v>
                </c:pt>
                <c:pt idx="136" formatCode="General">
                  <c:v>0.12477000000000001</c:v>
                </c:pt>
                <c:pt idx="137" formatCode="General">
                  <c:v>0.12432</c:v>
                </c:pt>
                <c:pt idx="138" formatCode="General">
                  <c:v>0.12383</c:v>
                </c:pt>
                <c:pt idx="139" formatCode="General">
                  <c:v>0.12333</c:v>
                </c:pt>
                <c:pt idx="140" formatCode="General">
                  <c:v>0.12286999999999999</c:v>
                </c:pt>
                <c:pt idx="141" formatCode="General">
                  <c:v>0.1225</c:v>
                </c:pt>
                <c:pt idx="142" formatCode="General">
                  <c:v>0.12222</c:v>
                </c:pt>
                <c:pt idx="143" formatCode="General">
                  <c:v>0.12206</c:v>
                </c:pt>
                <c:pt idx="144" formatCode="General">
                  <c:v>0.12203</c:v>
                </c:pt>
                <c:pt idx="145" formatCode="General">
                  <c:v>0.12211</c:v>
                </c:pt>
                <c:pt idx="146" formatCode="General">
                  <c:v>0.12229</c:v>
                </c:pt>
                <c:pt idx="147" formatCode="General">
                  <c:v>0.12253</c:v>
                </c:pt>
                <c:pt idx="148" formatCode="General">
                  <c:v>0.12282</c:v>
                </c:pt>
                <c:pt idx="149" formatCode="General">
                  <c:v>0.12311999999999999</c:v>
                </c:pt>
                <c:pt idx="150" formatCode="General">
                  <c:v>0.12341000000000001</c:v>
                </c:pt>
                <c:pt idx="151" formatCode="General">
                  <c:v>0.12365</c:v>
                </c:pt>
                <c:pt idx="152" formatCode="General">
                  <c:v>0.12384000000000001</c:v>
                </c:pt>
                <c:pt idx="153" formatCode="General">
                  <c:v>0.12395</c:v>
                </c:pt>
                <c:pt idx="154" formatCode="General">
                  <c:v>0.124</c:v>
                </c:pt>
                <c:pt idx="155" formatCode="General">
                  <c:v>0.12398000000000001</c:v>
                </c:pt>
                <c:pt idx="156" formatCode="General">
                  <c:v>0.1239</c:v>
                </c:pt>
                <c:pt idx="157" formatCode="General">
                  <c:v>0.12378</c:v>
                </c:pt>
                <c:pt idx="158" formatCode="General">
                  <c:v>0.12361999999999999</c:v>
                </c:pt>
                <c:pt idx="159" formatCode="General">
                  <c:v>0.12345</c:v>
                </c:pt>
                <c:pt idx="160" formatCode="General">
                  <c:v>0.12327</c:v>
                </c:pt>
                <c:pt idx="161" formatCode="General">
                  <c:v>0.12311</c:v>
                </c:pt>
                <c:pt idx="162" formatCode="General">
                  <c:v>0.12297</c:v>
                </c:pt>
                <c:pt idx="163" formatCode="General">
                  <c:v>0.12286</c:v>
                </c:pt>
                <c:pt idx="164" formatCode="General">
                  <c:v>0.12279</c:v>
                </c:pt>
                <c:pt idx="165" formatCode="General">
                  <c:v>0.12274</c:v>
                </c:pt>
                <c:pt idx="166" formatCode="General">
                  <c:v>0.12273000000000001</c:v>
                </c:pt>
                <c:pt idx="167" formatCode="General">
                  <c:v>0.12274</c:v>
                </c:pt>
                <c:pt idx="168" formatCode="General">
                  <c:v>0.12277</c:v>
                </c:pt>
                <c:pt idx="169" formatCode="General">
                  <c:v>0.12282</c:v>
                </c:pt>
                <c:pt idx="170" formatCode="General">
                  <c:v>0.12288</c:v>
                </c:pt>
                <c:pt idx="171" formatCode="General">
                  <c:v>0.12293</c:v>
                </c:pt>
                <c:pt idx="172" formatCode="General">
                  <c:v>0.12299</c:v>
                </c:pt>
                <c:pt idx="173" formatCode="General">
                  <c:v>0.12304</c:v>
                </c:pt>
                <c:pt idx="174" formatCode="General">
                  <c:v>0.12309</c:v>
                </c:pt>
                <c:pt idx="175" formatCode="General">
                  <c:v>0.12311999999999999</c:v>
                </c:pt>
                <c:pt idx="176" formatCode="General">
                  <c:v>0.12315</c:v>
                </c:pt>
                <c:pt idx="177" formatCode="General">
                  <c:v>0.12317</c:v>
                </c:pt>
                <c:pt idx="178" formatCode="General">
                  <c:v>0.12318</c:v>
                </c:pt>
                <c:pt idx="179" formatCode="General">
                  <c:v>0.12317</c:v>
                </c:pt>
                <c:pt idx="180" formatCode="General">
                  <c:v>0.12316000000000001</c:v>
                </c:pt>
                <c:pt idx="181" formatCode="General">
                  <c:v>0.12314</c:v>
                </c:pt>
                <c:pt idx="182" formatCode="General">
                  <c:v>0.12311</c:v>
                </c:pt>
                <c:pt idx="183" formatCode="General">
                  <c:v>0.12307</c:v>
                </c:pt>
                <c:pt idx="184" formatCode="General">
                  <c:v>0.12302</c:v>
                </c:pt>
                <c:pt idx="185" formatCode="General">
                  <c:v>0.12297</c:v>
                </c:pt>
                <c:pt idx="186" formatCode="General">
                  <c:v>0.12291000000000001</c:v>
                </c:pt>
                <c:pt idx="187" formatCode="General">
                  <c:v>0.12286</c:v>
                </c:pt>
                <c:pt idx="188" formatCode="General">
                  <c:v>0.12280000000000001</c:v>
                </c:pt>
                <c:pt idx="189" formatCode="General">
                  <c:v>0.12275</c:v>
                </c:pt>
                <c:pt idx="190" formatCode="General">
                  <c:v>0.12271</c:v>
                </c:pt>
                <c:pt idx="191" formatCode="General">
                  <c:v>0.12268</c:v>
                </c:pt>
                <c:pt idx="192" formatCode="General">
                  <c:v>0.12265</c:v>
                </c:pt>
                <c:pt idx="193" formatCode="General">
                  <c:v>0.12265</c:v>
                </c:pt>
                <c:pt idx="194" formatCode="General">
                  <c:v>0.12265</c:v>
                </c:pt>
                <c:pt idx="195" formatCode="General">
                  <c:v>0.12267</c:v>
                </c:pt>
                <c:pt idx="196" formatCode="General">
                  <c:v>0.1227</c:v>
                </c:pt>
                <c:pt idx="197" formatCode="General">
                  <c:v>0.12273000000000001</c:v>
                </c:pt>
                <c:pt idx="198" formatCode="General">
                  <c:v>0.12277</c:v>
                </c:pt>
                <c:pt idx="199" formatCode="General">
                  <c:v>0.12281</c:v>
                </c:pt>
                <c:pt idx="200" formatCode="General">
                  <c:v>0.12284</c:v>
                </c:pt>
                <c:pt idx="201" formatCode="General">
                  <c:v>0.12286999999999999</c:v>
                </c:pt>
                <c:pt idx="202" formatCode="General">
                  <c:v>0.12288</c:v>
                </c:pt>
                <c:pt idx="203" formatCode="General">
                  <c:v>0.12289</c:v>
                </c:pt>
                <c:pt idx="204" formatCode="General">
                  <c:v>0.12288</c:v>
                </c:pt>
                <c:pt idx="205" formatCode="General">
                  <c:v>0.12285</c:v>
                </c:pt>
                <c:pt idx="206" formatCode="General">
                  <c:v>0.12282</c:v>
                </c:pt>
                <c:pt idx="207" formatCode="General">
                  <c:v>0.12277</c:v>
                </c:pt>
                <c:pt idx="208" formatCode="General">
                  <c:v>0.12272</c:v>
                </c:pt>
                <c:pt idx="209" formatCode="General">
                  <c:v>0.12266000000000001</c:v>
                </c:pt>
                <c:pt idx="210" formatCode="General">
                  <c:v>0.12261</c:v>
                </c:pt>
                <c:pt idx="211" formatCode="General">
                  <c:v>0.12256</c:v>
                </c:pt>
                <c:pt idx="212" formatCode="General">
                  <c:v>0.12252</c:v>
                </c:pt>
                <c:pt idx="213" formatCode="General">
                  <c:v>0.12249</c:v>
                </c:pt>
                <c:pt idx="214" formatCode="General">
                  <c:v>0.12247</c:v>
                </c:pt>
                <c:pt idx="215" formatCode="General">
                  <c:v>0.12246</c:v>
                </c:pt>
                <c:pt idx="216" formatCode="General">
                  <c:v>0.12246</c:v>
                </c:pt>
                <c:pt idx="217" formatCode="General">
                  <c:v>0.12247</c:v>
                </c:pt>
                <c:pt idx="218" formatCode="General">
                  <c:v>0.12249</c:v>
                </c:pt>
                <c:pt idx="219" formatCode="General">
                  <c:v>0.12250999999999999</c:v>
                </c:pt>
                <c:pt idx="220" formatCode="General">
                  <c:v>0.12253</c:v>
                </c:pt>
                <c:pt idx="221" formatCode="General">
                  <c:v>0.12256</c:v>
                </c:pt>
                <c:pt idx="222" formatCode="General">
                  <c:v>0.12257</c:v>
                </c:pt>
                <c:pt idx="223" formatCode="General">
                  <c:v>0.12257999999999999</c:v>
                </c:pt>
                <c:pt idx="224" formatCode="General">
                  <c:v>0.12259</c:v>
                </c:pt>
                <c:pt idx="225" formatCode="General">
                  <c:v>0.12257999999999999</c:v>
                </c:pt>
                <c:pt idx="226" formatCode="General">
                  <c:v>0.12257</c:v>
                </c:pt>
                <c:pt idx="227" formatCode="General">
                  <c:v>0.12255000000000001</c:v>
                </c:pt>
                <c:pt idx="228" formatCode="General">
                  <c:v>0.12252</c:v>
                </c:pt>
                <c:pt idx="229" formatCode="General">
                  <c:v>0.12249</c:v>
                </c:pt>
                <c:pt idx="230" formatCode="General">
                  <c:v>0.12246</c:v>
                </c:pt>
                <c:pt idx="231" formatCode="General">
                  <c:v>0.12242</c:v>
                </c:pt>
                <c:pt idx="232" formatCode="General">
                  <c:v>0.12239</c:v>
                </c:pt>
                <c:pt idx="233" formatCode="General">
                  <c:v>0.12236</c:v>
                </c:pt>
                <c:pt idx="234" formatCode="General">
                  <c:v>0.12234</c:v>
                </c:pt>
                <c:pt idx="235" formatCode="General">
                  <c:v>0.12232</c:v>
                </c:pt>
                <c:pt idx="236" formatCode="General">
                  <c:v>0.12230000000000001</c:v>
                </c:pt>
                <c:pt idx="237" formatCode="General">
                  <c:v>0.12229</c:v>
                </c:pt>
                <c:pt idx="238" formatCode="General">
                  <c:v>0.12229</c:v>
                </c:pt>
                <c:pt idx="239" formatCode="General">
                  <c:v>0.12229</c:v>
                </c:pt>
                <c:pt idx="240" formatCode="General">
                  <c:v>0.12229</c:v>
                </c:pt>
                <c:pt idx="241" formatCode="General">
                  <c:v>0.12230000000000001</c:v>
                </c:pt>
                <c:pt idx="242" formatCode="General">
                  <c:v>0.12230000000000001</c:v>
                </c:pt>
                <c:pt idx="243" formatCode="General">
                  <c:v>0.12230000000000001</c:v>
                </c:pt>
                <c:pt idx="244" formatCode="General">
                  <c:v>0.12230000000000001</c:v>
                </c:pt>
                <c:pt idx="245" formatCode="General">
                  <c:v>0.12230000000000001</c:v>
                </c:pt>
                <c:pt idx="246" formatCode="General">
                  <c:v>0.12230000000000001</c:v>
                </c:pt>
                <c:pt idx="247" formatCode="General">
                  <c:v>0.12229</c:v>
                </c:pt>
                <c:pt idx="248" formatCode="General">
                  <c:v>0.12228</c:v>
                </c:pt>
                <c:pt idx="249" formatCode="General">
                  <c:v>0.12225999999999999</c:v>
                </c:pt>
                <c:pt idx="250" formatCode="General">
                  <c:v>0.12225</c:v>
                </c:pt>
              </c:numCache>
            </c:numRef>
          </c:yVal>
        </c:ser>
        <c:axId val="76872320"/>
        <c:axId val="77000064"/>
      </c:scatterChart>
      <c:valAx>
        <c:axId val="7687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77000064"/>
        <c:crosses val="autoZero"/>
        <c:crossBetween val="midCat"/>
      </c:valAx>
      <c:valAx>
        <c:axId val="7700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u (m/s)</a:t>
                </a:r>
              </a:p>
            </c:rich>
          </c:tx>
          <c:layout/>
        </c:title>
        <c:numFmt formatCode="General" sourceLinked="0"/>
        <c:tickLblPos val="nextTo"/>
        <c:crossAx val="7687232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BN'!$R$2:$R$1365</c:f>
              <c:numCache>
                <c:formatCode>0.0000</c:formatCode>
                <c:ptCount val="1364"/>
                <c:pt idx="0">
                  <c:v>0</c:v>
                </c:pt>
                <c:pt idx="1">
                  <c:v>2.8940270119396418E-4</c:v>
                </c:pt>
                <c:pt idx="2">
                  <c:v>1.0266257773154091E-3</c:v>
                </c:pt>
                <c:pt idx="3">
                  <c:v>1.703174341805885E-3</c:v>
                </c:pt>
                <c:pt idx="4">
                  <c:v>1.5537927854593768E-3</c:v>
                </c:pt>
                <c:pt idx="5">
                  <c:v>-1.3949058592916484E-4</c:v>
                </c:pt>
                <c:pt idx="6">
                  <c:v>-3.8177209213597985E-3</c:v>
                </c:pt>
                <c:pt idx="7">
                  <c:v>-9.4955149471441062E-3</c:v>
                </c:pt>
                <c:pt idx="8">
                  <c:v>-1.704583817981907E-2</c:v>
                </c:pt>
                <c:pt idx="9">
                  <c:v>-2.634047412399031E-2</c:v>
                </c:pt>
                <c:pt idx="10">
                  <c:v>-3.717092343800972E-2</c:v>
                </c:pt>
                <c:pt idx="11">
                  <c:v>-4.9262223675994025E-2</c:v>
                </c:pt>
                <c:pt idx="12">
                  <c:v>-6.2330359658896863E-2</c:v>
                </c:pt>
                <c:pt idx="13">
                  <c:v>-7.5990246452610821E-2</c:v>
                </c:pt>
                <c:pt idx="14">
                  <c:v>-8.9409490972369846E-2</c:v>
                </c:pt>
                <c:pt idx="15">
                  <c:v>-0.10144446945909277</c:v>
                </c:pt>
                <c:pt idx="16">
                  <c:v>-0.11070060263943123</c:v>
                </c:pt>
                <c:pt idx="17">
                  <c:v>-0.11571512926241619</c:v>
                </c:pt>
                <c:pt idx="18">
                  <c:v>-0.11514446329846589</c:v>
                </c:pt>
                <c:pt idx="19">
                  <c:v>-0.10826553201012523</c:v>
                </c:pt>
                <c:pt idx="20">
                  <c:v>-9.5293194570568257E-2</c:v>
                </c:pt>
                <c:pt idx="21">
                  <c:v>-7.7383106852573852E-2</c:v>
                </c:pt>
                <c:pt idx="22">
                  <c:v>-5.6315620612952026E-2</c:v>
                </c:pt>
                <c:pt idx="23">
                  <c:v>-3.4114308192545802E-2</c:v>
                </c:pt>
                <c:pt idx="24">
                  <c:v>-1.2558948390370079E-2</c:v>
                </c:pt>
                <c:pt idx="25">
                  <c:v>7.0822167140530802E-3</c:v>
                </c:pt>
                <c:pt idx="26">
                  <c:v>2.4043142548633763E-2</c:v>
                </c:pt>
                <c:pt idx="27">
                  <c:v>3.8090463403415181E-2</c:v>
                </c:pt>
                <c:pt idx="28">
                  <c:v>4.9197479445144243E-2</c:v>
                </c:pt>
                <c:pt idx="29">
                  <c:v>5.7402349662976658E-2</c:v>
                </c:pt>
                <c:pt idx="30">
                  <c:v>6.275148363831802E-2</c:v>
                </c:pt>
                <c:pt idx="31">
                  <c:v>6.5211191452814649E-2</c:v>
                </c:pt>
                <c:pt idx="32">
                  <c:v>6.4617034219263986E-2</c:v>
                </c:pt>
                <c:pt idx="33">
                  <c:v>6.0861295872181434E-2</c:v>
                </c:pt>
                <c:pt idx="34">
                  <c:v>5.3976062048094332E-2</c:v>
                </c:pt>
                <c:pt idx="35">
                  <c:v>4.4183124709497819E-2</c:v>
                </c:pt>
                <c:pt idx="36">
                  <c:v>3.1628187023693653E-2</c:v>
                </c:pt>
                <c:pt idx="37">
                  <c:v>1.6693354544254586E-2</c:v>
                </c:pt>
                <c:pt idx="38">
                  <c:v>-1.5413825196168433E-4</c:v>
                </c:pt>
                <c:pt idx="39">
                  <c:v>-1.8408847478655784E-2</c:v>
                </c:pt>
                <c:pt idx="40">
                  <c:v>-3.7591073389179157E-2</c:v>
                </c:pt>
                <c:pt idx="41">
                  <c:v>-5.7287929991289024E-2</c:v>
                </c:pt>
                <c:pt idx="42">
                  <c:v>-7.6959691041972172E-2</c:v>
                </c:pt>
                <c:pt idx="43">
                  <c:v>-9.6196749013489569E-2</c:v>
                </c:pt>
                <c:pt idx="44">
                  <c:v>-0.11460989367560882</c:v>
                </c:pt>
                <c:pt idx="45">
                  <c:v>-0.13173159146750321</c:v>
                </c:pt>
                <c:pt idx="46">
                  <c:v>-0.14719285756910849</c:v>
                </c:pt>
                <c:pt idx="47">
                  <c:v>-0.16049636461425107</c:v>
                </c:pt>
                <c:pt idx="48">
                  <c:v>-0.17099753508340879</c:v>
                </c:pt>
                <c:pt idx="49">
                  <c:v>-0.17795037792732135</c:v>
                </c:pt>
                <c:pt idx="50">
                  <c:v>-0.18049889420006324</c:v>
                </c:pt>
                <c:pt idx="51">
                  <c:v>-0.17776645847508435</c:v>
                </c:pt>
                <c:pt idx="52">
                  <c:v>-0.16924829493487439</c:v>
                </c:pt>
                <c:pt idx="53">
                  <c:v>-0.15482179061127541</c:v>
                </c:pt>
                <c:pt idx="54">
                  <c:v>-0.13465711396944122</c:v>
                </c:pt>
                <c:pt idx="55">
                  <c:v>-0.10942920929203592</c:v>
                </c:pt>
                <c:pt idx="56">
                  <c:v>-8.0342433864424551E-2</c:v>
                </c:pt>
                <c:pt idx="57">
                  <c:v>-4.8930824887290357E-2</c:v>
                </c:pt>
                <c:pt idx="58">
                  <c:v>-1.6878706390979409E-2</c:v>
                </c:pt>
                <c:pt idx="59">
                  <c:v>1.4136072017247182E-2</c:v>
                </c:pt>
                <c:pt idx="60">
                  <c:v>4.2564633529812268E-2</c:v>
                </c:pt>
                <c:pt idx="61">
                  <c:v>6.7014862591886479E-2</c:v>
                </c:pt>
                <c:pt idx="62">
                  <c:v>8.6282860284340929E-2</c:v>
                </c:pt>
                <c:pt idx="63">
                  <c:v>9.955886535531723E-2</c:v>
                </c:pt>
                <c:pt idx="64">
                  <c:v>0.10644295326381407</c:v>
                </c:pt>
                <c:pt idx="65">
                  <c:v>0.10683714822686408</c:v>
                </c:pt>
                <c:pt idx="66">
                  <c:v>0.10089614884915257</c:v>
                </c:pt>
                <c:pt idx="67">
                  <c:v>8.900269093782695E-2</c:v>
                </c:pt>
                <c:pt idx="68">
                  <c:v>7.175780721997943E-2</c:v>
                </c:pt>
                <c:pt idx="69">
                  <c:v>4.9963294834116101E-2</c:v>
                </c:pt>
                <c:pt idx="70">
                  <c:v>2.4608480005089344E-2</c:v>
                </c:pt>
                <c:pt idx="71">
                  <c:v>-3.1625322234717997E-3</c:v>
                </c:pt>
                <c:pt idx="72">
                  <c:v>-3.209199635885205E-2</c:v>
                </c:pt>
                <c:pt idx="73">
                  <c:v>-6.085843108320578E-2</c:v>
                </c:pt>
                <c:pt idx="74">
                  <c:v>-8.8166745514731082E-2</c:v>
                </c:pt>
                <c:pt idx="75">
                  <c:v>-0.11285034028676208</c:v>
                </c:pt>
                <c:pt idx="76">
                  <c:v>-0.13395294883922543</c:v>
                </c:pt>
                <c:pt idx="77">
                  <c:v>-0.15077613561985664</c:v>
                </c:pt>
                <c:pt idx="78">
                  <c:v>-0.16288960932451252</c:v>
                </c:pt>
                <c:pt idx="79">
                  <c:v>-0.17012033669906351</c:v>
                </c:pt>
                <c:pt idx="80">
                  <c:v>-0.17251300845152981</c:v>
                </c:pt>
                <c:pt idx="81">
                  <c:v>-0.17027560826154398</c:v>
                </c:pt>
                <c:pt idx="82">
                  <c:v>-0.1637203981274522</c:v>
                </c:pt>
                <c:pt idx="83">
                  <c:v>-0.15323527047655816</c:v>
                </c:pt>
                <c:pt idx="84">
                  <c:v>-0.1392711430936297</c:v>
                </c:pt>
                <c:pt idx="85">
                  <c:v>-0.12233966728971878</c:v>
                </c:pt>
                <c:pt idx="86">
                  <c:v>-0.10300979015539019</c:v>
                </c:pt>
                <c:pt idx="87">
                  <c:v>-8.1910619349697622E-2</c:v>
                </c:pt>
                <c:pt idx="88">
                  <c:v>-5.9730850142388325E-2</c:v>
                </c:pt>
                <c:pt idx="89">
                  <c:v>-3.7215843329147978E-2</c:v>
                </c:pt>
                <c:pt idx="90">
                  <c:v>-1.5151467821778029E-2</c:v>
                </c:pt>
                <c:pt idx="91">
                  <c:v>5.6595281312755378E-3</c:v>
                </c:pt>
                <c:pt idx="92">
                  <c:v>2.4432238187307102E-2</c:v>
                </c:pt>
                <c:pt idx="93">
                  <c:v>4.0436553687137361E-2</c:v>
                </c:pt>
                <c:pt idx="94">
                  <c:v>5.3036697742977347E-2</c:v>
                </c:pt>
                <c:pt idx="95">
                  <c:v>6.1727608058419238E-2</c:v>
                </c:pt>
                <c:pt idx="96">
                  <c:v>6.6162301392731812E-2</c:v>
                </c:pt>
                <c:pt idx="97">
                  <c:v>6.6169749844068509E-2</c:v>
                </c:pt>
                <c:pt idx="98">
                  <c:v>6.1760839610536827E-2</c:v>
                </c:pt>
                <c:pt idx="99">
                  <c:v>5.3122011158672329E-2</c:v>
                </c:pt>
                <c:pt idx="100">
                  <c:v>4.0605404349362419E-2</c:v>
                </c:pt>
                <c:pt idx="101">
                  <c:v>2.4708289253001135E-2</c:v>
                </c:pt>
                <c:pt idx="102">
                  <c:v>6.0515229363922425E-3</c:v>
                </c:pt>
                <c:pt idx="103">
                  <c:v>-1.4644915835102868E-2</c:v>
                </c:pt>
                <c:pt idx="104">
                  <c:v>-3.6586506486976283E-2</c:v>
                </c:pt>
                <c:pt idx="105">
                  <c:v>-5.8930428102590561E-2</c:v>
                </c:pt>
                <c:pt idx="106">
                  <c:v>-8.0811686298636706E-2</c:v>
                </c:pt>
                <c:pt idx="107">
                  <c:v>-0.10137514156588194</c:v>
                </c:pt>
                <c:pt idx="108">
                  <c:v>-0.11980776679303567</c:v>
                </c:pt>
                <c:pt idx="109">
                  <c:v>-0.13537273825555962</c:v>
                </c:pt>
                <c:pt idx="110">
                  <c:v>-0.14744438604117091</c:v>
                </c:pt>
                <c:pt idx="111">
                  <c:v>-0.15553856081298406</c:v>
                </c:pt>
                <c:pt idx="112">
                  <c:v>-0.15933669803690628</c:v>
                </c:pt>
                <c:pt idx="113">
                  <c:v>-0.15870071488431106</c:v>
                </c:pt>
                <c:pt idx="114">
                  <c:v>-0.15367530206321861</c:v>
                </c:pt>
                <c:pt idx="115">
                  <c:v>-0.14448334015593481</c:v>
                </c:pt>
                <c:pt idx="116">
                  <c:v>-0.13151042975858274</c:v>
                </c:pt>
                <c:pt idx="117">
                  <c:v>-0.11528082725370703</c:v>
                </c:pt>
                <c:pt idx="118">
                  <c:v>-9.6435099456263995E-2</c:v>
                </c:pt>
                <c:pt idx="119">
                  <c:v>-7.5702048681660014E-2</c:v>
                </c:pt>
                <c:pt idx="120">
                  <c:v>-5.3872643166073216E-2</c:v>
                </c:pt>
                <c:pt idx="121">
                  <c:v>-3.1771942134491978E-2</c:v>
                </c:pt>
                <c:pt idx="122">
                  <c:v>-1.0234515911303843E-2</c:v>
                </c:pt>
                <c:pt idx="123">
                  <c:v>9.9226549834141361E-3</c:v>
                </c:pt>
                <c:pt idx="124">
                  <c:v>2.7926707779809996E-2</c:v>
                </c:pt>
                <c:pt idx="125">
                  <c:v>4.3075826474627987E-2</c:v>
                </c:pt>
                <c:pt idx="126">
                  <c:v>5.4765769777123142E-2</c:v>
                </c:pt>
                <c:pt idx="127">
                  <c:v>6.2514852068928997E-2</c:v>
                </c:pt>
                <c:pt idx="128">
                  <c:v>6.5985257434036396E-2</c:v>
                </c:pt>
                <c:pt idx="129">
                  <c:v>6.500378073097729E-2</c:v>
                </c:pt>
                <c:pt idx="130">
                  <c:v>5.9569276044161436E-2</c:v>
                </c:pt>
                <c:pt idx="131">
                  <c:v>4.9861079163464758E-2</c:v>
                </c:pt>
                <c:pt idx="132">
                  <c:v>3.62353406543406E-2</c:v>
                </c:pt>
                <c:pt idx="133">
                  <c:v>1.9212248898988225E-2</c:v>
                </c:pt>
                <c:pt idx="134">
                  <c:v>-5.4292334751006549E-4</c:v>
                </c:pt>
                <c:pt idx="135">
                  <c:v>-2.2246461494662525E-2</c:v>
                </c:pt>
                <c:pt idx="136">
                  <c:v>-4.5028466640433834E-2</c:v>
                </c:pt>
                <c:pt idx="137">
                  <c:v>-6.7968837320779296E-2</c:v>
                </c:pt>
                <c:pt idx="138">
                  <c:v>-9.0135428498800588E-2</c:v>
                </c:pt>
                <c:pt idx="139">
                  <c:v>-0.11062210742149829</c:v>
                </c:pt>
                <c:pt idx="140">
                  <c:v>-0.12858891796121064</c:v>
                </c:pt>
                <c:pt idx="141">
                  <c:v>-0.14329445273103836</c:v>
                </c:pt>
                <c:pt idx="142">
                  <c:v>-0.15412965759475739</c:v>
                </c:pt>
                <c:pt idx="143">
                  <c:v>-0.16064418772539482</c:v>
                </c:pt>
                <c:pt idx="144">
                  <c:v>-0.1625658881702636</c:v>
                </c:pt>
                <c:pt idx="145">
                  <c:v>-0.15981511779584054</c:v>
                </c:pt>
                <c:pt idx="146">
                  <c:v>-0.15250704111894686</c:v>
                </c:pt>
                <c:pt idx="147">
                  <c:v>-0.1409510553489533</c:v>
                </c:pt>
                <c:pt idx="148">
                  <c:v>-0.12563417461172099</c:v>
                </c:pt>
                <c:pt idx="149">
                  <c:v>-0.10719925755338676</c:v>
                </c:pt>
                <c:pt idx="150">
                  <c:v>-8.6415786492811286E-2</c:v>
                </c:pt>
                <c:pt idx="151">
                  <c:v>-6.4145489953871315E-2</c:v>
                </c:pt>
                <c:pt idx="152">
                  <c:v>-4.1303381535390787E-2</c:v>
                </c:pt>
                <c:pt idx="153">
                  <c:v>-1.8817423682363575E-2</c:v>
                </c:pt>
                <c:pt idx="154">
                  <c:v>2.4092302327455985E-3</c:v>
                </c:pt>
                <c:pt idx="155">
                  <c:v>2.1535306279346147E-2</c:v>
                </c:pt>
                <c:pt idx="156">
                  <c:v>3.7813610196807963E-2</c:v>
                </c:pt>
                <c:pt idx="157">
                  <c:v>5.0618873143304786E-2</c:v>
                </c:pt>
                <c:pt idx="158">
                  <c:v>5.9470154345603793E-2</c:v>
                </c:pt>
                <c:pt idx="159">
                  <c:v>6.4046368255313679E-2</c:v>
                </c:pt>
                <c:pt idx="160">
                  <c:v>6.4197629113228225E-2</c:v>
                </c:pt>
                <c:pt idx="161">
                  <c:v>5.994800114674291E-2</c:v>
                </c:pt>
                <c:pt idx="162">
                  <c:v>5.1493836992249069E-2</c:v>
                </c:pt>
                <c:pt idx="163">
                  <c:v>3.9194495778852763E-2</c:v>
                </c:pt>
                <c:pt idx="164">
                  <c:v>2.355721704258331E-2</c:v>
                </c:pt>
                <c:pt idx="165">
                  <c:v>5.2158639921939358E-3</c:v>
                </c:pt>
                <c:pt idx="166">
                  <c:v>-1.5095203366296181E-2</c:v>
                </c:pt>
                <c:pt idx="167">
                  <c:v>-3.6570807443389697E-2</c:v>
                </c:pt>
                <c:pt idx="168">
                  <c:v>-5.8366637632181834E-2</c:v>
                </c:pt>
                <c:pt idx="169">
                  <c:v>-7.9633112114052593E-2</c:v>
                </c:pt>
                <c:pt idx="170">
                  <c:v>-9.9547406199414629E-2</c:v>
                </c:pt>
                <c:pt idx="171">
                  <c:v>-0.11734404827397313</c:v>
                </c:pt>
                <c:pt idx="172">
                  <c:v>-0.1323446563082932</c:v>
                </c:pt>
                <c:pt idx="173">
                  <c:v>-0.1439808561696051</c:v>
                </c:pt>
                <c:pt idx="174">
                  <c:v>-0.15181662697581425</c:v>
                </c:pt>
                <c:pt idx="175">
                  <c:v>-0.15556205208258442</c:v>
                </c:pt>
                <c:pt idx="176">
                  <c:v>-0.15508420528144531</c:v>
                </c:pt>
                <c:pt idx="177">
                  <c:v>-0.15041173446215345</c:v>
                </c:pt>
                <c:pt idx="178">
                  <c:v>-0.14173486161269225</c:v>
                </c:pt>
                <c:pt idx="179">
                  <c:v>-0.12939850732573052</c:v>
                </c:pt>
                <c:pt idx="180">
                  <c:v>-0.113887966853744</c:v>
                </c:pt>
                <c:pt idx="181">
                  <c:v>-9.5812867290751905E-2</c:v>
                </c:pt>
                <c:pt idx="182">
                  <c:v>-7.5881384471535973E-2</c:v>
                </c:pt>
                <c:pt idx="183">
                  <c:v>-5.4875376603331673E-2</c:v>
                </c:pt>
                <c:pt idx="184">
                  <c:v>-3.3617267305269816E-2</c:v>
                </c:pt>
                <c:pt idx="185">
                  <c:v>-1.2939621549454999E-2</c:v>
                </c:pt>
                <c:pt idx="186">
                  <c:v>6.3487161447265995E-3</c:v>
                </c:pt>
                <c:pt idx="187">
                  <c:v>2.3494248980898431E-2</c:v>
                </c:pt>
                <c:pt idx="188">
                  <c:v>3.7828564395260882E-2</c:v>
                </c:pt>
                <c:pt idx="189">
                  <c:v>4.8794575523608247E-2</c:v>
                </c:pt>
                <c:pt idx="190">
                  <c:v>5.5968236301764202E-2</c:v>
                </c:pt>
                <c:pt idx="191">
                  <c:v>5.9074240509168395E-2</c:v>
                </c:pt>
                <c:pt idx="192">
                  <c:v>5.7998225769912717E-2</c:v>
                </c:pt>
                <c:pt idx="193">
                  <c:v>5.2787231918977384E-2</c:v>
                </c:pt>
                <c:pt idx="194">
                  <c:v>4.365273767854521E-2</c:v>
                </c:pt>
                <c:pt idx="195">
                  <c:v>3.095885772742182E-2</c:v>
                </c:pt>
                <c:pt idx="196">
                  <c:v>1.5209050080188677E-2</c:v>
                </c:pt>
                <c:pt idx="197">
                  <c:v>-2.9737999257557065E-3</c:v>
                </c:pt>
                <c:pt idx="198">
                  <c:v>-2.2872131406945384E-2</c:v>
                </c:pt>
                <c:pt idx="199">
                  <c:v>-4.3701840161587929E-2</c:v>
                </c:pt>
                <c:pt idx="200">
                  <c:v>-6.4642817320044871E-2</c:v>
                </c:pt>
                <c:pt idx="201">
                  <c:v>-8.4872238192728849E-2</c:v>
                </c:pt>
                <c:pt idx="202">
                  <c:v>-0.10359592597980902</c:v>
                </c:pt>
                <c:pt idx="203">
                  <c:v>-0.12007820287233741</c:v>
                </c:pt>
                <c:pt idx="204">
                  <c:v>-0.13367449135079185</c:v>
                </c:pt>
                <c:pt idx="205">
                  <c:v>-0.14385308658129092</c:v>
                </c:pt>
                <c:pt idx="206">
                  <c:v>-0.15021750176960411</c:v>
                </c:pt>
                <c:pt idx="207">
                  <c:v>-0.15252251097941541</c:v>
                </c:pt>
                <c:pt idx="208">
                  <c:v>-0.15068217054145522</c:v>
                </c:pt>
                <c:pt idx="209">
                  <c:v>-0.14477325680027101</c:v>
                </c:pt>
                <c:pt idx="210">
                  <c:v>-0.13503469315643243</c:v>
                </c:pt>
                <c:pt idx="211">
                  <c:v>-0.12185609091062835</c:v>
                </c:pt>
                <c:pt idx="212">
                  <c:v>-0.10576170644540353</c:v>
                </c:pt>
                <c:pt idx="213">
                  <c:v>-8.7390387702328806E-2</c:v>
                </c:pt>
                <c:pt idx="214">
                  <c:v>-6.7470936996810615E-2</c:v>
                </c:pt>
                <c:pt idx="215">
                  <c:v>-4.6791515071830887E-2</c:v>
                </c:pt>
                <c:pt idx="216">
                  <c:v>-2.6168815968569115E-2</c:v>
                </c:pt>
                <c:pt idx="217">
                  <c:v>-6.4168981223471679E-3</c:v>
                </c:pt>
                <c:pt idx="218">
                  <c:v>1.1685932597929244E-2</c:v>
                </c:pt>
                <c:pt idx="219">
                  <c:v>2.7427317765573968E-2</c:v>
                </c:pt>
                <c:pt idx="220">
                  <c:v>4.0189093215420357E-2</c:v>
                </c:pt>
                <c:pt idx="221">
                  <c:v>4.9471582454334827E-2</c:v>
                </c:pt>
                <c:pt idx="222">
                  <c:v>5.4913134522030796E-2</c:v>
                </c:pt>
                <c:pt idx="223">
                  <c:v>5.630450523172649E-2</c:v>
                </c:pt>
                <c:pt idx="224">
                  <c:v>5.3596649396158706E-2</c:v>
                </c:pt>
                <c:pt idx="225">
                  <c:v>4.6903241841881396E-2</c:v>
                </c:pt>
                <c:pt idx="226">
                  <c:v>3.6495979155345616E-2</c:v>
                </c:pt>
                <c:pt idx="227">
                  <c:v>2.2793808076351001E-2</c:v>
                </c:pt>
                <c:pt idx="228">
                  <c:v>6.3457367641919201E-3</c:v>
                </c:pt>
                <c:pt idx="229">
                  <c:v>-1.2191338669014142E-2</c:v>
                </c:pt>
                <c:pt idx="230">
                  <c:v>-3.207927669580015E-2</c:v>
                </c:pt>
                <c:pt idx="231">
                  <c:v>-5.2528197699798745E-2</c:v>
                </c:pt>
                <c:pt idx="232">
                  <c:v>-7.2727824767135921E-2</c:v>
                </c:pt>
                <c:pt idx="233">
                  <c:v>-9.1880657942769076E-2</c:v>
                </c:pt>
                <c:pt idx="234">
                  <c:v>-0.10923211181051093</c:v>
                </c:pt>
                <c:pt idx="235">
                  <c:v>-0.12410151250974605</c:v>
                </c:pt>
                <c:pt idx="236">
                  <c:v>-0.13590730787841665</c:v>
                </c:pt>
                <c:pt idx="237">
                  <c:v>-0.14419170463821324</c:v>
                </c:pt>
                <c:pt idx="238">
                  <c:v>-0.14863671121283817</c:v>
                </c:pt>
                <c:pt idx="239">
                  <c:v>-0.14907559688390837</c:v>
                </c:pt>
                <c:pt idx="240">
                  <c:v>-0.14550263207347255</c:v>
                </c:pt>
                <c:pt idx="241">
                  <c:v>-0.13806850468165013</c:v>
                </c:pt>
                <c:pt idx="242">
                  <c:v>-0.12707745529765554</c:v>
                </c:pt>
                <c:pt idx="243">
                  <c:v>-0.1129735262127152</c:v>
                </c:pt>
                <c:pt idx="244">
                  <c:v>-9.632165381282809E-2</c:v>
                </c:pt>
                <c:pt idx="245">
                  <c:v>-7.778532322475569E-2</c:v>
                </c:pt>
                <c:pt idx="246">
                  <c:v>-5.8101358173036258E-2</c:v>
                </c:pt>
                <c:pt idx="247">
                  <c:v>-3.8047835343457445E-2</c:v>
                </c:pt>
                <c:pt idx="248">
                  <c:v>-1.841560838063833E-2</c:v>
                </c:pt>
                <c:pt idx="249">
                  <c:v>2.4136706556578623E-5</c:v>
                </c:pt>
                <c:pt idx="250">
                  <c:v>1.6549312954558699E-2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SOS!$R$2:$R$1365</c:f>
              <c:numCache>
                <c:formatCode>0.0000</c:formatCode>
                <c:ptCount val="1364"/>
                <c:pt idx="0">
                  <c:v>0</c:v>
                </c:pt>
                <c:pt idx="1">
                  <c:v>6.1415346060072942E-4</c:v>
                </c:pt>
                <c:pt idx="2">
                  <c:v>2.3023736039536999E-3</c:v>
                </c:pt>
                <c:pt idx="3">
                  <c:v>4.9904623955894702E-3</c:v>
                </c:pt>
                <c:pt idx="4">
                  <c:v>8.3732052180418518E-3</c:v>
                </c:pt>
                <c:pt idx="5">
                  <c:v>1.1734748602074392E-2</c:v>
                </c:pt>
                <c:pt idx="6">
                  <c:v>1.4427650239189259E-2</c:v>
                </c:pt>
                <c:pt idx="7">
                  <c:v>1.6198662783938632E-2</c:v>
                </c:pt>
                <c:pt idx="8">
                  <c:v>1.6643850990755285E-2</c:v>
                </c:pt>
                <c:pt idx="9">
                  <c:v>1.5711075700282302E-2</c:v>
                </c:pt>
                <c:pt idx="10">
                  <c:v>1.3632957777342808E-2</c:v>
                </c:pt>
                <c:pt idx="11">
                  <c:v>1.0483408777508672E-2</c:v>
                </c:pt>
                <c:pt idx="12">
                  <c:v>6.1008546025530059E-3</c:v>
                </c:pt>
                <c:pt idx="13">
                  <c:v>4.688800116453092E-4</c:v>
                </c:pt>
                <c:pt idx="14">
                  <c:v>-6.2870658859705232E-3</c:v>
                </c:pt>
                <c:pt idx="15">
                  <c:v>-1.3715463699841647E-2</c:v>
                </c:pt>
                <c:pt idx="16">
                  <c:v>-2.1177666023625488E-2</c:v>
                </c:pt>
                <c:pt idx="17">
                  <c:v>-2.7779858696917965E-2</c:v>
                </c:pt>
                <c:pt idx="18">
                  <c:v>-3.2725630384487225E-2</c:v>
                </c:pt>
                <c:pt idx="19">
                  <c:v>-3.5386446385074773E-2</c:v>
                </c:pt>
                <c:pt idx="20">
                  <c:v>-3.5060433399645333E-2</c:v>
                </c:pt>
                <c:pt idx="21">
                  <c:v>-3.1579714794225583E-2</c:v>
                </c:pt>
                <c:pt idx="22">
                  <c:v>-2.5355674265719452E-2</c:v>
                </c:pt>
                <c:pt idx="23">
                  <c:v>-1.740645781607441E-2</c:v>
                </c:pt>
                <c:pt idx="24">
                  <c:v>-8.535925231859004E-3</c:v>
                </c:pt>
                <c:pt idx="25">
                  <c:v>6.1077300960945755E-4</c:v>
                </c:pt>
                <c:pt idx="26">
                  <c:v>9.5059427790154874E-3</c:v>
                </c:pt>
                <c:pt idx="27">
                  <c:v>1.7881439828237863E-2</c:v>
                </c:pt>
                <c:pt idx="28">
                  <c:v>2.5544750338112623E-2</c:v>
                </c:pt>
                <c:pt idx="29">
                  <c:v>3.2251221330118908E-2</c:v>
                </c:pt>
                <c:pt idx="30">
                  <c:v>3.7737865176291671E-2</c:v>
                </c:pt>
                <c:pt idx="31">
                  <c:v>4.1747996784412301E-2</c:v>
                </c:pt>
                <c:pt idx="32">
                  <c:v>4.4010607117383922E-2</c:v>
                </c:pt>
                <c:pt idx="33">
                  <c:v>4.4185359244898824E-2</c:v>
                </c:pt>
                <c:pt idx="34">
                  <c:v>4.2137035127306134E-2</c:v>
                </c:pt>
                <c:pt idx="35">
                  <c:v>3.7897720401133171E-2</c:v>
                </c:pt>
                <c:pt idx="36">
                  <c:v>3.1444496754574711E-2</c:v>
                </c:pt>
                <c:pt idx="37">
                  <c:v>2.3241460001686715E-2</c:v>
                </c:pt>
                <c:pt idx="38">
                  <c:v>1.3825471596506765E-2</c:v>
                </c:pt>
                <c:pt idx="39">
                  <c:v>3.7630149110807077E-3</c:v>
                </c:pt>
                <c:pt idx="40">
                  <c:v>-6.5053628059153672E-3</c:v>
                </c:pt>
                <c:pt idx="41">
                  <c:v>-1.657738788652011E-2</c:v>
                </c:pt>
                <c:pt idx="42">
                  <c:v>-2.5900557128888866E-2</c:v>
                </c:pt>
                <c:pt idx="43">
                  <c:v>-3.4315588265975264E-2</c:v>
                </c:pt>
                <c:pt idx="44">
                  <c:v>-4.1637988887747189E-2</c:v>
                </c:pt>
                <c:pt idx="45">
                  <c:v>-4.7722800672036526E-2</c:v>
                </c:pt>
                <c:pt idx="46">
                  <c:v>-5.2501841641222728E-2</c:v>
                </c:pt>
                <c:pt idx="47">
                  <c:v>-5.5854790658328303E-2</c:v>
                </c:pt>
                <c:pt idx="48">
                  <c:v>-5.7673931657868667E-2</c:v>
                </c:pt>
                <c:pt idx="49">
                  <c:v>-5.7885926042067069E-2</c:v>
                </c:pt>
                <c:pt idx="50">
                  <c:v>-5.6356701686862902E-2</c:v>
                </c:pt>
                <c:pt idx="51">
                  <c:v>-5.2949894637015028E-2</c:v>
                </c:pt>
                <c:pt idx="52">
                  <c:v>-4.7694152782279987E-2</c:v>
                </c:pt>
                <c:pt idx="53">
                  <c:v>-4.0691462610191069E-2</c:v>
                </c:pt>
                <c:pt idx="54">
                  <c:v>-3.1961877643577843E-2</c:v>
                </c:pt>
                <c:pt idx="55">
                  <c:v>-2.1807919598269394E-2</c:v>
                </c:pt>
                <c:pt idx="56">
                  <c:v>-1.0767595843893561E-2</c:v>
                </c:pt>
                <c:pt idx="57">
                  <c:v>6.0229323424152142E-4</c:v>
                </c:pt>
                <c:pt idx="58">
                  <c:v>1.1771990858757894E-2</c:v>
                </c:pt>
                <c:pt idx="59">
                  <c:v>2.2294933724130595E-2</c:v>
                </c:pt>
                <c:pt idx="60">
                  <c:v>3.1762488330872321E-2</c:v>
                </c:pt>
                <c:pt idx="61">
                  <c:v>3.9712277738312492E-2</c:v>
                </c:pt>
                <c:pt idx="62">
                  <c:v>4.5706562190971162E-2</c:v>
                </c:pt>
                <c:pt idx="63">
                  <c:v>4.9538503924806111E-2</c:v>
                </c:pt>
                <c:pt idx="64">
                  <c:v>5.114221279337728E-2</c:v>
                </c:pt>
                <c:pt idx="65">
                  <c:v>5.0532585699358083E-2</c:v>
                </c:pt>
                <c:pt idx="66">
                  <c:v>4.7790982649657095E-2</c:v>
                </c:pt>
                <c:pt idx="67">
                  <c:v>4.3021109005192994E-2</c:v>
                </c:pt>
                <c:pt idx="68">
                  <c:v>3.6386830695373185E-2</c:v>
                </c:pt>
                <c:pt idx="69">
                  <c:v>2.8119622669430543E-2</c:v>
                </c:pt>
                <c:pt idx="70">
                  <c:v>1.8508255656110983E-2</c:v>
                </c:pt>
                <c:pt idx="71">
                  <c:v>7.9217144754787621E-3</c:v>
                </c:pt>
                <c:pt idx="72">
                  <c:v>-3.2133764982117089E-3</c:v>
                </c:pt>
                <c:pt idx="73">
                  <c:v>-1.4393272771481409E-2</c:v>
                </c:pt>
                <c:pt idx="74">
                  <c:v>-2.5058309170046554E-2</c:v>
                </c:pt>
                <c:pt idx="75">
                  <c:v>-3.4679416465883336E-2</c:v>
                </c:pt>
                <c:pt idx="76">
                  <c:v>-4.2828595186029036E-2</c:v>
                </c:pt>
                <c:pt idx="77">
                  <c:v>-4.9224523053074419E-2</c:v>
                </c:pt>
                <c:pt idx="78">
                  <c:v>-5.3670675543289602E-2</c:v>
                </c:pt>
                <c:pt idx="79">
                  <c:v>-5.6120643075269004E-2</c:v>
                </c:pt>
                <c:pt idx="80">
                  <c:v>-5.6670682558594594E-2</c:v>
                </c:pt>
                <c:pt idx="81">
                  <c:v>-5.5408456535921385E-2</c:v>
                </c:pt>
                <c:pt idx="82">
                  <c:v>-5.2407876562821268E-2</c:v>
                </c:pt>
                <c:pt idx="83">
                  <c:v>-4.7816192792642855E-2</c:v>
                </c:pt>
                <c:pt idx="84">
                  <c:v>-4.1813313973057216E-2</c:v>
                </c:pt>
                <c:pt idx="85">
                  <c:v>-3.4599775332360153E-2</c:v>
                </c:pt>
                <c:pt idx="86">
                  <c:v>-2.6409343650965037E-2</c:v>
                </c:pt>
                <c:pt idx="87">
                  <c:v>-1.7502714725656388E-2</c:v>
                </c:pt>
                <c:pt idx="88">
                  <c:v>-8.1858480190340702E-3</c:v>
                </c:pt>
                <c:pt idx="89">
                  <c:v>1.182584889150019E-3</c:v>
                </c:pt>
                <c:pt idx="90">
                  <c:v>1.023188030544624E-2</c:v>
                </c:pt>
                <c:pt idx="91">
                  <c:v>1.8591907494200081E-2</c:v>
                </c:pt>
                <c:pt idx="92">
                  <c:v>2.591889177833305E-2</c:v>
                </c:pt>
                <c:pt idx="93">
                  <c:v>3.1902862990679369E-2</c:v>
                </c:pt>
                <c:pt idx="94">
                  <c:v>3.6304897730669479E-2</c:v>
                </c:pt>
                <c:pt idx="95">
                  <c:v>3.8954827533149543E-2</c:v>
                </c:pt>
                <c:pt idx="96">
                  <c:v>3.9754676615152168E-2</c:v>
                </c:pt>
                <c:pt idx="97">
                  <c:v>3.8701580187701715E-2</c:v>
                </c:pt>
                <c:pt idx="98">
                  <c:v>3.586543910180414E-2</c:v>
                </c:pt>
                <c:pt idx="99">
                  <c:v>3.137115815679796E-2</c:v>
                </c:pt>
                <c:pt idx="100">
                  <c:v>2.5414688918617926E-2</c:v>
                </c:pt>
                <c:pt idx="101">
                  <c:v>1.823667366121897E-2</c:v>
                </c:pt>
                <c:pt idx="102">
                  <c:v>1.0114423957444421E-2</c:v>
                </c:pt>
                <c:pt idx="103">
                  <c:v>1.3541857487917007E-3</c:v>
                </c:pt>
                <c:pt idx="104">
                  <c:v>-7.7108660068706189E-3</c:v>
                </c:pt>
                <c:pt idx="105">
                  <c:v>-1.6732086491205431E-2</c:v>
                </c:pt>
                <c:pt idx="106">
                  <c:v>-2.5357393139104841E-2</c:v>
                </c:pt>
                <c:pt idx="107">
                  <c:v>-3.3246449020261144E-2</c:v>
                </c:pt>
                <c:pt idx="108">
                  <c:v>-4.006235495113742E-2</c:v>
                </c:pt>
                <c:pt idx="109">
                  <c:v>-4.5489984144411709E-2</c:v>
                </c:pt>
                <c:pt idx="110">
                  <c:v>-4.9285829537153415E-2</c:v>
                </c:pt>
                <c:pt idx="111">
                  <c:v>-5.1300922102628523E-2</c:v>
                </c:pt>
                <c:pt idx="112">
                  <c:v>-5.1462496200855412E-2</c:v>
                </c:pt>
                <c:pt idx="113">
                  <c:v>-4.977227070521948E-2</c:v>
                </c:pt>
                <c:pt idx="114">
                  <c:v>-4.6331659145458892E-2</c:v>
                </c:pt>
                <c:pt idx="115">
                  <c:v>-4.1300516746415133E-2</c:v>
                </c:pt>
                <c:pt idx="116">
                  <c:v>-3.4883389440949909E-2</c:v>
                </c:pt>
                <c:pt idx="117">
                  <c:v>-2.7339827110257491E-2</c:v>
                </c:pt>
                <c:pt idx="118">
                  <c:v>-1.8974070343552342E-2</c:v>
                </c:pt>
                <c:pt idx="119">
                  <c:v>-1.0121872408781124E-2</c:v>
                </c:pt>
                <c:pt idx="120">
                  <c:v>-1.1375504064527365E-3</c:v>
                </c:pt>
                <c:pt idx="121">
                  <c:v>7.6209116330350803E-3</c:v>
                </c:pt>
                <c:pt idx="122">
                  <c:v>1.5807905567659413E-2</c:v>
                </c:pt>
                <c:pt idx="123">
                  <c:v>2.3103377173060182E-2</c:v>
                </c:pt>
                <c:pt idx="124">
                  <c:v>2.9218555720491458E-2</c:v>
                </c:pt>
                <c:pt idx="125">
                  <c:v>3.3912225978203168E-2</c:v>
                </c:pt>
                <c:pt idx="126">
                  <c:v>3.6997603704982646E-2</c:v>
                </c:pt>
                <c:pt idx="127">
                  <c:v>3.8357805510623226E-2</c:v>
                </c:pt>
                <c:pt idx="128">
                  <c:v>3.7942411109153376E-2</c:v>
                </c:pt>
                <c:pt idx="129">
                  <c:v>3.5773765854583209E-2</c:v>
                </c:pt>
                <c:pt idx="130">
                  <c:v>3.1942970036338524E-2</c:v>
                </c:pt>
                <c:pt idx="131">
                  <c:v>2.6606441132490038E-2</c:v>
                </c:pt>
                <c:pt idx="132">
                  <c:v>1.998133014739233E-2</c:v>
                </c:pt>
                <c:pt idx="133">
                  <c:v>1.2334635413576362E-2</c:v>
                </c:pt>
                <c:pt idx="134">
                  <c:v>3.9731758303346932E-3</c:v>
                </c:pt>
                <c:pt idx="135">
                  <c:v>-4.7683839541967634E-3</c:v>
                </c:pt>
                <c:pt idx="136">
                  <c:v>-1.3541284530121876E-2</c:v>
                </c:pt>
                <c:pt idx="137">
                  <c:v>-2.1996995670662566E-2</c:v>
                </c:pt>
                <c:pt idx="138">
                  <c:v>-2.9800107882549245E-2</c:v>
                </c:pt>
                <c:pt idx="139">
                  <c:v>-3.6642369872001541E-2</c:v>
                </c:pt>
                <c:pt idx="140">
                  <c:v>-4.2253918517512826E-2</c:v>
                </c:pt>
                <c:pt idx="141">
                  <c:v>-4.641588394134312E-2</c:v>
                </c:pt>
                <c:pt idx="142">
                  <c:v>-4.8966119087470415E-2</c:v>
                </c:pt>
                <c:pt idx="143">
                  <c:v>-4.9808367046312724E-2</c:v>
                </c:pt>
                <c:pt idx="144">
                  <c:v>-4.8913406970318381E-2</c:v>
                </c:pt>
                <c:pt idx="145">
                  <c:v>-4.6321918862941666E-2</c:v>
                </c:pt>
                <c:pt idx="146">
                  <c:v>-4.2139899916281788E-2</c:v>
                </c:pt>
                <c:pt idx="147">
                  <c:v>-3.6539237468877987E-2</c:v>
                </c:pt>
                <c:pt idx="148">
                  <c:v>-2.9746249849806949E-2</c:v>
                </c:pt>
                <c:pt idx="149">
                  <c:v>-2.2033092011755805E-2</c:v>
                </c:pt>
                <c:pt idx="150">
                  <c:v>-1.3710307079685468E-2</c:v>
                </c:pt>
                <c:pt idx="151">
                  <c:v>-5.1088354760634985E-3</c:v>
                </c:pt>
                <c:pt idx="152">
                  <c:v>3.4276627135906368E-3</c:v>
                </c:pt>
                <c:pt idx="153">
                  <c:v>1.1561142390149751E-2</c:v>
                </c:pt>
                <c:pt idx="154">
                  <c:v>1.8972351470166949E-2</c:v>
                </c:pt>
                <c:pt idx="155">
                  <c:v>2.5371717083983114E-2</c:v>
                </c:pt>
                <c:pt idx="156">
                  <c:v>3.0507137801740681E-2</c:v>
                </c:pt>
                <c:pt idx="157">
                  <c:v>3.4175213606168216E-2</c:v>
                </c:pt>
                <c:pt idx="158">
                  <c:v>3.6230413217302478E-2</c:v>
                </c:pt>
                <c:pt idx="159">
                  <c:v>3.6593668459415418E-2</c:v>
                </c:pt>
                <c:pt idx="160">
                  <c:v>3.5255812007784944E-2</c:v>
                </c:pt>
                <c:pt idx="161">
                  <c:v>3.2273566684129007E-2</c:v>
                </c:pt>
                <c:pt idx="162">
                  <c:v>2.7770118414400739E-2</c:v>
                </c:pt>
                <c:pt idx="163">
                  <c:v>2.1928813693041997E-2</c:v>
                </c:pt>
                <c:pt idx="164">
                  <c:v>1.498513817385155E-2</c:v>
                </c:pt>
                <c:pt idx="165">
                  <c:v>7.2186952608532425E-3</c:v>
                </c:pt>
                <c:pt idx="166">
                  <c:v>-1.0591124842993268E-3</c:v>
                </c:pt>
                <c:pt idx="167">
                  <c:v>-9.5179748927132352E-3</c:v>
                </c:pt>
                <c:pt idx="168">
                  <c:v>-1.7821279259749127E-2</c:v>
                </c:pt>
                <c:pt idx="169">
                  <c:v>-2.5638715416514076E-2</c:v>
                </c:pt>
                <c:pt idx="170">
                  <c:v>-3.2661459111432575E-2</c:v>
                </c:pt>
                <c:pt idx="171">
                  <c:v>-3.8611052856071047E-2</c:v>
                </c:pt>
                <c:pt idx="172">
                  <c:v>-4.3255448743401502E-2</c:v>
                </c:pt>
                <c:pt idx="173">
                  <c:v>-4.6413019152367466E-2</c:v>
                </c:pt>
                <c:pt idx="174">
                  <c:v>-4.7964588861581739E-2</c:v>
                </c:pt>
                <c:pt idx="175">
                  <c:v>-4.7854008007121487E-2</c:v>
                </c:pt>
                <c:pt idx="176">
                  <c:v>-4.6089870955913687E-2</c:v>
                </c:pt>
                <c:pt idx="177">
                  <c:v>-4.2743797432349677E-2</c:v>
                </c:pt>
                <c:pt idx="178">
                  <c:v>-3.795157843387547E-2</c:v>
                </c:pt>
                <c:pt idx="179">
                  <c:v>-3.1908019610835545E-2</c:v>
                </c:pt>
                <c:pt idx="180">
                  <c:v>-2.4856628026160506E-2</c:v>
                </c:pt>
                <c:pt idx="181">
                  <c:v>-1.7079871872849841E-2</c:v>
                </c:pt>
                <c:pt idx="182">
                  <c:v>-8.8894401914547221E-3</c:v>
                </c:pt>
                <c:pt idx="183">
                  <c:v>-6.1277836189241547E-4</c:v>
                </c:pt>
                <c:pt idx="184">
                  <c:v>7.4215223203295527E-3</c:v>
                </c:pt>
                <c:pt idx="185">
                  <c:v>1.489346492663062E-2</c:v>
                </c:pt>
                <c:pt idx="186">
                  <c:v>2.1508835629211104E-2</c:v>
                </c:pt>
                <c:pt idx="187">
                  <c:v>2.7005792715696222E-2</c:v>
                </c:pt>
                <c:pt idx="188">
                  <c:v>3.1168331097321651E-2</c:v>
                </c:pt>
                <c:pt idx="189">
                  <c:v>3.3835449633655632E-2</c:v>
                </c:pt>
                <c:pt idx="190">
                  <c:v>3.4904588879369751E-2</c:v>
                </c:pt>
                <c:pt idx="191">
                  <c:v>3.4337360662190237E-2</c:v>
                </c:pt>
                <c:pt idx="192">
                  <c:v>3.2159548082897976E-2</c:v>
                </c:pt>
                <c:pt idx="193">
                  <c:v>2.8463397346509038E-2</c:v>
                </c:pt>
                <c:pt idx="194">
                  <c:v>2.3399596353142822E-2</c:v>
                </c:pt>
                <c:pt idx="195">
                  <c:v>1.7172691035661033E-2</c:v>
                </c:pt>
                <c:pt idx="196">
                  <c:v>1.0033636908330975E-2</c:v>
                </c:pt>
                <c:pt idx="197">
                  <c:v>2.2694285307336779E-3</c:v>
                </c:pt>
                <c:pt idx="198">
                  <c:v>-5.8097920426265475E-3</c:v>
                </c:pt>
                <c:pt idx="199">
                  <c:v>-1.3881621460429585E-2</c:v>
                </c:pt>
                <c:pt idx="200">
                  <c:v>-2.162514606162266E-2</c:v>
                </c:pt>
                <c:pt idx="201">
                  <c:v>-2.8732687510220522E-2</c:v>
                </c:pt>
                <c:pt idx="202">
                  <c:v>-3.4924069444404196E-2</c:v>
                </c:pt>
                <c:pt idx="203">
                  <c:v>-3.9955211843447962E-2</c:v>
                </c:pt>
                <c:pt idx="204">
                  <c:v>-4.3629590183621926E-2</c:v>
                </c:pt>
                <c:pt idx="205">
                  <c:v>-4.5803392058348269E-2</c:v>
                </c:pt>
                <c:pt idx="206">
                  <c:v>-4.639525746071841E-2</c:v>
                </c:pt>
                <c:pt idx="207">
                  <c:v>-4.5385132867902772E-2</c:v>
                </c:pt>
                <c:pt idx="208">
                  <c:v>-4.2817708987921553E-2</c:v>
                </c:pt>
                <c:pt idx="209">
                  <c:v>-3.8799555970669086E-2</c:v>
                </c:pt>
                <c:pt idx="210">
                  <c:v>-3.3493393829962533E-2</c:v>
                </c:pt>
                <c:pt idx="211">
                  <c:v>-2.7114654696771077E-2</c:v>
                </c:pt>
                <c:pt idx="212">
                  <c:v>-1.9919450705518201E-2</c:v>
                </c:pt>
                <c:pt idx="213">
                  <c:v>-1.2196552584949834E-2</c:v>
                </c:pt>
                <c:pt idx="214">
                  <c:v>-4.2544408119644149E-3</c:v>
                </c:pt>
                <c:pt idx="215">
                  <c:v>3.5902108400692515E-3</c:v>
                </c:pt>
                <c:pt idx="216">
                  <c:v>1.1025999809497563E-2</c:v>
                </c:pt>
                <c:pt idx="217">
                  <c:v>1.7757680944489602E-2</c:v>
                </c:pt>
                <c:pt idx="218">
                  <c:v>2.3519917490120293E-2</c:v>
                </c:pt>
                <c:pt idx="219">
                  <c:v>2.8086391117312953E-2</c:v>
                </c:pt>
                <c:pt idx="220">
                  <c:v>3.1278338993986771E-2</c:v>
                </c:pt>
                <c:pt idx="221">
                  <c:v>3.2972575194188614E-2</c:v>
                </c:pt>
                <c:pt idx="222">
                  <c:v>3.3105501402658964E-2</c:v>
                </c:pt>
                <c:pt idx="223">
                  <c:v>3.1675971703807565E-2</c:v>
                </c:pt>
                <c:pt idx="224">
                  <c:v>2.8744719623918266E-2</c:v>
                </c:pt>
                <c:pt idx="225">
                  <c:v>2.4432639257763695E-2</c:v>
                </c:pt>
                <c:pt idx="226">
                  <c:v>1.8914482732858735E-2</c:v>
                </c:pt>
                <c:pt idx="227">
                  <c:v>1.2413703589304416E-2</c:v>
                </c:pt>
                <c:pt idx="228">
                  <c:v>5.1909976238852587E-3</c:v>
                </c:pt>
                <c:pt idx="229">
                  <c:v>-2.4644060684166969E-3</c:v>
                </c:pt>
                <c:pt idx="230">
                  <c:v>-1.0246777208119642E-2</c:v>
                </c:pt>
                <c:pt idx="231">
                  <c:v>-1.7845916444939752E-2</c:v>
                </c:pt>
                <c:pt idx="232">
                  <c:v>-2.4960906344874315E-2</c:v>
                </c:pt>
                <c:pt idx="233">
                  <c:v>-3.1309278714923831E-2</c:v>
                </c:pt>
                <c:pt idx="234">
                  <c:v>-3.6640650998616145E-2</c:v>
                </c:pt>
                <c:pt idx="235">
                  <c:v>-4.0746466558523625E-2</c:v>
                </c:pt>
                <c:pt idx="236">
                  <c:v>-4.3466297212009647E-2</c:v>
                </c:pt>
                <c:pt idx="237">
                  <c:v>-4.4695291682565259E-2</c:v>
                </c:pt>
                <c:pt idx="238">
                  <c:v>-4.4389332219965397E-2</c:v>
                </c:pt>
                <c:pt idx="239">
                  <c:v>-4.2563315726883461E-2</c:v>
                </c:pt>
                <c:pt idx="240">
                  <c:v>-3.9295164463457252E-2</c:v>
                </c:pt>
                <c:pt idx="241">
                  <c:v>-3.4717231680361969E-2</c:v>
                </c:pt>
                <c:pt idx="242">
                  <c:v>-2.9016301618810279E-2</c:v>
                </c:pt>
                <c:pt idx="243">
                  <c:v>-2.2421557396854506E-2</c:v>
                </c:pt>
                <c:pt idx="244">
                  <c:v>-1.5197705515845088E-2</c:v>
                </c:pt>
                <c:pt idx="245">
                  <c:v>-7.634089662323088E-3</c:v>
                </c:pt>
                <c:pt idx="246">
                  <c:v>-3.2291328375778066E-5</c:v>
                </c:pt>
                <c:pt idx="247">
                  <c:v>7.3052118879179968E-3</c:v>
                </c:pt>
                <c:pt idx="248">
                  <c:v>1.4087313308881549E-2</c:v>
                </c:pt>
                <c:pt idx="249">
                  <c:v>2.0046074378242112E-2</c:v>
                </c:pt>
                <c:pt idx="250">
                  <c:v>2.4946009442200913E-2</c:v>
                </c:pt>
              </c:numCache>
            </c:numRef>
          </c:yVal>
        </c:ser>
        <c:axId val="137063808"/>
        <c:axId val="137065984"/>
      </c:scatterChart>
      <c:valAx>
        <c:axId val="13706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7065984"/>
        <c:crosses val="autoZero"/>
        <c:crossBetween val="midCat"/>
      </c:valAx>
      <c:valAx>
        <c:axId val="137065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phi (°)</a:t>
                </a:r>
              </a:p>
            </c:rich>
          </c:tx>
          <c:layout/>
        </c:title>
        <c:numFmt formatCode="General" sourceLinked="0"/>
        <c:tickLblPos val="nextTo"/>
        <c:crossAx val="13706380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BN'!$S$2:$S$1365</c:f>
              <c:numCache>
                <c:formatCode>0.0000</c:formatCode>
                <c:ptCount val="1364"/>
                <c:pt idx="0">
                  <c:v>-0.33400001709356208</c:v>
                </c:pt>
                <c:pt idx="1">
                  <c:v>-0.44626135676692968</c:v>
                </c:pt>
                <c:pt idx="2">
                  <c:v>-0.76278444223561626</c:v>
                </c:pt>
                <c:pt idx="3">
                  <c:v>-1.230673236895349</c:v>
                </c:pt>
                <c:pt idx="4">
                  <c:v>-1.761558741129716</c:v>
                </c:pt>
                <c:pt idx="5">
                  <c:v>-2.2366095082285842</c:v>
                </c:pt>
                <c:pt idx="6">
                  <c:v>-2.5338886602322117</c:v>
                </c:pt>
                <c:pt idx="7">
                  <c:v>-2.5813811318706059</c:v>
                </c:pt>
                <c:pt idx="8">
                  <c:v>-2.3804161852284698</c:v>
                </c:pt>
                <c:pt idx="9">
                  <c:v>-1.9633659357306945</c:v>
                </c:pt>
                <c:pt idx="10">
                  <c:v>-1.3673465893458556</c:v>
                </c:pt>
                <c:pt idx="11">
                  <c:v>-0.62510841364363079</c:v>
                </c:pt>
                <c:pt idx="12">
                  <c:v>0.23340008742449217</c:v>
                </c:pt>
                <c:pt idx="13">
                  <c:v>1.166037868026641</c:v>
                </c:pt>
                <c:pt idx="14">
                  <c:v>2.084162627678126</c:v>
                </c:pt>
                <c:pt idx="15">
                  <c:v>2.8512442533772235</c:v>
                </c:pt>
                <c:pt idx="16">
                  <c:v>3.3344997761023651</c:v>
                </c:pt>
                <c:pt idx="17">
                  <c:v>3.4358216325933002</c:v>
                </c:pt>
                <c:pt idx="18">
                  <c:v>3.1105706810313856</c:v>
                </c:pt>
                <c:pt idx="19">
                  <c:v>2.3728073057091321</c:v>
                </c:pt>
                <c:pt idx="20">
                  <c:v>1.2914984364264372</c:v>
                </c:pt>
                <c:pt idx="21">
                  <c:v>-1.9220614082797134E-2</c:v>
                </c:pt>
                <c:pt idx="22">
                  <c:v>-1.4143463172804371</c:v>
                </c:pt>
                <c:pt idx="23">
                  <c:v>-2.7370480352296993</c:v>
                </c:pt>
                <c:pt idx="24">
                  <c:v>-3.8412981346294321</c:v>
                </c:pt>
                <c:pt idx="25">
                  <c:v>-4.6124019240503484</c:v>
                </c:pt>
                <c:pt idx="26">
                  <c:v>-4.9902962378288818</c:v>
                </c:pt>
                <c:pt idx="27">
                  <c:v>-4.9685811373934241</c:v>
                </c:pt>
                <c:pt idx="28">
                  <c:v>-4.572661571380074</c:v>
                </c:pt>
                <c:pt idx="29">
                  <c:v>-3.8460364955951643</c:v>
                </c:pt>
                <c:pt idx="30">
                  <c:v>-2.8449703655205409</c:v>
                </c:pt>
                <c:pt idx="31">
                  <c:v>-1.640120336451738</c:v>
                </c:pt>
                <c:pt idx="32">
                  <c:v>-0.32589667499702685</c:v>
                </c:pt>
                <c:pt idx="33">
                  <c:v>0.97447515880260149</c:v>
                </c:pt>
                <c:pt idx="34">
                  <c:v>2.1312482992819772</c:v>
                </c:pt>
                <c:pt idx="35">
                  <c:v>3.029222133278711</c:v>
                </c:pt>
                <c:pt idx="36">
                  <c:v>3.5813643717124313</c:v>
                </c:pt>
                <c:pt idx="37">
                  <c:v>3.7390767344001423</c:v>
                </c:pt>
                <c:pt idx="38">
                  <c:v>3.4966296433905337</c:v>
                </c:pt>
                <c:pt idx="39">
                  <c:v>2.8899762003280673</c:v>
                </c:pt>
                <c:pt idx="40">
                  <c:v>1.9915497296731799</c:v>
                </c:pt>
                <c:pt idx="41">
                  <c:v>0.90170378924303574</c:v>
                </c:pt>
                <c:pt idx="42">
                  <c:v>-0.26364194576708727</c:v>
                </c:pt>
                <c:pt idx="43">
                  <c:v>-1.3867526698669368</c:v>
                </c:pt>
                <c:pt idx="44">
                  <c:v>-2.3609470793499243</c:v>
                </c:pt>
                <c:pt idx="45">
                  <c:v>-3.1012371985487044</c:v>
                </c:pt>
                <c:pt idx="46">
                  <c:v>-3.5535988369603917</c:v>
                </c:pt>
                <c:pt idx="47">
                  <c:v>-3.6968268265871953</c:v>
                </c:pt>
                <c:pt idx="48">
                  <c:v>-3.5366450158024709</c:v>
                </c:pt>
                <c:pt idx="49">
                  <c:v>-3.1014377337769998</c:v>
                </c:pt>
                <c:pt idx="50">
                  <c:v>-2.441264303071363</c:v>
                </c:pt>
                <c:pt idx="51">
                  <c:v>-1.6271027353463658</c:v>
                </c:pt>
                <c:pt idx="52">
                  <c:v>-0.74363046314439285</c:v>
                </c:pt>
                <c:pt idx="53">
                  <c:v>0.12182801597866694</c:v>
                </c:pt>
                <c:pt idx="54">
                  <c:v>0.8885945148904425</c:v>
                </c:pt>
                <c:pt idx="55">
                  <c:v>1.4906299181241549</c:v>
                </c:pt>
                <c:pt idx="56">
                  <c:v>1.882458565480271</c:v>
                </c:pt>
                <c:pt idx="57">
                  <c:v>2.0423997339910405</c:v>
                </c:pt>
                <c:pt idx="58">
                  <c:v>1.973077570358162</c:v>
                </c:pt>
                <c:pt idx="59">
                  <c:v>1.699134989350213</c:v>
                </c:pt>
                <c:pt idx="60">
                  <c:v>1.2629364903391658</c:v>
                </c:pt>
                <c:pt idx="61">
                  <c:v>0.71869533990029943</c:v>
                </c:pt>
                <c:pt idx="62">
                  <c:v>0.12600144055839987</c:v>
                </c:pt>
                <c:pt idx="63">
                  <c:v>-0.4564703187605707</c:v>
                </c:pt>
                <c:pt idx="64">
                  <c:v>-0.97653780686507252</c:v>
                </c:pt>
                <c:pt idx="65">
                  <c:v>-1.3927057013583459</c:v>
                </c:pt>
                <c:pt idx="66">
                  <c:v>-1.6768813085873318</c:v>
                </c:pt>
                <c:pt idx="67">
                  <c:v>-1.8156344978341632</c:v>
                </c:pt>
                <c:pt idx="68">
                  <c:v>-1.8100596184875404</c:v>
                </c:pt>
                <c:pt idx="69">
                  <c:v>-1.6743717534446587</c:v>
                </c:pt>
                <c:pt idx="70">
                  <c:v>-1.4335518625732222</c:v>
                </c:pt>
                <c:pt idx="71">
                  <c:v>-1.1200236274996844</c:v>
                </c:pt>
                <c:pt idx="72">
                  <c:v>-0.76991203720704371</c:v>
                </c:pt>
                <c:pt idx="73">
                  <c:v>-0.41916102601503691</c:v>
                </c:pt>
                <c:pt idx="74">
                  <c:v>-9.9938736373488976E-2</c:v>
                </c:pt>
                <c:pt idx="75">
                  <c:v>0.16222154053538998</c:v>
                </c:pt>
                <c:pt idx="76">
                  <c:v>0.35028462354677037</c:v>
                </c:pt>
                <c:pt idx="77">
                  <c:v>0.45643536833506776</c:v>
                </c:pt>
                <c:pt idx="78">
                  <c:v>0.48173030907450332</c:v>
                </c:pt>
                <c:pt idx="79">
                  <c:v>0.43479131466620574</c:v>
                </c:pt>
                <c:pt idx="80">
                  <c:v>0.32990336885837668</c:v>
                </c:pt>
                <c:pt idx="81">
                  <c:v>0.18473878188403131</c:v>
                </c:pt>
                <c:pt idx="82">
                  <c:v>1.808191776075414E-2</c:v>
                </c:pt>
                <c:pt idx="83">
                  <c:v>-0.15220337348752752</c:v>
                </c:pt>
                <c:pt idx="84">
                  <c:v>-0.31079121568619783</c:v>
                </c:pt>
                <c:pt idx="85">
                  <c:v>-0.44598232632070095</c:v>
                </c:pt>
                <c:pt idx="86">
                  <c:v>-0.55024803996301797</c:v>
                </c:pt>
                <c:pt idx="87">
                  <c:v>-0.62026119069682395</c:v>
                </c:pt>
                <c:pt idx="88">
                  <c:v>-0.65650650081679984</c:v>
                </c:pt>
                <c:pt idx="89">
                  <c:v>-0.66253974639952751</c:v>
                </c:pt>
                <c:pt idx="90">
                  <c:v>-0.64406758708450973</c:v>
                </c:pt>
                <c:pt idx="91">
                  <c:v>-0.60790249105585215</c:v>
                </c:pt>
                <c:pt idx="92">
                  <c:v>-0.56101620876470659</c:v>
                </c:pt>
                <c:pt idx="93">
                  <c:v>-0.50970038975940468</c:v>
                </c:pt>
                <c:pt idx="94">
                  <c:v>-0.45896497700057032</c:v>
                </c:pt>
                <c:pt idx="95">
                  <c:v>-0.41222136120041231</c:v>
                </c:pt>
                <c:pt idx="96">
                  <c:v>-0.37123940898808994</c:v>
                </c:pt>
                <c:pt idx="97">
                  <c:v>-0.336351435884779</c:v>
                </c:pt>
                <c:pt idx="98">
                  <c:v>-0.30683436915302437</c:v>
                </c:pt>
                <c:pt idx="99">
                  <c:v>-0.28140478333173308</c:v>
                </c:pt>
                <c:pt idx="100">
                  <c:v>-0.25871278985557677</c:v>
                </c:pt>
                <c:pt idx="101">
                  <c:v>-0.23777175540134032</c:v>
                </c:pt>
                <c:pt idx="102">
                  <c:v>-0.21825967768816015</c:v>
                </c:pt>
                <c:pt idx="103">
                  <c:v>-0.20064695506583866</c:v>
                </c:pt>
                <c:pt idx="104">
                  <c:v>-0.18615341468020935</c:v>
                </c:pt>
                <c:pt idx="105">
                  <c:v>-0.17654376654027518</c:v>
                </c:pt>
                <c:pt idx="106">
                  <c:v>-0.17380388236395958</c:v>
                </c:pt>
                <c:pt idx="107">
                  <c:v>-0.17975347610859804</c:v>
                </c:pt>
                <c:pt idx="108">
                  <c:v>-0.19565993041701996</c:v>
                </c:pt>
                <c:pt idx="109">
                  <c:v>-0.22190827292755322</c:v>
                </c:pt>
                <c:pt idx="110">
                  <c:v>-0.25778860893203076</c:v>
                </c:pt>
                <c:pt idx="111">
                  <c:v>-0.30142965827155532</c:v>
                </c:pt>
                <c:pt idx="112">
                  <c:v>-0.34989042858372038</c:v>
                </c:pt>
                <c:pt idx="113">
                  <c:v>-0.39940945194349198</c:v>
                </c:pt>
                <c:pt idx="114">
                  <c:v>-0.44577205080988797</c:v>
                </c:pt>
                <c:pt idx="115">
                  <c:v>-0.48475552623279405</c:v>
                </c:pt>
                <c:pt idx="116">
                  <c:v>-0.51259382662481534</c:v>
                </c:pt>
                <c:pt idx="117">
                  <c:v>-0.52640268244526334</c:v>
                </c:pt>
                <c:pt idx="118">
                  <c:v>-0.52451937017266836</c:v>
                </c:pt>
                <c:pt idx="119">
                  <c:v>-0.5067152796467731</c:v>
                </c:pt>
                <c:pt idx="120">
                  <c:v>-0.47425435576363628</c:v>
                </c:pt>
                <c:pt idx="121">
                  <c:v>-0.42979684156605036</c:v>
                </c:pt>
                <c:pt idx="122">
                  <c:v>-0.37715749005399624</c:v>
                </c:pt>
                <c:pt idx="123">
                  <c:v>-0.32094574668930143</c:v>
                </c:pt>
                <c:pt idx="124">
                  <c:v>-0.26611769639984756</c:v>
                </c:pt>
                <c:pt idx="125">
                  <c:v>-0.21749993565181666</c:v>
                </c:pt>
                <c:pt idx="126">
                  <c:v>-0.17932547663563533</c:v>
                </c:pt>
                <c:pt idx="127">
                  <c:v>-0.15483153089379262</c:v>
                </c:pt>
                <c:pt idx="128">
                  <c:v>-0.14595756056280645</c:v>
                </c:pt>
                <c:pt idx="129">
                  <c:v>-0.15318255835940611</c:v>
                </c:pt>
                <c:pt idx="130">
                  <c:v>-0.17550212926872732</c:v>
                </c:pt>
                <c:pt idx="131">
                  <c:v>-0.21055683309042136</c:v>
                </c:pt>
                <c:pt idx="132">
                  <c:v>-0.25488944248866879</c:v>
                </c:pt>
                <c:pt idx="133">
                  <c:v>-0.30429845795177535</c:v>
                </c:pt>
                <c:pt idx="134">
                  <c:v>-0.3542580858560026</c:v>
                </c:pt>
                <c:pt idx="135">
                  <c:v>-0.40035425934766272</c:v>
                </c:pt>
                <c:pt idx="136">
                  <c:v>-0.43868914654648072</c:v>
                </c:pt>
                <c:pt idx="137">
                  <c:v>-0.46622263339149239</c:v>
                </c:pt>
                <c:pt idx="138">
                  <c:v>-0.48101984140854104</c:v>
                </c:pt>
                <c:pt idx="139">
                  <c:v>-0.48237545955182054</c:v>
                </c:pt>
                <c:pt idx="140">
                  <c:v>-0.47082348448639294</c:v>
                </c:pt>
                <c:pt idx="141">
                  <c:v>-0.4480260667759326</c:v>
                </c:pt>
                <c:pt idx="142">
                  <c:v>-0.41656208945632345</c:v>
                </c:pt>
                <c:pt idx="143">
                  <c:v>-0.37964527280045424</c:v>
                </c:pt>
                <c:pt idx="144">
                  <c:v>-0.34079300471263313</c:v>
                </c:pt>
                <c:pt idx="145">
                  <c:v>-0.30349116041843605</c:v>
                </c:pt>
                <c:pt idx="146">
                  <c:v>-0.27087840271958957</c:v>
                </c:pt>
                <c:pt idx="147">
                  <c:v>-0.24548204845041582</c:v>
                </c:pt>
                <c:pt idx="148">
                  <c:v>-0.22903013832102939</c:v>
                </c:pt>
                <c:pt idx="149">
                  <c:v>-0.22234887747200882</c:v>
                </c:pt>
                <c:pt idx="150">
                  <c:v>-0.2253483115295187</c:v>
                </c:pt>
                <c:pt idx="151">
                  <c:v>-0.23709566520308595</c:v>
                </c:pt>
                <c:pt idx="152">
                  <c:v>-0.25596316539674396</c:v>
                </c:pt>
                <c:pt idx="153">
                  <c:v>-0.27982170094378656</c:v>
                </c:pt>
                <c:pt idx="154">
                  <c:v>-0.30627000572482049</c:v>
                </c:pt>
                <c:pt idx="155">
                  <c:v>-0.33287186319494949</c:v>
                </c:pt>
                <c:pt idx="156">
                  <c:v>-0.35737096555694842</c:v>
                </c:pt>
                <c:pt idx="157">
                  <c:v>-0.37787769800247567</c:v>
                </c:pt>
                <c:pt idx="158">
                  <c:v>-0.39300263787833917</c:v>
                </c:pt>
                <c:pt idx="159">
                  <c:v>-0.40193504990442869</c:v>
                </c:pt>
                <c:pt idx="160">
                  <c:v>-0.404463512654341</c:v>
                </c:pt>
                <c:pt idx="161">
                  <c:v>-0.40093695742531077</c:v>
                </c:pt>
                <c:pt idx="162">
                  <c:v>-0.39218502710468744</c:v>
                </c:pt>
                <c:pt idx="163">
                  <c:v>-0.37939947390634315</c:v>
                </c:pt>
                <c:pt idx="164">
                  <c:v>-0.36399435766866067</c:v>
                </c:pt>
                <c:pt idx="165">
                  <c:v>-0.34746280640575106</c:v>
                </c:pt>
                <c:pt idx="166">
                  <c:v>-0.33124122531000716</c:v>
                </c:pt>
                <c:pt idx="167">
                  <c:v>-0.31659241336189747</c:v>
                </c:pt>
                <c:pt idx="168">
                  <c:v>-0.3045184737451056</c:v>
                </c:pt>
                <c:pt idx="169">
                  <c:v>-0.29570179919363249</c:v>
                </c:pt>
                <c:pt idx="170">
                  <c:v>-0.29048960213132735</c:v>
                </c:pt>
                <c:pt idx="171">
                  <c:v>-0.28890193608101983</c:v>
                </c:pt>
                <c:pt idx="172">
                  <c:v>-0.29066893792120335</c:v>
                </c:pt>
                <c:pt idx="173">
                  <c:v>-0.29529156141231883</c:v>
                </c:pt>
                <c:pt idx="174">
                  <c:v>-0.3021097591743756</c:v>
                </c:pt>
                <c:pt idx="175">
                  <c:v>-0.31037868607370367</c:v>
                </c:pt>
                <c:pt idx="176">
                  <c:v>-0.31933458936939352</c:v>
                </c:pt>
                <c:pt idx="177">
                  <c:v>-0.32826241773312204</c:v>
                </c:pt>
                <c:pt idx="178">
                  <c:v>-0.33654108491496726</c:v>
                </c:pt>
                <c:pt idx="179">
                  <c:v>-0.34367612833773142</c:v>
                </c:pt>
                <c:pt idx="180">
                  <c:v>-0.34931918966197489</c:v>
                </c:pt>
                <c:pt idx="181">
                  <c:v>-0.35327030661719711</c:v>
                </c:pt>
                <c:pt idx="182">
                  <c:v>-0.35546874567711401</c:v>
                </c:pt>
                <c:pt idx="183">
                  <c:v>-0.3559752403680097</c:v>
                </c:pt>
                <c:pt idx="184">
                  <c:v>-0.35494678112574984</c:v>
                </c:pt>
                <c:pt idx="185">
                  <c:v>-0.35261369698397715</c:v>
                </c:pt>
                <c:pt idx="186">
                  <c:v>-0.3492504347265592</c:v>
                </c:pt>
                <c:pt idx="187">
                  <c:v>-0.3451549324069641</c:v>
                </c:pt>
                <c:pt idx="188">
                  <c:v>-0.3406268469520452</c:v>
                </c:pt>
                <c:pt idx="189">
                  <c:v>-0.33595552204834356</c:v>
                </c:pt>
                <c:pt idx="190">
                  <c:v>-0.33140509123941458</c:v>
                </c:pt>
                <c:pt idx="191">
                  <c:v>-0.32720989426346669</c:v>
                </c:pt>
                <c:pt idx="192">
                  <c:v>-0.32356760155982006</c:v>
                </c:pt>
                <c:pt idx="193">
                  <c:v>-0.32063749539552105</c:v>
                </c:pt>
                <c:pt idx="194">
                  <c:v>-0.31853703211857143</c:v>
                </c:pt>
                <c:pt idx="195">
                  <c:v>-0.31733840441115779</c:v>
                </c:pt>
                <c:pt idx="196">
                  <c:v>-0.31707083312083167</c:v>
                </c:pt>
                <c:pt idx="197">
                  <c:v>-0.31771598359814895</c:v>
                </c:pt>
                <c:pt idx="198">
                  <c:v>-0.319209684570055</c:v>
                </c:pt>
                <c:pt idx="199">
                  <c:v>-0.32144135518208961</c:v>
                </c:pt>
                <c:pt idx="200">
                  <c:v>-0.32426088049192836</c:v>
                </c:pt>
                <c:pt idx="201">
                  <c:v>-0.32748262217394897</c:v>
                </c:pt>
                <c:pt idx="202">
                  <c:v>-0.33089573175954329</c:v>
                </c:pt>
                <c:pt idx="203">
                  <c:v>-0.33427560979302001</c:v>
                </c:pt>
                <c:pt idx="204">
                  <c:v>-0.33739822977648304</c:v>
                </c:pt>
                <c:pt idx="205">
                  <c:v>-0.34005732690368518</c:v>
                </c:pt>
                <c:pt idx="206">
                  <c:v>-0.34207585721593103</c:v>
                </c:pt>
                <c:pt idx="207">
                  <c:v>-0.34332204042034059</c:v>
                </c:pt>
                <c:pt idx="208">
                  <c:v>-0.34372081904575164</c:v>
                </c:pt>
                <c:pt idx="209">
                  <c:v>-0.3432595880206713</c:v>
                </c:pt>
                <c:pt idx="210">
                  <c:v>-0.34198934058886632</c:v>
                </c:pt>
                <c:pt idx="211">
                  <c:v>-0.34002352239377248</c:v>
                </c:pt>
                <c:pt idx="212">
                  <c:v>-0.33752771823818256</c:v>
                </c:pt>
                <c:pt idx="213">
                  <c:v>-0.3347070470127535</c:v>
                </c:pt>
                <c:pt idx="214">
                  <c:v>-0.33179069183553767</c:v>
                </c:pt>
                <c:pt idx="215">
                  <c:v>-0.32900955469797261</c:v>
                </c:pt>
                <c:pt idx="216">
                  <c:v>-0.32658250547779843</c:v>
                </c:pt>
                <c:pt idx="217">
                  <c:v>-0.324692890669457</c:v>
                </c:pt>
                <c:pt idx="218">
                  <c:v>-0.32347650127039423</c:v>
                </c:pt>
                <c:pt idx="219">
                  <c:v>-0.32301183249854321</c:v>
                </c:pt>
                <c:pt idx="220">
                  <c:v>-0.32331206238319177</c:v>
                </c:pt>
                <c:pt idx="221">
                  <c:v>-0.32432505176498305</c:v>
                </c:pt>
                <c:pt idx="222">
                  <c:v>-0.32594308457843246</c:v>
                </c:pt>
                <c:pt idx="223">
                  <c:v>-0.32800859742987909</c:v>
                </c:pt>
                <c:pt idx="224">
                  <c:v>-0.33033194128913457</c:v>
                </c:pt>
                <c:pt idx="225">
                  <c:v>-0.33270799726554207</c:v>
                </c:pt>
                <c:pt idx="226">
                  <c:v>-0.33493336534183021</c:v>
                </c:pt>
                <c:pt idx="227">
                  <c:v>-0.33682527198135215</c:v>
                </c:pt>
                <c:pt idx="228">
                  <c:v>-0.33823532111516913</c:v>
                </c:pt>
                <c:pt idx="229">
                  <c:v>-0.33906152625574781</c:v>
                </c:pt>
                <c:pt idx="230">
                  <c:v>-0.33925575894829713</c:v>
                </c:pt>
                <c:pt idx="231">
                  <c:v>-0.33882546764415389</c:v>
                </c:pt>
                <c:pt idx="232">
                  <c:v>-0.33783023995401162</c:v>
                </c:pt>
                <c:pt idx="233">
                  <c:v>-0.33637550011217449</c:v>
                </c:pt>
                <c:pt idx="234">
                  <c:v>-0.33460219573624461</c:v>
                </c:pt>
                <c:pt idx="235">
                  <c:v>-0.33267132796665372</c:v>
                </c:pt>
                <c:pt idx="236">
                  <c:v>-0.33075020047958004</c:v>
                </c:pt>
                <c:pt idx="237">
                  <c:v>-0.32899866849986514</c:v>
                </c:pt>
                <c:pt idx="238">
                  <c:v>-0.32755481485613547</c:v>
                </c:pt>
                <c:pt idx="239">
                  <c:v>-0.32652635561387566</c:v>
                </c:pt>
                <c:pt idx="240">
                  <c:v>-0.32597975387732081</c:v>
                </c:pt>
                <c:pt idx="241">
                  <c:v>-0.32594079274725196</c:v>
                </c:pt>
                <c:pt idx="242">
                  <c:v>-0.32639056461642962</c:v>
                </c:pt>
                <c:pt idx="243">
                  <c:v>-0.32727349257872623</c:v>
                </c:pt>
                <c:pt idx="244">
                  <c:v>-0.32850076817589646</c:v>
                </c:pt>
                <c:pt idx="245">
                  <c:v>-0.32996066463788981</c:v>
                </c:pt>
                <c:pt idx="246">
                  <c:v>-0.33152999603875316</c:v>
                </c:pt>
                <c:pt idx="247">
                  <c:v>-0.33308213870576253</c:v>
                </c:pt>
                <c:pt idx="248">
                  <c:v>-0.33450020924871132</c:v>
                </c:pt>
                <c:pt idx="249">
                  <c:v>-0.33568394005345159</c:v>
                </c:pt>
                <c:pt idx="250">
                  <c:v>-0.33655655477543583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SOS!$S$2:$S$1365</c:f>
              <c:numCache>
                <c:formatCode>0.0000</c:formatCode>
                <c:ptCount val="1364"/>
                <c:pt idx="0">
                  <c:v>-0.32059853426545215</c:v>
                </c:pt>
                <c:pt idx="1">
                  <c:v>-0.43345403117237041</c:v>
                </c:pt>
                <c:pt idx="2">
                  <c:v>-0.75206440188871859</c:v>
                </c:pt>
                <c:pt idx="3">
                  <c:v>-1.224181625076517</c:v>
                </c:pt>
                <c:pt idx="4">
                  <c:v>-1.7602982339804283</c:v>
                </c:pt>
                <c:pt idx="5">
                  <c:v>-2.2390617675917444</c:v>
                </c:pt>
                <c:pt idx="6">
                  <c:v>-2.5379165535319816</c:v>
                </c:pt>
                <c:pt idx="7">
                  <c:v>-2.5864460787795625</c:v>
                </c:pt>
                <c:pt idx="8">
                  <c:v>-2.3863119209403654</c:v>
                </c:pt>
                <c:pt idx="9">
                  <c:v>-1.9701726743368488</c:v>
                </c:pt>
                <c:pt idx="10">
                  <c:v>-1.3749841167549495</c:v>
                </c:pt>
                <c:pt idx="11">
                  <c:v>-0.63317565939907272</c:v>
                </c:pt>
                <c:pt idx="12">
                  <c:v>0.22553337689734596</c:v>
                </c:pt>
                <c:pt idx="13">
                  <c:v>1.1579477039593937</c:v>
                </c:pt>
                <c:pt idx="14">
                  <c:v>2.0743936972711454</c:v>
                </c:pt>
                <c:pt idx="15">
                  <c:v>2.8379172550624805</c:v>
                </c:pt>
                <c:pt idx="16">
                  <c:v>3.3162224224376917</c:v>
                </c:pt>
                <c:pt idx="17">
                  <c:v>3.4114480079884344</c:v>
                </c:pt>
                <c:pt idx="18">
                  <c:v>3.0805648813003841</c:v>
                </c:pt>
                <c:pt idx="19">
                  <c:v>2.3398450437552558</c:v>
                </c:pt>
                <c:pt idx="20">
                  <c:v>1.2598195999336541</c:v>
                </c:pt>
                <c:pt idx="21">
                  <c:v>-4.4523404344026012E-2</c:v>
                </c:pt>
                <c:pt idx="22">
                  <c:v>-1.4270086845528285</c:v>
                </c:pt>
                <c:pt idx="23">
                  <c:v>-2.7312325136091213</c:v>
                </c:pt>
                <c:pt idx="24">
                  <c:v>-3.8130914223751415</c:v>
                </c:pt>
                <c:pt idx="25">
                  <c:v>-4.5616607817135622</c:v>
                </c:pt>
                <c:pt idx="26">
                  <c:v>-4.9210199108196147</c:v>
                </c:pt>
                <c:pt idx="27">
                  <c:v>-4.8861840768756606</c:v>
                </c:pt>
                <c:pt idx="28">
                  <c:v>-4.4827644933240478</c:v>
                </c:pt>
                <c:pt idx="29">
                  <c:v>-3.7536756990200755</c:v>
                </c:pt>
                <c:pt idx="30">
                  <c:v>-2.7543227127528933</c:v>
                </c:pt>
                <c:pt idx="31">
                  <c:v>-1.5567836251499598</c:v>
                </c:pt>
                <c:pt idx="32">
                  <c:v>-0.25891962761961901</c:v>
                </c:pt>
                <c:pt idx="33">
                  <c:v>1.0145936636176618</c:v>
                </c:pt>
                <c:pt idx="34">
                  <c:v>2.1363877307043007</c:v>
                </c:pt>
                <c:pt idx="35">
                  <c:v>2.9949076909283261</c:v>
                </c:pt>
                <c:pt idx="36">
                  <c:v>3.5081632838065175</c:v>
                </c:pt>
                <c:pt idx="37">
                  <c:v>3.6330107873655244</c:v>
                </c:pt>
                <c:pt idx="38">
                  <c:v>3.3687053564716751</c:v>
                </c:pt>
                <c:pt idx="39">
                  <c:v>2.7559269945792595</c:v>
                </c:pt>
                <c:pt idx="40">
                  <c:v>1.8702488348660331</c:v>
                </c:pt>
                <c:pt idx="41">
                  <c:v>0.81211037881842885</c:v>
                </c:pt>
                <c:pt idx="42">
                  <c:v>-0.30509429632921203</c:v>
                </c:pt>
                <c:pt idx="43">
                  <c:v>-1.3687961725675368</c:v>
                </c:pt>
                <c:pt idx="44">
                  <c:v>-2.2793979963689539</c:v>
                </c:pt>
                <c:pt idx="45">
                  <c:v>-2.9594416034097284</c:v>
                </c:pt>
                <c:pt idx="46">
                  <c:v>-3.3624028207252361</c:v>
                </c:pt>
                <c:pt idx="47">
                  <c:v>-3.4715512806976578</c:v>
                </c:pt>
                <c:pt idx="48">
                  <c:v>-3.2947365051202859</c:v>
                </c:pt>
                <c:pt idx="49">
                  <c:v>-2.8626117360326191</c:v>
                </c:pt>
                <c:pt idx="50">
                  <c:v>-2.2262848087603269</c:v>
                </c:pt>
                <c:pt idx="51">
                  <c:v>-1.4567451941201179</c:v>
                </c:pt>
                <c:pt idx="52">
                  <c:v>-0.63518101168203067</c:v>
                </c:pt>
                <c:pt idx="53">
                  <c:v>0.15688730346272203</c:v>
                </c:pt>
                <c:pt idx="54">
                  <c:v>0.84637325496725213</c:v>
                </c:pt>
                <c:pt idx="55">
                  <c:v>1.3752132998730018</c:v>
                </c:pt>
                <c:pt idx="56">
                  <c:v>1.7060391307815392</c:v>
                </c:pt>
                <c:pt idx="57">
                  <c:v>1.8242976196965413</c:v>
                </c:pt>
                <c:pt idx="58">
                  <c:v>1.7377809926317869</c:v>
                </c:pt>
                <c:pt idx="59">
                  <c:v>1.4736474490764773</c:v>
                </c:pt>
                <c:pt idx="60">
                  <c:v>1.0738947954137019</c:v>
                </c:pt>
                <c:pt idx="61">
                  <c:v>0.58934438807156475</c:v>
                </c:pt>
                <c:pt idx="62">
                  <c:v>7.3562051316846386E-2</c:v>
                </c:pt>
                <c:pt idx="63">
                  <c:v>-0.42279128660498577</c:v>
                </c:pt>
                <c:pt idx="64">
                  <c:v>-0.85640001638204144</c:v>
                </c:pt>
                <c:pt idx="65">
                  <c:v>-1.1947888901863057</c:v>
                </c:pt>
                <c:pt idx="66">
                  <c:v>-1.4175548809331697</c:v>
                </c:pt>
                <c:pt idx="67">
                  <c:v>-1.5173641288449591</c:v>
                </c:pt>
                <c:pt idx="68">
                  <c:v>-1.499144070959799</c:v>
                </c:pt>
                <c:pt idx="69">
                  <c:v>-1.3783072719667084</c:v>
                </c:pt>
                <c:pt idx="70">
                  <c:v>-1.178287705686538</c:v>
                </c:pt>
                <c:pt idx="71">
                  <c:v>-0.92716030408069805</c:v>
                </c:pt>
                <c:pt idx="72">
                  <c:v>-0.6547188724959917</c:v>
                </c:pt>
                <c:pt idx="73">
                  <c:v>-0.38904980204973155</c:v>
                </c:pt>
                <c:pt idx="74">
                  <c:v>-0.15382770883672342</c:v>
                </c:pt>
                <c:pt idx="75">
                  <c:v>3.3744922302024964E-2</c:v>
                </c:pt>
                <c:pt idx="76">
                  <c:v>0.16382009278380499</c:v>
                </c:pt>
                <c:pt idx="77">
                  <c:v>0.2338412649267429</c:v>
                </c:pt>
                <c:pt idx="78">
                  <c:v>0.24772403230276274</c:v>
                </c:pt>
                <c:pt idx="79">
                  <c:v>0.21460134216624985</c:v>
                </c:pt>
                <c:pt idx="80">
                  <c:v>0.146774598378663</c:v>
                </c:pt>
                <c:pt idx="81">
                  <c:v>5.7524962631134643E-2</c:v>
                </c:pt>
                <c:pt idx="82">
                  <c:v>-4.043420456017733E-2</c:v>
                </c:pt>
                <c:pt idx="83">
                  <c:v>-0.13625509326006108</c:v>
                </c:pt>
                <c:pt idx="84">
                  <c:v>-0.22188363574236261</c:v>
                </c:pt>
                <c:pt idx="85">
                  <c:v>-0.29247203610248002</c:v>
                </c:pt>
                <c:pt idx="86">
                  <c:v>-0.34630715053297217</c:v>
                </c:pt>
                <c:pt idx="87">
                  <c:v>-0.38428852277219444</c:v>
                </c:pt>
                <c:pt idx="88">
                  <c:v>-0.40904602909979731</c:v>
                </c:pt>
                <c:pt idx="89">
                  <c:v>-0.42419503320305629</c:v>
                </c:pt>
                <c:pt idx="90">
                  <c:v>-0.43354570441959134</c:v>
                </c:pt>
                <c:pt idx="91">
                  <c:v>-0.44036963175959942</c:v>
                </c:pt>
                <c:pt idx="92">
                  <c:v>-0.44680394779891858</c:v>
                </c:pt>
                <c:pt idx="93">
                  <c:v>-0.45355912020351102</c:v>
                </c:pt>
                <c:pt idx="94">
                  <c:v>-0.45993041088536568</c:v>
                </c:pt>
                <c:pt idx="95">
                  <c:v>-0.46403851827645376</c:v>
                </c:pt>
                <c:pt idx="96">
                  <c:v>-0.46329367314278364</c:v>
                </c:pt>
                <c:pt idx="97">
                  <c:v>-0.45500870342519195</c:v>
                </c:pt>
                <c:pt idx="98">
                  <c:v>-0.43696626245652231</c:v>
                </c:pt>
                <c:pt idx="99">
                  <c:v>-0.40796313886700009</c:v>
                </c:pt>
                <c:pt idx="100">
                  <c:v>-0.36814830168335916</c:v>
                </c:pt>
                <c:pt idx="101">
                  <c:v>-0.31919478766738163</c:v>
                </c:pt>
                <c:pt idx="102">
                  <c:v>-0.26424240553638439</c:v>
                </c:pt>
                <c:pt idx="103">
                  <c:v>-0.2076055274877025</c:v>
                </c:pt>
                <c:pt idx="104">
                  <c:v>-0.15433191169643853</c:v>
                </c:pt>
                <c:pt idx="105">
                  <c:v>-0.10965839241008826</c:v>
                </c:pt>
                <c:pt idx="106">
                  <c:v>-7.8409274263653156E-2</c:v>
                </c:pt>
                <c:pt idx="107">
                  <c:v>-6.4388997016801924E-2</c:v>
                </c:pt>
                <c:pt idx="108">
                  <c:v>-6.9837825648496041E-2</c:v>
                </c:pt>
                <c:pt idx="109">
                  <c:v>-9.510526441376535E-2</c:v>
                </c:pt>
                <c:pt idx="110">
                  <c:v>-0.13856411317443829</c:v>
                </c:pt>
                <c:pt idx="111">
                  <c:v>-0.19675943642587598</c:v>
                </c:pt>
                <c:pt idx="112">
                  <c:v>-0.26466639430478117</c:v>
                </c:pt>
                <c:pt idx="113">
                  <c:v>-0.33625174122842622</c:v>
                </c:pt>
                <c:pt idx="114">
                  <c:v>-0.40504105411183283</c:v>
                </c:pt>
                <c:pt idx="115">
                  <c:v>-0.46480628172192906</c:v>
                </c:pt>
                <c:pt idx="116">
                  <c:v>-0.51016735036243632</c:v>
                </c:pt>
                <c:pt idx="117">
                  <c:v>-0.53714220335719554</c:v>
                </c:pt>
                <c:pt idx="118">
                  <c:v>-0.54350776446109894</c:v>
                </c:pt>
                <c:pt idx="119">
                  <c:v>-0.5290176618222403</c:v>
                </c:pt>
                <c:pt idx="120">
                  <c:v>-0.49536212093625581</c:v>
                </c:pt>
                <c:pt idx="121">
                  <c:v>-0.44599607730778412</c:v>
                </c:pt>
                <c:pt idx="122">
                  <c:v>-0.38575529472772935</c:v>
                </c:pt>
                <c:pt idx="123">
                  <c:v>-0.32034070325764324</c:v>
                </c:pt>
                <c:pt idx="124">
                  <c:v>-0.25575117101254558</c:v>
                </c:pt>
                <c:pt idx="125">
                  <c:v>-0.19771054636579319</c:v>
                </c:pt>
                <c:pt idx="126">
                  <c:v>-0.15112907762165725</c:v>
                </c:pt>
                <c:pt idx="127">
                  <c:v>-0.11967942424692636</c:v>
                </c:pt>
                <c:pt idx="128">
                  <c:v>-0.10547007092768194</c:v>
                </c:pt>
                <c:pt idx="129">
                  <c:v>-0.10896511347797996</c:v>
                </c:pt>
                <c:pt idx="130">
                  <c:v>-0.12898425883985093</c:v>
                </c:pt>
                <c:pt idx="131">
                  <c:v>-0.16291481946749828</c:v>
                </c:pt>
                <c:pt idx="132">
                  <c:v>-0.20701538095871774</c:v>
                </c:pt>
                <c:pt idx="133">
                  <c:v>-0.25683979082329411</c:v>
                </c:pt>
                <c:pt idx="134">
                  <c:v>-0.30768979514115469</c:v>
                </c:pt>
                <c:pt idx="135">
                  <c:v>-0.35505048648666854</c:v>
                </c:pt>
                <c:pt idx="136">
                  <c:v>-0.3950085631190921</c:v>
                </c:pt>
                <c:pt idx="137">
                  <c:v>-0.42457318534784261</c:v>
                </c:pt>
                <c:pt idx="138">
                  <c:v>-0.4418879699166961</c:v>
                </c:pt>
                <c:pt idx="139">
                  <c:v>-0.44629974493920344</c:v>
                </c:pt>
                <c:pt idx="140">
                  <c:v>-0.43837573863254414</c:v>
                </c:pt>
                <c:pt idx="141">
                  <c:v>-0.41970877366718196</c:v>
                </c:pt>
                <c:pt idx="142">
                  <c:v>-0.3927339206724228</c:v>
                </c:pt>
                <c:pt idx="143">
                  <c:v>-0.36041910102704433</c:v>
                </c:pt>
                <c:pt idx="144">
                  <c:v>-0.32595568964992533</c:v>
                </c:pt>
                <c:pt idx="145">
                  <c:v>-0.2924605769465774</c:v>
                </c:pt>
                <c:pt idx="146">
                  <c:v>-0.26268396033362851</c:v>
                </c:pt>
                <c:pt idx="147">
                  <c:v>-0.23882026816642976</c:v>
                </c:pt>
                <c:pt idx="148">
                  <c:v>-0.22234200197846726</c:v>
                </c:pt>
                <c:pt idx="149">
                  <c:v>-0.2139424407018494</c:v>
                </c:pt>
                <c:pt idx="150">
                  <c:v>-0.21355282940116044</c:v>
                </c:pt>
                <c:pt idx="151">
                  <c:v>-0.22042259336477901</c:v>
                </c:pt>
                <c:pt idx="152">
                  <c:v>-0.23326830713161206</c:v>
                </c:pt>
                <c:pt idx="153">
                  <c:v>-0.25042839309578024</c:v>
                </c:pt>
                <c:pt idx="154">
                  <c:v>-0.27005219757901094</c:v>
                </c:pt>
                <c:pt idx="155">
                  <c:v>-0.29028906690303158</c:v>
                </c:pt>
                <c:pt idx="156">
                  <c:v>-0.30945450515015765</c:v>
                </c:pt>
                <c:pt idx="157">
                  <c:v>-0.32614476572231849</c:v>
                </c:pt>
                <c:pt idx="158">
                  <c:v>-0.33933425416623003</c:v>
                </c:pt>
                <c:pt idx="159">
                  <c:v>-0.34839844648519969</c:v>
                </c:pt>
                <c:pt idx="160">
                  <c:v>-0.35313680745093162</c:v>
                </c:pt>
                <c:pt idx="161">
                  <c:v>-0.35371549482401371</c:v>
                </c:pt>
                <c:pt idx="162">
                  <c:v>-0.35060433399645335</c:v>
                </c:pt>
                <c:pt idx="163">
                  <c:v>-0.34449087432240744</c:v>
                </c:pt>
                <c:pt idx="164">
                  <c:v>-0.33621163418276706</c:v>
                </c:pt>
                <c:pt idx="165">
                  <c:v>-0.3266317798481797</c:v>
                </c:pt>
                <c:pt idx="166">
                  <c:v>-0.31658210012158505</c:v>
                </c:pt>
                <c:pt idx="167">
                  <c:v>-0.30680171055870192</c:v>
                </c:pt>
                <c:pt idx="168">
                  <c:v>-0.29789794642236889</c:v>
                </c:pt>
                <c:pt idx="169">
                  <c:v>-0.29032917394869073</c:v>
                </c:pt>
                <c:pt idx="170">
                  <c:v>-0.2843818720352328</c:v>
                </c:pt>
                <c:pt idx="171">
                  <c:v>-0.28020500970872908</c:v>
                </c:pt>
                <c:pt idx="172">
                  <c:v>-0.27781577570303356</c:v>
                </c:pt>
                <c:pt idx="173">
                  <c:v>-0.27712822634887657</c:v>
                </c:pt>
                <c:pt idx="174">
                  <c:v>-0.2779933926195241</c:v>
                </c:pt>
                <c:pt idx="175">
                  <c:v>-0.28020500970872908</c:v>
                </c:pt>
                <c:pt idx="176">
                  <c:v>-0.28351670576458526</c:v>
                </c:pt>
                <c:pt idx="177">
                  <c:v>-0.28769356809108898</c:v>
                </c:pt>
                <c:pt idx="178">
                  <c:v>-0.29246630652452871</c:v>
                </c:pt>
                <c:pt idx="179">
                  <c:v>-0.29757709005709565</c:v>
                </c:pt>
                <c:pt idx="180">
                  <c:v>-0.30277381725893221</c:v>
                </c:pt>
                <c:pt idx="181">
                  <c:v>-0.30780438670018084</c:v>
                </c:pt>
                <c:pt idx="182">
                  <c:v>-0.31241669695098401</c:v>
                </c:pt>
                <c:pt idx="183">
                  <c:v>-0.31638729447124059</c:v>
                </c:pt>
                <c:pt idx="184">
                  <c:v>-0.31950991445470356</c:v>
                </c:pt>
                <c:pt idx="185">
                  <c:v>-0.32160693998488238</c:v>
                </c:pt>
                <c:pt idx="186">
                  <c:v>-0.32255804992479953</c:v>
                </c:pt>
                <c:pt idx="187">
                  <c:v>-0.32229448933903937</c:v>
                </c:pt>
                <c:pt idx="188">
                  <c:v>-0.32082198780555315</c:v>
                </c:pt>
                <c:pt idx="189">
                  <c:v>-0.31822648899361056</c:v>
                </c:pt>
                <c:pt idx="190">
                  <c:v>-0.31467415066379939</c:v>
                </c:pt>
                <c:pt idx="191">
                  <c:v>-0.31039988551212344</c:v>
                </c:pt>
                <c:pt idx="192">
                  <c:v>-0.30569017243614816</c:v>
                </c:pt>
                <c:pt idx="193">
                  <c:v>-0.30088305653500053</c:v>
                </c:pt>
                <c:pt idx="194">
                  <c:v>-0.29632231248575913</c:v>
                </c:pt>
                <c:pt idx="195">
                  <c:v>-0.29235171496550255</c:v>
                </c:pt>
                <c:pt idx="196">
                  <c:v>-0.28925201329384481</c:v>
                </c:pt>
                <c:pt idx="197">
                  <c:v>-0.28726957932269215</c:v>
                </c:pt>
                <c:pt idx="198">
                  <c:v>-0.28653619334492469</c:v>
                </c:pt>
                <c:pt idx="199">
                  <c:v>-0.28709769198415291</c:v>
                </c:pt>
                <c:pt idx="200">
                  <c:v>-0.28890250903881504</c:v>
                </c:pt>
                <c:pt idx="201">
                  <c:v>-0.29177875717037172</c:v>
                </c:pt>
                <c:pt idx="202">
                  <c:v>-0.29548579410486814</c:v>
                </c:pt>
                <c:pt idx="203">
                  <c:v>-0.29971422263293368</c:v>
                </c:pt>
                <c:pt idx="204">
                  <c:v>-0.30412026807748965</c:v>
                </c:pt>
                <c:pt idx="205">
                  <c:v>-0.30834296702760383</c:v>
                </c:pt>
                <c:pt idx="206">
                  <c:v>-0.31204427438414895</c:v>
                </c:pt>
                <c:pt idx="207">
                  <c:v>-0.31494917040546222</c:v>
                </c:pt>
                <c:pt idx="208">
                  <c:v>-0.31684566070734527</c:v>
                </c:pt>
                <c:pt idx="209">
                  <c:v>-0.31761915373077182</c:v>
                </c:pt>
                <c:pt idx="210">
                  <c:v>-0.3172410015859855</c:v>
                </c:pt>
                <c:pt idx="211">
                  <c:v>-0.31579141836430452</c:v>
                </c:pt>
                <c:pt idx="212">
                  <c:v>-0.31343656182631685</c:v>
                </c:pt>
                <c:pt idx="213">
                  <c:v>-0.31039415593417219</c:v>
                </c:pt>
                <c:pt idx="214">
                  <c:v>-0.30695640916338723</c:v>
                </c:pt>
                <c:pt idx="215">
                  <c:v>-0.30340980041152743</c:v>
                </c:pt>
                <c:pt idx="216">
                  <c:v>-0.30005799731001215</c:v>
                </c:pt>
                <c:pt idx="217">
                  <c:v>-0.29715310128869882</c:v>
                </c:pt>
                <c:pt idx="218">
                  <c:v>-0.29491856588768861</c:v>
                </c:pt>
                <c:pt idx="219">
                  <c:v>-0.29349763055576422</c:v>
                </c:pt>
                <c:pt idx="220">
                  <c:v>-0.29295332065038993</c:v>
                </c:pt>
                <c:pt idx="221">
                  <c:v>-0.29328563617156578</c:v>
                </c:pt>
                <c:pt idx="222">
                  <c:v>-0.29441436302797352</c:v>
                </c:pt>
                <c:pt idx="223">
                  <c:v>-0.29620199134878167</c:v>
                </c:pt>
                <c:pt idx="224">
                  <c:v>-0.2984537154836458</c:v>
                </c:pt>
                <c:pt idx="225">
                  <c:v>-0.30096900020427009</c:v>
                </c:pt>
                <c:pt idx="226">
                  <c:v>-0.30352439197055359</c:v>
                </c:pt>
                <c:pt idx="227">
                  <c:v>-0.30590789639829785</c:v>
                </c:pt>
                <c:pt idx="228">
                  <c:v>-0.30794762614896354</c:v>
                </c:pt>
                <c:pt idx="229">
                  <c:v>-0.30950034177376812</c:v>
                </c:pt>
                <c:pt idx="230">
                  <c:v>-0.31048009960344181</c:v>
                </c:pt>
                <c:pt idx="231">
                  <c:v>-0.31085252217027687</c:v>
                </c:pt>
                <c:pt idx="232">
                  <c:v>-0.31062906863017581</c:v>
                </c:pt>
                <c:pt idx="233">
                  <c:v>-0.30987849391855443</c:v>
                </c:pt>
                <c:pt idx="234">
                  <c:v>-0.30869820086058491</c:v>
                </c:pt>
                <c:pt idx="235">
                  <c:v>-0.30721424017119614</c:v>
                </c:pt>
                <c:pt idx="236">
                  <c:v>-0.30556985129917064</c:v>
                </c:pt>
                <c:pt idx="237">
                  <c:v>-0.30390254411533996</c:v>
                </c:pt>
                <c:pt idx="238">
                  <c:v>-0.30234409891258412</c:v>
                </c:pt>
                <c:pt idx="239">
                  <c:v>-0.30100337767197799</c:v>
                </c:pt>
                <c:pt idx="240">
                  <c:v>-0.29996059448483986</c:v>
                </c:pt>
                <c:pt idx="241">
                  <c:v>-0.29927304513068292</c:v>
                </c:pt>
                <c:pt idx="242">
                  <c:v>-0.29896364792131225</c:v>
                </c:pt>
                <c:pt idx="243">
                  <c:v>-0.29902094370082533</c:v>
                </c:pt>
                <c:pt idx="244">
                  <c:v>-0.2993990958456117</c:v>
                </c:pt>
                <c:pt idx="245">
                  <c:v>-0.30005799731001215</c:v>
                </c:pt>
                <c:pt idx="246">
                  <c:v>-0.30091170442475706</c:v>
                </c:pt>
                <c:pt idx="247">
                  <c:v>-0.30188573267647945</c:v>
                </c:pt>
                <c:pt idx="248">
                  <c:v>-0.30289986797386098</c:v>
                </c:pt>
                <c:pt idx="249">
                  <c:v>-0.30387962580353473</c:v>
                </c:pt>
                <c:pt idx="250">
                  <c:v>-0.30475625123008487</c:v>
                </c:pt>
              </c:numCache>
            </c:numRef>
          </c:yVal>
        </c:ser>
        <c:axId val="137382144"/>
        <c:axId val="137384320"/>
      </c:scatterChart>
      <c:valAx>
        <c:axId val="13738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7384320"/>
        <c:crosses val="autoZero"/>
        <c:crossBetween val="midCat"/>
      </c:valAx>
      <c:valAx>
        <c:axId val="13738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theta (°)</a:t>
                </a:r>
              </a:p>
            </c:rich>
          </c:tx>
          <c:layout/>
        </c:title>
        <c:numFmt formatCode="General" sourceLinked="0"/>
        <c:tickLblPos val="nextTo"/>
        <c:crossAx val="13738214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BN'!$T$2:$T$1365</c:f>
              <c:numCache>
                <c:formatCode>0.0000</c:formatCode>
                <c:ptCount val="1364"/>
                <c:pt idx="0">
                  <c:v>0</c:v>
                </c:pt>
                <c:pt idx="1">
                  <c:v>9.4941971442153068E-4</c:v>
                </c:pt>
                <c:pt idx="2">
                  <c:v>3.7421363290261406E-3</c:v>
                </c:pt>
                <c:pt idx="3">
                  <c:v>8.2489306722779761E-3</c:v>
                </c:pt>
                <c:pt idx="4">
                  <c:v>1.4269743070851207E-2</c:v>
                </c:pt>
                <c:pt idx="5">
                  <c:v>2.1567735690550552E-2</c:v>
                </c:pt>
                <c:pt idx="6">
                  <c:v>2.9898026369737103E-2</c:v>
                </c:pt>
                <c:pt idx="7">
                  <c:v>3.9046500780370474E-2</c:v>
                </c:pt>
                <c:pt idx="8">
                  <c:v>4.8845511471595375E-2</c:v>
                </c:pt>
                <c:pt idx="9">
                  <c:v>5.9164767840799062E-2</c:v>
                </c:pt>
                <c:pt idx="10">
                  <c:v>6.991803973981435E-2</c:v>
                </c:pt>
                <c:pt idx="11">
                  <c:v>8.1072955053216364E-2</c:v>
                </c:pt>
                <c:pt idx="12">
                  <c:v>9.2655296881785948E-2</c:v>
                </c:pt>
                <c:pt idx="13">
                  <c:v>0.10473210128755345</c:v>
                </c:pt>
                <c:pt idx="14">
                  <c:v>0.11740821954702776</c:v>
                </c:pt>
                <c:pt idx="15">
                  <c:v>0.1308297558979673</c:v>
                </c:pt>
                <c:pt idx="16">
                  <c:v>0.14514854415608169</c:v>
                </c:pt>
                <c:pt idx="17">
                  <c:v>0.16047230038685559</c:v>
                </c:pt>
                <c:pt idx="18">
                  <c:v>0.1768692065679095</c:v>
                </c:pt>
                <c:pt idx="19">
                  <c:v>0.19435415960191682</c:v>
                </c:pt>
                <c:pt idx="20">
                  <c:v>0.21289220906337458</c:v>
                </c:pt>
                <c:pt idx="21">
                  <c:v>0.23241345410127687</c:v>
                </c:pt>
                <c:pt idx="22">
                  <c:v>0.25286747442965213</c:v>
                </c:pt>
                <c:pt idx="23">
                  <c:v>0.27423077877890001</c:v>
                </c:pt>
                <c:pt idx="24">
                  <c:v>0.29650680489579129</c:v>
                </c:pt>
                <c:pt idx="25">
                  <c:v>0.31970414714725293</c:v>
                </c:pt>
                <c:pt idx="26">
                  <c:v>0.34381421116635796</c:v>
                </c:pt>
                <c:pt idx="27">
                  <c:v>0.36881579751468657</c:v>
                </c:pt>
                <c:pt idx="28">
                  <c:v>0.39465447520170127</c:v>
                </c:pt>
                <c:pt idx="29">
                  <c:v>0.42126435408096213</c:v>
                </c:pt>
                <c:pt idx="30">
                  <c:v>0.44859272203531703</c:v>
                </c:pt>
                <c:pt idx="31">
                  <c:v>0.47660634751264835</c:v>
                </c:pt>
                <c:pt idx="32">
                  <c:v>0.50530752234413667</c:v>
                </c:pt>
                <c:pt idx="33">
                  <c:v>0.53474093723780214</c:v>
                </c:pt>
                <c:pt idx="34">
                  <c:v>0.56498737924275844</c:v>
                </c:pt>
                <c:pt idx="35">
                  <c:v>0.59613393794386504</c:v>
                </c:pt>
                <c:pt idx="36">
                  <c:v>0.62826541109480161</c:v>
                </c:pt>
                <c:pt idx="37">
                  <c:v>0.6614511265887788</c:v>
                </c:pt>
                <c:pt idx="38">
                  <c:v>0.69574265062735863</c:v>
                </c:pt>
                <c:pt idx="39">
                  <c:v>0.7311743606782487</c:v>
                </c:pt>
                <c:pt idx="40">
                  <c:v>0.7677806342091571</c:v>
                </c:pt>
                <c:pt idx="41">
                  <c:v>0.80555574164213228</c:v>
                </c:pt>
                <c:pt idx="42">
                  <c:v>0.84449395339922295</c:v>
                </c:pt>
                <c:pt idx="43">
                  <c:v>0.88458381032452671</c:v>
                </c:pt>
                <c:pt idx="44">
                  <c:v>0.92578520537238407</c:v>
                </c:pt>
                <c:pt idx="45">
                  <c:v>0.96808667938689286</c:v>
                </c:pt>
                <c:pt idx="46">
                  <c:v>1.0114710436341987</c:v>
                </c:pt>
                <c:pt idx="47">
                  <c:v>1.0559268389583993</c:v>
                </c:pt>
                <c:pt idx="48">
                  <c:v>1.1014483357815432</c:v>
                </c:pt>
                <c:pt idx="49">
                  <c:v>1.1480469932595332</c:v>
                </c:pt>
                <c:pt idx="50">
                  <c:v>1.1957400001262228</c:v>
                </c:pt>
                <c:pt idx="51">
                  <c:v>1.2445674634272716</c:v>
                </c:pt>
                <c:pt idx="52">
                  <c:v>1.2945694902083384</c:v>
                </c:pt>
                <c:pt idx="53">
                  <c:v>1.3458033762489368</c:v>
                </c:pt>
                <c:pt idx="54">
                  <c:v>1.3982977694388228</c:v>
                </c:pt>
                <c:pt idx="55">
                  <c:v>1.4520297514661913</c:v>
                </c:pt>
                <c:pt idx="56">
                  <c:v>1.5069477561294808</c:v>
                </c:pt>
                <c:pt idx="57">
                  <c:v>1.5629830284932753</c:v>
                </c:pt>
                <c:pt idx="58">
                  <c:v>1.6200381657324028</c:v>
                </c:pt>
                <c:pt idx="59">
                  <c:v>1.67805587206735</c:v>
                </c:pt>
                <c:pt idx="60">
                  <c:v>1.7369731221406524</c:v>
                </c:pt>
                <c:pt idx="61">
                  <c:v>1.7967727272184566</c:v>
                </c:pt>
                <c:pt idx="62">
                  <c:v>1.8574718760346161</c:v>
                </c:pt>
                <c:pt idx="63">
                  <c:v>1.9190877573229845</c:v>
                </c:pt>
                <c:pt idx="64">
                  <c:v>1.9816375598174165</c:v>
                </c:pt>
                <c:pt idx="65">
                  <c:v>2.0451384722517658</c:v>
                </c:pt>
                <c:pt idx="66">
                  <c:v>2.109607683359886</c:v>
                </c:pt>
                <c:pt idx="67">
                  <c:v>2.1750280044079231</c:v>
                </c:pt>
                <c:pt idx="68">
                  <c:v>2.2413937058179267</c:v>
                </c:pt>
                <c:pt idx="69">
                  <c:v>2.3086818692780904</c:v>
                </c:pt>
                <c:pt idx="70">
                  <c:v>2.3768753060545613</c:v>
                </c:pt>
                <c:pt idx="71">
                  <c:v>2.4459854753032411</c:v>
                </c:pt>
                <c:pt idx="72">
                  <c:v>2.5160123770241301</c:v>
                </c:pt>
                <c:pt idx="73">
                  <c:v>2.5869903886849364</c:v>
                </c:pt>
                <c:pt idx="74">
                  <c:v>2.658936699019514</c:v>
                </c:pt>
                <c:pt idx="75">
                  <c:v>2.731862767183765</c:v>
                </c:pt>
                <c:pt idx="76">
                  <c:v>2.8057915114894953</c:v>
                </c:pt>
                <c:pt idx="77">
                  <c:v>2.8807114727808019</c:v>
                </c:pt>
                <c:pt idx="78">
                  <c:v>2.9566169214797333</c:v>
                </c:pt>
                <c:pt idx="79">
                  <c:v>3.0334906688524357</c:v>
                </c:pt>
                <c:pt idx="80">
                  <c:v>3.1113097965871042</c:v>
                </c:pt>
                <c:pt idx="81">
                  <c:v>3.1900628455278359</c:v>
                </c:pt>
                <c:pt idx="82">
                  <c:v>3.2697268973628253</c:v>
                </c:pt>
                <c:pt idx="83">
                  <c:v>3.350296222514122</c:v>
                </c:pt>
                <c:pt idx="84">
                  <c:v>3.431770820981725</c:v>
                </c:pt>
                <c:pt idx="85">
                  <c:v>3.5141564223435862</c:v>
                </c:pt>
                <c:pt idx="86">
                  <c:v>3.5974702153335589</c:v>
                </c:pt>
                <c:pt idx="87">
                  <c:v>3.6817236591075466</c:v>
                </c:pt>
                <c:pt idx="88">
                  <c:v>3.7669396719773536</c:v>
                </c:pt>
                <c:pt idx="89">
                  <c:v>3.8531354426768352</c:v>
                </c:pt>
                <c:pt idx="90">
                  <c:v>3.9403338895177944</c:v>
                </c:pt>
                <c:pt idx="91">
                  <c:v>4.0285407420781851</c:v>
                </c:pt>
                <c:pt idx="92">
                  <c:v>4.1177789186698108</c:v>
                </c:pt>
                <c:pt idx="93">
                  <c:v>4.2080426897147207</c:v>
                </c:pt>
                <c:pt idx="94">
                  <c:v>4.2993377847908656</c:v>
                </c:pt>
                <c:pt idx="95">
                  <c:v>4.3916584743202964</c:v>
                </c:pt>
                <c:pt idx="96">
                  <c:v>4.4850047583030097</c:v>
                </c:pt>
                <c:pt idx="97">
                  <c:v>4.5793594480051532</c:v>
                </c:pt>
                <c:pt idx="98">
                  <c:v>4.674716813848776</c:v>
                </c:pt>
                <c:pt idx="99">
                  <c:v>4.7710653966779759</c:v>
                </c:pt>
                <c:pt idx="100">
                  <c:v>4.8683994669148003</c:v>
                </c:pt>
                <c:pt idx="101">
                  <c:v>4.9667018358253952</c:v>
                </c:pt>
                <c:pt idx="102">
                  <c:v>5.0659725034097614</c:v>
                </c:pt>
                <c:pt idx="103">
                  <c:v>5.1662057400899482</c:v>
                </c:pt>
                <c:pt idx="104">
                  <c:v>5.2674130050218562</c:v>
                </c:pt>
                <c:pt idx="105">
                  <c:v>5.3695828390495848</c:v>
                </c:pt>
                <c:pt idx="106">
                  <c:v>5.4727209717510847</c:v>
                </c:pt>
                <c:pt idx="107">
                  <c:v>5.5768388622822576</c:v>
                </c:pt>
                <c:pt idx="108">
                  <c:v>5.6819422402210558</c:v>
                </c:pt>
                <c:pt idx="109">
                  <c:v>5.7880196464115761</c:v>
                </c:pt>
                <c:pt idx="110">
                  <c:v>5.8951054583215265</c:v>
                </c:pt>
                <c:pt idx="111">
                  <c:v>6.0031652984832</c:v>
                </c:pt>
                <c:pt idx="112">
                  <c:v>6.1122564626761093</c:v>
                </c:pt>
                <c:pt idx="113">
                  <c:v>6.2223216551207408</c:v>
                </c:pt>
                <c:pt idx="114">
                  <c:v>6.3333608758170934</c:v>
                </c:pt>
                <c:pt idx="115">
                  <c:v>6.4453741247651699</c:v>
                </c:pt>
                <c:pt idx="116">
                  <c:v>6.5584186977444814</c:v>
                </c:pt>
                <c:pt idx="117">
                  <c:v>6.672437298975515</c:v>
                </c:pt>
                <c:pt idx="118">
                  <c:v>6.7874299284582715</c:v>
                </c:pt>
                <c:pt idx="119">
                  <c:v>6.9034538819722631</c:v>
                </c:pt>
                <c:pt idx="120">
                  <c:v>7.0204518637379767</c:v>
                </c:pt>
                <c:pt idx="121">
                  <c:v>7.1384238737554142</c:v>
                </c:pt>
                <c:pt idx="122">
                  <c:v>7.2574272078040858</c:v>
                </c:pt>
                <c:pt idx="123">
                  <c:v>7.3774045701044804</c:v>
                </c:pt>
                <c:pt idx="124">
                  <c:v>7.4983559606565962</c:v>
                </c:pt>
                <c:pt idx="125">
                  <c:v>7.6203386752399496</c:v>
                </c:pt>
                <c:pt idx="126">
                  <c:v>7.7432954180750233</c:v>
                </c:pt>
                <c:pt idx="127">
                  <c:v>7.86722618916182</c:v>
                </c:pt>
                <c:pt idx="128">
                  <c:v>7.9921882842798535</c:v>
                </c:pt>
                <c:pt idx="129">
                  <c:v>8.1181244076496082</c:v>
                </c:pt>
                <c:pt idx="130">
                  <c:v>8.245034559271085</c:v>
                </c:pt>
                <c:pt idx="131">
                  <c:v>8.3729760349237985</c:v>
                </c:pt>
                <c:pt idx="132">
                  <c:v>8.501948834607747</c:v>
                </c:pt>
                <c:pt idx="133">
                  <c:v>8.6318956625434176</c:v>
                </c:pt>
                <c:pt idx="134">
                  <c:v>8.7628738145103231</c:v>
                </c:pt>
                <c:pt idx="135">
                  <c:v>8.8948259947289525</c:v>
                </c:pt>
                <c:pt idx="136">
                  <c:v>9.0278094989788169</c:v>
                </c:pt>
                <c:pt idx="137">
                  <c:v>9.1617670314804016</c:v>
                </c:pt>
                <c:pt idx="138">
                  <c:v>9.296698592233712</c:v>
                </c:pt>
                <c:pt idx="139">
                  <c:v>9.4326614770182555</c:v>
                </c:pt>
                <c:pt idx="140">
                  <c:v>9.5695410942750101</c:v>
                </c:pt>
                <c:pt idx="141">
                  <c:v>9.7075093313425107</c:v>
                </c:pt>
                <c:pt idx="142">
                  <c:v>9.8463943008822241</c:v>
                </c:pt>
                <c:pt idx="143">
                  <c:v>9.9862532986736579</c:v>
                </c:pt>
                <c:pt idx="144">
                  <c:v>10.127143620496327</c:v>
                </c:pt>
                <c:pt idx="145">
                  <c:v>10.269065266350232</c:v>
                </c:pt>
                <c:pt idx="146">
                  <c:v>10.411903644676345</c:v>
                </c:pt>
                <c:pt idx="147">
                  <c:v>10.555773347033696</c:v>
                </c:pt>
                <c:pt idx="148">
                  <c:v>10.700617077642768</c:v>
                </c:pt>
                <c:pt idx="149">
                  <c:v>10.846492132283075</c:v>
                </c:pt>
                <c:pt idx="150">
                  <c:v>10.993283919395592</c:v>
                </c:pt>
                <c:pt idx="151">
                  <c:v>11.141107030539345</c:v>
                </c:pt>
                <c:pt idx="152">
                  <c:v>11.289961465714333</c:v>
                </c:pt>
                <c:pt idx="153">
                  <c:v>11.43973263336153</c:v>
                </c:pt>
                <c:pt idx="154">
                  <c:v>11.590477829260449</c:v>
                </c:pt>
                <c:pt idx="155">
                  <c:v>11.742254349190604</c:v>
                </c:pt>
                <c:pt idx="156">
                  <c:v>11.895004897372482</c:v>
                </c:pt>
                <c:pt idx="157">
                  <c:v>12.048729473806082</c:v>
                </c:pt>
                <c:pt idx="158">
                  <c:v>12.203428078491404</c:v>
                </c:pt>
                <c:pt idx="159">
                  <c:v>12.359158007207963</c:v>
                </c:pt>
                <c:pt idx="160">
                  <c:v>12.515861964176242</c:v>
                </c:pt>
                <c:pt idx="161">
                  <c:v>12.673539949396245</c:v>
                </c:pt>
                <c:pt idx="162">
                  <c:v>12.832249258647483</c:v>
                </c:pt>
                <c:pt idx="163">
                  <c:v>12.991932596150443</c:v>
                </c:pt>
                <c:pt idx="164">
                  <c:v>13.152589961905127</c:v>
                </c:pt>
                <c:pt idx="165">
                  <c:v>13.314221355911531</c:v>
                </c:pt>
                <c:pt idx="166">
                  <c:v>13.476884073949172</c:v>
                </c:pt>
                <c:pt idx="167">
                  <c:v>13.640520820238535</c:v>
                </c:pt>
                <c:pt idx="168">
                  <c:v>13.80513159477962</c:v>
                </c:pt>
                <c:pt idx="169">
                  <c:v>13.970716397572428</c:v>
                </c:pt>
                <c:pt idx="170">
                  <c:v>14.137332524396472</c:v>
                </c:pt>
                <c:pt idx="171">
                  <c:v>14.304922679472238</c:v>
                </c:pt>
                <c:pt idx="172">
                  <c:v>14.473486862799726</c:v>
                </c:pt>
                <c:pt idx="173">
                  <c:v>14.643025074378937</c:v>
                </c:pt>
                <c:pt idx="174">
                  <c:v>14.813594609989382</c:v>
                </c:pt>
                <c:pt idx="175">
                  <c:v>14.985080878072038</c:v>
                </c:pt>
                <c:pt idx="176">
                  <c:v>15.157598470185929</c:v>
                </c:pt>
                <c:pt idx="177">
                  <c:v>15.331090090551541</c:v>
                </c:pt>
                <c:pt idx="178">
                  <c:v>15.505555739168878</c:v>
                </c:pt>
                <c:pt idx="179">
                  <c:v>15.681052711817447</c:v>
                </c:pt>
                <c:pt idx="180">
                  <c:v>15.857466416938228</c:v>
                </c:pt>
                <c:pt idx="181">
                  <c:v>16.034911446090245</c:v>
                </c:pt>
                <c:pt idx="182">
                  <c:v>16.213330503493985</c:v>
                </c:pt>
                <c:pt idx="183">
                  <c:v>16.392780884928957</c:v>
                </c:pt>
                <c:pt idx="184">
                  <c:v>16.573147998836141</c:v>
                </c:pt>
                <c:pt idx="185">
                  <c:v>16.754546436774561</c:v>
                </c:pt>
                <c:pt idx="186">
                  <c:v>16.936918902964699</c:v>
                </c:pt>
                <c:pt idx="187">
                  <c:v>17.120322693186079</c:v>
                </c:pt>
                <c:pt idx="188">
                  <c:v>17.304700511659178</c:v>
                </c:pt>
                <c:pt idx="189">
                  <c:v>17.490052358383998</c:v>
                </c:pt>
                <c:pt idx="190">
                  <c:v>17.676435529140054</c:v>
                </c:pt>
                <c:pt idx="191">
                  <c:v>17.863792728147832</c:v>
                </c:pt>
                <c:pt idx="192">
                  <c:v>18.052123955407335</c:v>
                </c:pt>
                <c:pt idx="193">
                  <c:v>18.241429210918561</c:v>
                </c:pt>
                <c:pt idx="194">
                  <c:v>18.431765790461018</c:v>
                </c:pt>
                <c:pt idx="195">
                  <c:v>18.623076398255201</c:v>
                </c:pt>
                <c:pt idx="196">
                  <c:v>18.815418330080618</c:v>
                </c:pt>
                <c:pt idx="197">
                  <c:v>19.008676994378245</c:v>
                </c:pt>
                <c:pt idx="198">
                  <c:v>19.202966982707103</c:v>
                </c:pt>
                <c:pt idx="199">
                  <c:v>19.398230999287691</c:v>
                </c:pt>
                <c:pt idx="200">
                  <c:v>19.59452633989951</c:v>
                </c:pt>
                <c:pt idx="201">
                  <c:v>19.791795708763054</c:v>
                </c:pt>
                <c:pt idx="202">
                  <c:v>19.990039105878317</c:v>
                </c:pt>
                <c:pt idx="203">
                  <c:v>20.189256531245306</c:v>
                </c:pt>
                <c:pt idx="204">
                  <c:v>20.38950528064353</c:v>
                </c:pt>
                <c:pt idx="205">
                  <c:v>20.590670762513959</c:v>
                </c:pt>
                <c:pt idx="206">
                  <c:v>20.792867568415627</c:v>
                </c:pt>
                <c:pt idx="207">
                  <c:v>20.996095698348533</c:v>
                </c:pt>
                <c:pt idx="208">
                  <c:v>21.200240560753642</c:v>
                </c:pt>
                <c:pt idx="209">
                  <c:v>21.405416747189992</c:v>
                </c:pt>
                <c:pt idx="210">
                  <c:v>21.611566961878061</c:v>
                </c:pt>
                <c:pt idx="211">
                  <c:v>21.818691204817853</c:v>
                </c:pt>
                <c:pt idx="212">
                  <c:v>22.02678947600937</c:v>
                </c:pt>
                <c:pt idx="213">
                  <c:v>22.235919071232118</c:v>
                </c:pt>
                <c:pt idx="214">
                  <c:v>22.446022694706592</c:v>
                </c:pt>
                <c:pt idx="215">
                  <c:v>22.657100346432784</c:v>
                </c:pt>
                <c:pt idx="216">
                  <c:v>22.869209322190219</c:v>
                </c:pt>
                <c:pt idx="217">
                  <c:v>23.082292326199372</c:v>
                </c:pt>
                <c:pt idx="218">
                  <c:v>23.296349358460247</c:v>
                </c:pt>
                <c:pt idx="219">
                  <c:v>23.511380418972845</c:v>
                </c:pt>
                <c:pt idx="220">
                  <c:v>23.727442803516677</c:v>
                </c:pt>
                <c:pt idx="221">
                  <c:v>23.944479216312235</c:v>
                </c:pt>
                <c:pt idx="222">
                  <c:v>24.162489657359512</c:v>
                </c:pt>
                <c:pt idx="223">
                  <c:v>24.381531422438027</c:v>
                </c:pt>
                <c:pt idx="224">
                  <c:v>24.60154721576826</c:v>
                </c:pt>
                <c:pt idx="225">
                  <c:v>24.822537037350219</c:v>
                </c:pt>
                <c:pt idx="226">
                  <c:v>25.044558182963414</c:v>
                </c:pt>
                <c:pt idx="227">
                  <c:v>25.26755335682833</c:v>
                </c:pt>
                <c:pt idx="228">
                  <c:v>25.491522558944968</c:v>
                </c:pt>
                <c:pt idx="229">
                  <c:v>25.716465789313329</c:v>
                </c:pt>
                <c:pt idx="230">
                  <c:v>25.942440343712928</c:v>
                </c:pt>
                <c:pt idx="231">
                  <c:v>26.169388926364245</c:v>
                </c:pt>
                <c:pt idx="232">
                  <c:v>26.397368833046801</c:v>
                </c:pt>
                <c:pt idx="233">
                  <c:v>26.626265472201567</c:v>
                </c:pt>
                <c:pt idx="234">
                  <c:v>26.856193435387564</c:v>
                </c:pt>
                <c:pt idx="235">
                  <c:v>27.087095426825286</c:v>
                </c:pt>
                <c:pt idx="236">
                  <c:v>27.319028742294243</c:v>
                </c:pt>
                <c:pt idx="237">
                  <c:v>27.55187879023541</c:v>
                </c:pt>
                <c:pt idx="238">
                  <c:v>27.785760162207811</c:v>
                </c:pt>
                <c:pt idx="239">
                  <c:v>28.020615562431935</c:v>
                </c:pt>
                <c:pt idx="240">
                  <c:v>28.256444990907784</c:v>
                </c:pt>
                <c:pt idx="241">
                  <c:v>28.493305743414865</c:v>
                </c:pt>
                <c:pt idx="242">
                  <c:v>28.731140524173671</c:v>
                </c:pt>
                <c:pt idx="243">
                  <c:v>28.969949333184196</c:v>
                </c:pt>
                <c:pt idx="244">
                  <c:v>29.209732170446447</c:v>
                </c:pt>
                <c:pt idx="245">
                  <c:v>29.45048903596042</c:v>
                </c:pt>
                <c:pt idx="246">
                  <c:v>29.692277225505627</c:v>
                </c:pt>
                <c:pt idx="247">
                  <c:v>29.935039443302554</c:v>
                </c:pt>
                <c:pt idx="248">
                  <c:v>30.178775689351212</c:v>
                </c:pt>
                <c:pt idx="249">
                  <c:v>30.423543259431096</c:v>
                </c:pt>
                <c:pt idx="250">
                  <c:v>30.669227561983188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SOS!$T$2:$T$1365</c:f>
              <c:numCache>
                <c:formatCode>0.0000</c:formatCode>
                <c:ptCount val="1364"/>
                <c:pt idx="0">
                  <c:v>0</c:v>
                </c:pt>
                <c:pt idx="1">
                  <c:v>-5.2439962199348601E-7</c:v>
                </c:pt>
                <c:pt idx="2">
                  <c:v>-2.5591732877313348E-6</c:v>
                </c:pt>
                <c:pt idx="3">
                  <c:v>-6.8754935415698785E-6</c:v>
                </c:pt>
                <c:pt idx="4">
                  <c:v>-1.0549298923948718E-5</c:v>
                </c:pt>
                <c:pt idx="5">
                  <c:v>-2.7982685756394273E-6</c:v>
                </c:pt>
                <c:pt idx="6">
                  <c:v>2.3729620043138174E-5</c:v>
                </c:pt>
                <c:pt idx="7">
                  <c:v>6.7924146612759092E-5</c:v>
                </c:pt>
                <c:pt idx="8">
                  <c:v>1.1989141863112476E-4</c:v>
                </c:pt>
                <c:pt idx="9">
                  <c:v>1.6422689281834785E-4</c:v>
                </c:pt>
                <c:pt idx="10">
                  <c:v>1.8724260744875304E-4</c:v>
                </c:pt>
                <c:pt idx="11">
                  <c:v>1.7656267414751449E-4</c:v>
                </c:pt>
                <c:pt idx="12">
                  <c:v>1.173474860207439E-4</c:v>
                </c:pt>
                <c:pt idx="13">
                  <c:v>-6.4853092830857884E-7</c:v>
                </c:pt>
                <c:pt idx="14">
                  <c:v>-1.8300844934273624E-4</c:v>
                </c:pt>
                <c:pt idx="15">
                  <c:v>-4.2509457694141168E-4</c:v>
                </c:pt>
                <c:pt idx="16">
                  <c:v>-7.2358839947071665E-4</c:v>
                </c:pt>
                <c:pt idx="17">
                  <c:v>-1.0663890482974882E-3</c:v>
                </c:pt>
                <c:pt idx="18">
                  <c:v>-1.440702375856455E-3</c:v>
                </c:pt>
                <c:pt idx="19">
                  <c:v>-1.8446949172031986E-3</c:v>
                </c:pt>
                <c:pt idx="20">
                  <c:v>-2.2948105610579735E-3</c:v>
                </c:pt>
                <c:pt idx="21">
                  <c:v>-2.8175772533353361E-3</c:v>
                </c:pt>
                <c:pt idx="22">
                  <c:v>-3.4446222643265091E-3</c:v>
                </c:pt>
                <c:pt idx="23">
                  <c:v>-4.1839670031633231E-3</c:v>
                </c:pt>
                <c:pt idx="24">
                  <c:v>-5.0107451015371021E-3</c:v>
                </c:pt>
                <c:pt idx="25">
                  <c:v>-5.8928709229205175E-3</c:v>
                </c:pt>
                <c:pt idx="26">
                  <c:v>-6.7987171970223491E-3</c:v>
                </c:pt>
                <c:pt idx="27">
                  <c:v>-7.7102930490754885E-3</c:v>
                </c:pt>
                <c:pt idx="28">
                  <c:v>-8.619004112152974E-3</c:v>
                </c:pt>
                <c:pt idx="29">
                  <c:v>-9.5162560193278439E-3</c:v>
                </c:pt>
                <c:pt idx="30">
                  <c:v>-1.039803806603418E-2</c:v>
                </c:pt>
                <c:pt idx="31">
                  <c:v>-1.1275809408174601E-2</c:v>
                </c:pt>
                <c:pt idx="32">
                  <c:v>-1.2169050610783555E-2</c:v>
                </c:pt>
                <c:pt idx="33">
                  <c:v>-1.3106982521412711E-2</c:v>
                </c:pt>
                <c:pt idx="34">
                  <c:v>-1.4114242325252699E-2</c:v>
                </c:pt>
                <c:pt idx="35">
                  <c:v>-1.5183381570966815E-2</c:v>
                </c:pt>
                <c:pt idx="36">
                  <c:v>-1.6302368144857315E-2</c:v>
                </c:pt>
                <c:pt idx="37">
                  <c:v>-1.7441981199372521E-2</c:v>
                </c:pt>
                <c:pt idx="38">
                  <c:v>-1.8567270309009457E-2</c:v>
                </c:pt>
                <c:pt idx="39">
                  <c:v>-1.9645003921650535E-2</c:v>
                </c:pt>
                <c:pt idx="40">
                  <c:v>-2.0650544852105133E-2</c:v>
                </c:pt>
                <c:pt idx="41">
                  <c:v>-2.1574152817856018E-2</c:v>
                </c:pt>
                <c:pt idx="42">
                  <c:v>-2.2423849228035028E-2</c:v>
                </c:pt>
                <c:pt idx="43">
                  <c:v>-2.321739577429122E-2</c:v>
                </c:pt>
                <c:pt idx="44">
                  <c:v>-2.396338682355155E-2</c:v>
                </c:pt>
                <c:pt idx="45">
                  <c:v>-2.4670416742742986E-2</c:v>
                </c:pt>
                <c:pt idx="46">
                  <c:v>-2.5349371729973012E-2</c:v>
                </c:pt>
                <c:pt idx="47">
                  <c:v>-2.6007127278783199E-2</c:v>
                </c:pt>
                <c:pt idx="48">
                  <c:v>-2.6642537473583281E-2</c:v>
                </c:pt>
                <c:pt idx="49">
                  <c:v>-2.7248726820831692E-2</c:v>
                </c:pt>
                <c:pt idx="50">
                  <c:v>-2.7814236164625816E-2</c:v>
                </c:pt>
                <c:pt idx="51">
                  <c:v>-2.8329325222448423E-2</c:v>
                </c:pt>
                <c:pt idx="52">
                  <c:v>-2.8781961880601774E-2</c:v>
                </c:pt>
                <c:pt idx="53">
                  <c:v>-2.9145217122714714E-2</c:v>
                </c:pt>
                <c:pt idx="54">
                  <c:v>-2.9429404189099603E-2</c:v>
                </c:pt>
                <c:pt idx="55">
                  <c:v>-2.9652857729200628E-2</c:v>
                </c:pt>
                <c:pt idx="56">
                  <c:v>-2.9829901687896052E-2</c:v>
                </c:pt>
                <c:pt idx="57">
                  <c:v>-2.9978870714630061E-2</c:v>
                </c:pt>
                <c:pt idx="58">
                  <c:v>-3.011580762766633E-2</c:v>
                </c:pt>
                <c:pt idx="59">
                  <c:v>-3.0253890456292856E-2</c:v>
                </c:pt>
                <c:pt idx="60">
                  <c:v>-3.0402859483026876E-2</c:v>
                </c:pt>
                <c:pt idx="61">
                  <c:v>-3.0564433581253766E-2</c:v>
                </c:pt>
                <c:pt idx="62">
                  <c:v>-3.0720851059324483E-2</c:v>
                </c:pt>
                <c:pt idx="63">
                  <c:v>-3.0879560368575715E-2</c:v>
                </c:pt>
                <c:pt idx="64">
                  <c:v>-3.1047437002549048E-2</c:v>
                </c:pt>
                <c:pt idx="65">
                  <c:v>-3.1223908003449347E-2</c:v>
                </c:pt>
                <c:pt idx="66">
                  <c:v>-3.1426162105130523E-2</c:v>
                </c:pt>
                <c:pt idx="67">
                  <c:v>-3.1669669168061125E-2</c:v>
                </c:pt>
                <c:pt idx="68">
                  <c:v>-3.1968753137119416E-2</c:v>
                </c:pt>
                <c:pt idx="69">
                  <c:v>-3.23365920415934E-2</c:v>
                </c:pt>
                <c:pt idx="70">
                  <c:v>-3.2790947573132147E-2</c:v>
                </c:pt>
                <c:pt idx="71">
                  <c:v>-3.3335830436301561E-2</c:v>
                </c:pt>
                <c:pt idx="72">
                  <c:v>-3.3973532462282165E-2</c:v>
                </c:pt>
                <c:pt idx="73">
                  <c:v>-3.4702334777688568E-2</c:v>
                </c:pt>
                <c:pt idx="74">
                  <c:v>-3.5510205268823029E-2</c:v>
                </c:pt>
                <c:pt idx="75">
                  <c:v>-3.6400008724661197E-2</c:v>
                </c:pt>
                <c:pt idx="76">
                  <c:v>-3.7378620638744649E-2</c:v>
                </c:pt>
                <c:pt idx="77">
                  <c:v>-3.842025791029248E-2</c:v>
                </c:pt>
                <c:pt idx="78">
                  <c:v>-3.9479083915694248E-2</c:v>
                </c:pt>
                <c:pt idx="79">
                  <c:v>-4.0550514992588882E-2</c:v>
                </c:pt>
                <c:pt idx="80">
                  <c:v>-4.1637415929952057E-2</c:v>
                </c:pt>
                <c:pt idx="81">
                  <c:v>-4.2747235179120456E-2</c:v>
                </c:pt>
                <c:pt idx="82">
                  <c:v>-4.3887421191430798E-2</c:v>
                </c:pt>
                <c:pt idx="83">
                  <c:v>-4.5001824102960254E-2</c:v>
                </c:pt>
                <c:pt idx="84">
                  <c:v>-4.6061796023952273E-2</c:v>
                </c:pt>
                <c:pt idx="85">
                  <c:v>-4.7078223152514358E-2</c:v>
                </c:pt>
                <c:pt idx="86">
                  <c:v>-4.8068867180295551E-2</c:v>
                </c:pt>
                <c:pt idx="87">
                  <c:v>-4.9054354587920561E-2</c:v>
                </c:pt>
                <c:pt idx="88">
                  <c:v>-5.0040987911135835E-2</c:v>
                </c:pt>
                <c:pt idx="89">
                  <c:v>-5.1021318698604677E-2</c:v>
                </c:pt>
                <c:pt idx="90">
                  <c:v>-5.1988471456785507E-2</c:v>
                </c:pt>
                <c:pt idx="91">
                  <c:v>-5.2944165059063721E-2</c:v>
                </c:pt>
                <c:pt idx="92">
                  <c:v>-5.3896993872366281E-2</c:v>
                </c:pt>
                <c:pt idx="93">
                  <c:v>-5.4854406348029884E-2</c:v>
                </c:pt>
                <c:pt idx="94">
                  <c:v>-5.5822132064005846E-2</c:v>
                </c:pt>
                <c:pt idx="95">
                  <c:v>-5.6800743978089291E-2</c:v>
                </c:pt>
                <c:pt idx="96">
                  <c:v>-5.7782793638943529E-2</c:v>
                </c:pt>
                <c:pt idx="97">
                  <c:v>-5.8768281046568539E-2</c:v>
                </c:pt>
                <c:pt idx="98">
                  <c:v>-5.9742309298290934E-2</c:v>
                </c:pt>
                <c:pt idx="99">
                  <c:v>-6.0710607972062028E-2</c:v>
                </c:pt>
                <c:pt idx="100">
                  <c:v>-6.1696095379687038E-2</c:v>
                </c:pt>
                <c:pt idx="101">
                  <c:v>-6.2693041943214678E-2</c:v>
                </c:pt>
                <c:pt idx="102">
                  <c:v>-6.3724365974450164E-2</c:v>
                </c:pt>
                <c:pt idx="103">
                  <c:v>-6.4790067473393484E-2</c:v>
                </c:pt>
                <c:pt idx="104">
                  <c:v>-6.5901605595947294E-2</c:v>
                </c:pt>
                <c:pt idx="105">
                  <c:v>-6.7058980342111552E-2</c:v>
                </c:pt>
                <c:pt idx="106">
                  <c:v>-6.8262191711886286E-2</c:v>
                </c:pt>
                <c:pt idx="107">
                  <c:v>-6.9511239705271469E-2</c:v>
                </c:pt>
                <c:pt idx="108">
                  <c:v>-7.0794665166364512E-2</c:v>
                </c:pt>
                <c:pt idx="109">
                  <c:v>-7.2112468095165402E-2</c:v>
                </c:pt>
                <c:pt idx="110">
                  <c:v>-7.3453189335771538E-2</c:v>
                </c:pt>
                <c:pt idx="111">
                  <c:v>-7.4822558466134212E-2</c:v>
                </c:pt>
                <c:pt idx="112">
                  <c:v>-7.6220575486253411E-2</c:v>
                </c:pt>
                <c:pt idx="113">
                  <c:v>-7.7641510818177856E-2</c:v>
                </c:pt>
                <c:pt idx="114">
                  <c:v>-7.9085364461907531E-2</c:v>
                </c:pt>
                <c:pt idx="115">
                  <c:v>-8.0557865995393746E-2</c:v>
                </c:pt>
                <c:pt idx="116">
                  <c:v>-8.2041826684782576E-2</c:v>
                </c:pt>
                <c:pt idx="117">
                  <c:v>-8.354297610802533E-2</c:v>
                </c:pt>
                <c:pt idx="118">
                  <c:v>-8.5049855109219405E-2</c:v>
                </c:pt>
                <c:pt idx="119">
                  <c:v>-8.6539545376559543E-2</c:v>
                </c:pt>
                <c:pt idx="120">
                  <c:v>-8.8017776487997065E-2</c:v>
                </c:pt>
                <c:pt idx="121">
                  <c:v>-8.9467359709678049E-2</c:v>
                </c:pt>
                <c:pt idx="122">
                  <c:v>-9.0876835885699878E-2</c:v>
                </c:pt>
                <c:pt idx="123">
                  <c:v>-9.2251934594013846E-2</c:v>
                </c:pt>
                <c:pt idx="124">
                  <c:v>-9.3592655834619967E-2</c:v>
                </c:pt>
                <c:pt idx="125">
                  <c:v>-9.490472918546955E-2</c:v>
                </c:pt>
                <c:pt idx="126">
                  <c:v>-9.6193884224513915E-2</c:v>
                </c:pt>
                <c:pt idx="127">
                  <c:v>-9.747158010765565E-2</c:v>
                </c:pt>
                <c:pt idx="128">
                  <c:v>-9.8743546412846078E-2</c:v>
                </c:pt>
                <c:pt idx="129">
                  <c:v>-0.10001551271803649</c:v>
                </c:pt>
                <c:pt idx="130">
                  <c:v>-0.10129320860117824</c:v>
                </c:pt>
                <c:pt idx="131">
                  <c:v>-0.10257663406227129</c:v>
                </c:pt>
                <c:pt idx="132">
                  <c:v>-0.10387151867926694</c:v>
                </c:pt>
                <c:pt idx="133">
                  <c:v>-0.10518359203011653</c:v>
                </c:pt>
                <c:pt idx="134">
                  <c:v>-0.10651858369277135</c:v>
                </c:pt>
                <c:pt idx="135">
                  <c:v>-0.10787076408928009</c:v>
                </c:pt>
                <c:pt idx="136">
                  <c:v>-0.10925732195349667</c:v>
                </c:pt>
                <c:pt idx="137">
                  <c:v>-0.11067252770746981</c:v>
                </c:pt>
                <c:pt idx="138">
                  <c:v>-0.11213929966300473</c:v>
                </c:pt>
                <c:pt idx="139">
                  <c:v>-0.11364617866419879</c:v>
                </c:pt>
                <c:pt idx="140">
                  <c:v>-0.11519889428900332</c:v>
                </c:pt>
                <c:pt idx="141">
                  <c:v>-0.11680317611536961</c:v>
                </c:pt>
                <c:pt idx="142">
                  <c:v>-0.11844183540944378</c:v>
                </c:pt>
                <c:pt idx="143">
                  <c:v>-0.12012060174917708</c:v>
                </c:pt>
                <c:pt idx="144">
                  <c:v>-0.12182801597866694</c:v>
                </c:pt>
                <c:pt idx="145">
                  <c:v>-0.1235468893640594</c:v>
                </c:pt>
                <c:pt idx="146">
                  <c:v>-0.12527722190535451</c:v>
                </c:pt>
                <c:pt idx="147">
                  <c:v>-0.12700182486869827</c:v>
                </c:pt>
                <c:pt idx="148">
                  <c:v>-0.12872069825409074</c:v>
                </c:pt>
                <c:pt idx="149">
                  <c:v>-0.1304223829056293</c:v>
                </c:pt>
                <c:pt idx="150">
                  <c:v>-0.1321068788233139</c:v>
                </c:pt>
                <c:pt idx="151">
                  <c:v>-0.13376272685124199</c:v>
                </c:pt>
                <c:pt idx="152">
                  <c:v>-0.13539565656736482</c:v>
                </c:pt>
                <c:pt idx="153">
                  <c:v>-0.13700566797168245</c:v>
                </c:pt>
                <c:pt idx="154">
                  <c:v>-0.13858130190829224</c:v>
                </c:pt>
                <c:pt idx="155">
                  <c:v>-0.14012255837719412</c:v>
                </c:pt>
                <c:pt idx="156">
                  <c:v>-0.14164089653429082</c:v>
                </c:pt>
                <c:pt idx="157">
                  <c:v>-0.14312485722367962</c:v>
                </c:pt>
                <c:pt idx="158">
                  <c:v>-0.14458017002331192</c:v>
                </c:pt>
                <c:pt idx="159">
                  <c:v>-0.14600683493318767</c:v>
                </c:pt>
                <c:pt idx="160">
                  <c:v>-0.14742204068716083</c:v>
                </c:pt>
                <c:pt idx="161">
                  <c:v>-0.14882005770728005</c:v>
                </c:pt>
                <c:pt idx="162">
                  <c:v>-0.15021234514944792</c:v>
                </c:pt>
                <c:pt idx="163">
                  <c:v>-0.15160463259161583</c:v>
                </c:pt>
                <c:pt idx="164">
                  <c:v>-0.15300837918968635</c:v>
                </c:pt>
                <c:pt idx="165">
                  <c:v>-0.15442931452161077</c:v>
                </c:pt>
                <c:pt idx="166">
                  <c:v>-0.15587316816534044</c:v>
                </c:pt>
                <c:pt idx="167">
                  <c:v>-0.15734566969882666</c:v>
                </c:pt>
                <c:pt idx="168">
                  <c:v>-0.15885254870002072</c:v>
                </c:pt>
                <c:pt idx="169">
                  <c:v>-0.16039380516892265</c:v>
                </c:pt>
                <c:pt idx="170">
                  <c:v>-0.16196943910553241</c:v>
                </c:pt>
                <c:pt idx="171">
                  <c:v>-0.16357945050985004</c:v>
                </c:pt>
                <c:pt idx="172">
                  <c:v>-0.16522383938187549</c:v>
                </c:pt>
                <c:pt idx="173">
                  <c:v>-0.16690260572160878</c:v>
                </c:pt>
                <c:pt idx="174">
                  <c:v>-0.16860429037314734</c:v>
                </c:pt>
                <c:pt idx="175">
                  <c:v>-0.17033462291444246</c:v>
                </c:pt>
                <c:pt idx="176">
                  <c:v>-0.17207641461164014</c:v>
                </c:pt>
                <c:pt idx="177">
                  <c:v>-0.17383539504269174</c:v>
                </c:pt>
                <c:pt idx="178">
                  <c:v>-0.1755943754737434</c:v>
                </c:pt>
                <c:pt idx="179">
                  <c:v>-0.17735335590479501</c:v>
                </c:pt>
                <c:pt idx="180">
                  <c:v>-0.17910660675789533</c:v>
                </c:pt>
                <c:pt idx="181">
                  <c:v>-0.18084839845509307</c:v>
                </c:pt>
                <c:pt idx="182">
                  <c:v>-0.18256727184048549</c:v>
                </c:pt>
                <c:pt idx="183">
                  <c:v>-0.18426322691407276</c:v>
                </c:pt>
                <c:pt idx="184">
                  <c:v>-0.18593053409790344</c:v>
                </c:pt>
                <c:pt idx="185">
                  <c:v>-0.1875634638140263</c:v>
                </c:pt>
                <c:pt idx="186">
                  <c:v>-0.1891677456403926</c:v>
                </c:pt>
                <c:pt idx="187">
                  <c:v>-0.19073764999905105</c:v>
                </c:pt>
                <c:pt idx="188">
                  <c:v>-0.19227890646795298</c:v>
                </c:pt>
                <c:pt idx="189">
                  <c:v>-0.19378578546914704</c:v>
                </c:pt>
                <c:pt idx="190">
                  <c:v>-0.19526974615853585</c:v>
                </c:pt>
                <c:pt idx="191">
                  <c:v>-0.19673651811407078</c:v>
                </c:pt>
                <c:pt idx="192">
                  <c:v>-0.19818610133575174</c:v>
                </c:pt>
                <c:pt idx="193">
                  <c:v>-0.19962995497948141</c:v>
                </c:pt>
                <c:pt idx="194">
                  <c:v>-0.20106807904525978</c:v>
                </c:pt>
                <c:pt idx="195">
                  <c:v>-0.20251766226694079</c:v>
                </c:pt>
                <c:pt idx="196">
                  <c:v>-0.20397870464452439</c:v>
                </c:pt>
                <c:pt idx="197">
                  <c:v>-0.20545693575596191</c:v>
                </c:pt>
                <c:pt idx="198">
                  <c:v>-0.20695808517920466</c:v>
                </c:pt>
                <c:pt idx="199">
                  <c:v>-0.20848788249220396</c:v>
                </c:pt>
                <c:pt idx="200">
                  <c:v>-0.21004632769495979</c:v>
                </c:pt>
                <c:pt idx="201">
                  <c:v>-0.2116391503654235</c:v>
                </c:pt>
                <c:pt idx="202">
                  <c:v>-0.21326062092564371</c:v>
                </c:pt>
                <c:pt idx="203">
                  <c:v>-0.21492219853152308</c:v>
                </c:pt>
                <c:pt idx="204">
                  <c:v>-0.21660669444920772</c:v>
                </c:pt>
                <c:pt idx="205">
                  <c:v>-0.21832556783460019</c:v>
                </c:pt>
                <c:pt idx="206">
                  <c:v>-0.2200673595317979</c:v>
                </c:pt>
                <c:pt idx="207">
                  <c:v>-0.22182633996284953</c:v>
                </c:pt>
                <c:pt idx="208">
                  <c:v>-0.22360250912775506</c:v>
                </c:pt>
                <c:pt idx="209">
                  <c:v>-0.22539013744856326</c:v>
                </c:pt>
                <c:pt idx="210">
                  <c:v>-0.22717203619142012</c:v>
                </c:pt>
                <c:pt idx="211">
                  <c:v>-0.22895393493427699</c:v>
                </c:pt>
                <c:pt idx="212">
                  <c:v>-0.23071864494327987</c:v>
                </c:pt>
                <c:pt idx="213">
                  <c:v>-0.23247189579638022</c:v>
                </c:pt>
                <c:pt idx="214">
                  <c:v>-0.23419649875972398</c:v>
                </c:pt>
                <c:pt idx="215">
                  <c:v>-0.23589818341126251</c:v>
                </c:pt>
                <c:pt idx="216">
                  <c:v>-0.23756549059509324</c:v>
                </c:pt>
                <c:pt idx="217">
                  <c:v>-0.23920414988916736</c:v>
                </c:pt>
                <c:pt idx="218">
                  <c:v>-0.24080843171553368</c:v>
                </c:pt>
                <c:pt idx="219">
                  <c:v>-0.24238406565214343</c:v>
                </c:pt>
                <c:pt idx="220">
                  <c:v>-0.24393105169899668</c:v>
                </c:pt>
                <c:pt idx="221">
                  <c:v>-0.24544938985609338</c:v>
                </c:pt>
                <c:pt idx="222">
                  <c:v>-0.24695053927933611</c:v>
                </c:pt>
                <c:pt idx="223">
                  <c:v>-0.24843449996872494</c:v>
                </c:pt>
                <c:pt idx="224">
                  <c:v>-0.24990700150221115</c:v>
                </c:pt>
                <c:pt idx="225">
                  <c:v>-0.25137377345774609</c:v>
                </c:pt>
                <c:pt idx="226">
                  <c:v>-0.25284054541328099</c:v>
                </c:pt>
                <c:pt idx="227">
                  <c:v>-0.25431877652471852</c:v>
                </c:pt>
                <c:pt idx="228">
                  <c:v>-0.25580846679205865</c:v>
                </c:pt>
                <c:pt idx="229">
                  <c:v>-0.25731534579325271</c:v>
                </c:pt>
                <c:pt idx="230">
                  <c:v>-0.25885087268420331</c:v>
                </c:pt>
                <c:pt idx="231">
                  <c:v>-0.2604093178869592</c:v>
                </c:pt>
                <c:pt idx="232">
                  <c:v>-0.26200214055742288</c:v>
                </c:pt>
                <c:pt idx="233">
                  <c:v>-0.2636236111176431</c:v>
                </c:pt>
                <c:pt idx="234">
                  <c:v>-0.26527945914557111</c:v>
                </c:pt>
                <c:pt idx="235">
                  <c:v>-0.26696395506325576</c:v>
                </c:pt>
                <c:pt idx="236">
                  <c:v>-0.26867709887069696</c:v>
                </c:pt>
                <c:pt idx="237">
                  <c:v>-0.27041316098994334</c:v>
                </c:pt>
                <c:pt idx="238">
                  <c:v>-0.27217214142099494</c:v>
                </c:pt>
                <c:pt idx="239">
                  <c:v>-0.27394831058590047</c:v>
                </c:pt>
                <c:pt idx="240">
                  <c:v>-0.27572447975080605</c:v>
                </c:pt>
                <c:pt idx="241">
                  <c:v>-0.27751210807161419</c:v>
                </c:pt>
                <c:pt idx="242">
                  <c:v>-0.27928827723651978</c:v>
                </c:pt>
                <c:pt idx="243">
                  <c:v>-0.281058716823474</c:v>
                </c:pt>
                <c:pt idx="244">
                  <c:v>-0.28281769725452566</c:v>
                </c:pt>
                <c:pt idx="245">
                  <c:v>-0.28454802979582072</c:v>
                </c:pt>
                <c:pt idx="246">
                  <c:v>-0.28626117360326192</c:v>
                </c:pt>
                <c:pt idx="247">
                  <c:v>-0.28793993994299522</c:v>
                </c:pt>
                <c:pt idx="248">
                  <c:v>-0.28959578797092328</c:v>
                </c:pt>
                <c:pt idx="249">
                  <c:v>-0.2912172585311435</c:v>
                </c:pt>
                <c:pt idx="250">
                  <c:v>-0.29280435162365592</c:v>
                </c:pt>
              </c:numCache>
            </c:numRef>
          </c:yVal>
        </c:ser>
        <c:axId val="137892992"/>
        <c:axId val="137894912"/>
      </c:scatterChart>
      <c:valAx>
        <c:axId val="13789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7894912"/>
        <c:crosses val="autoZero"/>
        <c:crossBetween val="midCat"/>
      </c:valAx>
      <c:valAx>
        <c:axId val="137894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psi (°)</a:t>
                </a:r>
              </a:p>
            </c:rich>
          </c:tx>
          <c:layout/>
        </c:title>
        <c:numFmt formatCode="General" sourceLinked="0"/>
        <c:tickLblPos val="nextTo"/>
        <c:crossAx val="13789299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BN'!$F$2:$F$1365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-3.35193E-6</c:v>
                </c:pt>
                <c:pt idx="2">
                  <c:v>-2.21825E-5</c:v>
                </c:pt>
                <c:pt idx="3">
                  <c:v>-5.02707E-5</c:v>
                </c:pt>
                <c:pt idx="4">
                  <c:v>-5.7875999999999999E-5</c:v>
                </c:pt>
                <c:pt idx="5">
                  <c:v>-1.9374699999999999E-5</c:v>
                </c:pt>
                <c:pt idx="6" formatCode="General">
                  <c:v>5.6481599999999998E-5</c:v>
                </c:pt>
                <c:pt idx="7" formatCode="General">
                  <c:v>1.2155900000000001E-4</c:v>
                </c:pt>
                <c:pt idx="8" formatCode="General">
                  <c:v>1.14467E-4</c:v>
                </c:pt>
                <c:pt idx="9" formatCode="General">
                  <c:v>-1.9672699999999999E-5</c:v>
                </c:pt>
                <c:pt idx="10" formatCode="General">
                  <c:v>-3.1724100000000001E-4</c:v>
                </c:pt>
                <c:pt idx="11" formatCode="General">
                  <c:v>-7.8410000000000003E-4</c:v>
                </c:pt>
                <c:pt idx="12" formatCode="General">
                  <c:v>-1.38631E-3</c:v>
                </c:pt>
                <c:pt idx="13" formatCode="General">
                  <c:v>-2.0410799999999998E-3</c:v>
                </c:pt>
                <c:pt idx="14" formatCode="General">
                  <c:v>-2.6081799999999999E-3</c:v>
                </c:pt>
                <c:pt idx="15" formatCode="General">
                  <c:v>-2.9400899999999998E-3</c:v>
                </c:pt>
                <c:pt idx="16" formatCode="General">
                  <c:v>-2.9315399999999998E-3</c:v>
                </c:pt>
                <c:pt idx="17" formatCode="General">
                  <c:v>-2.5589699999999998E-3</c:v>
                </c:pt>
                <c:pt idx="18" formatCode="General">
                  <c:v>-1.89952E-3</c:v>
                </c:pt>
                <c:pt idx="19" formatCode="General">
                  <c:v>-1.11538E-3</c:v>
                </c:pt>
                <c:pt idx="20" formatCode="General">
                  <c:v>-3.9954699999999999E-4</c:v>
                </c:pt>
                <c:pt idx="21" formatCode="General">
                  <c:v>9.5259800000000006E-5</c:v>
                </c:pt>
                <c:pt idx="22" formatCode="General">
                  <c:v>3.0855900000000003E-4</c:v>
                </c:pt>
                <c:pt idx="23" formatCode="General">
                  <c:v>2.8165299999999998E-4</c:v>
                </c:pt>
                <c:pt idx="24" formatCode="General">
                  <c:v>1.21728E-4</c:v>
                </c:pt>
                <c:pt idx="25" formatCode="General">
                  <c:v>-5.2172400000000002E-5</c:v>
                </c:pt>
                <c:pt idx="26" formatCode="General">
                  <c:v>-1.5294399999999999E-4</c:v>
                </c:pt>
                <c:pt idx="27" formatCode="General">
                  <c:v>-1.4195899999999999E-4</c:v>
                </c:pt>
                <c:pt idx="28" formatCode="General">
                  <c:v>-1.8840700000000001E-5</c:v>
                </c:pt>
                <c:pt idx="29" formatCode="General">
                  <c:v>1.89898E-4</c:v>
                </c:pt>
                <c:pt idx="30" formatCode="General">
                  <c:v>4.4070300000000003E-4</c:v>
                </c:pt>
                <c:pt idx="31" formatCode="General">
                  <c:v>6.8129400000000004E-4</c:v>
                </c:pt>
                <c:pt idx="32" formatCode="General">
                  <c:v>8.5834099999999999E-4</c:v>
                </c:pt>
                <c:pt idx="33" formatCode="General">
                  <c:v>9.3636000000000001E-4</c:v>
                </c:pt>
                <c:pt idx="34" formatCode="General">
                  <c:v>9.1244199999999996E-4</c:v>
                </c:pt>
                <c:pt idx="35" formatCode="General">
                  <c:v>8.1279400000000004E-4</c:v>
                </c:pt>
                <c:pt idx="36" formatCode="General">
                  <c:v>6.8165599999999999E-4</c:v>
                </c:pt>
                <c:pt idx="37" formatCode="General">
                  <c:v>5.6869699999999995E-4</c:v>
                </c:pt>
                <c:pt idx="38" formatCode="General">
                  <c:v>5.1288099999999997E-4</c:v>
                </c:pt>
                <c:pt idx="39" formatCode="General">
                  <c:v>5.3167000000000004E-4</c:v>
                </c:pt>
                <c:pt idx="40" formatCode="General">
                  <c:v>6.1695700000000001E-4</c:v>
                </c:pt>
                <c:pt idx="41" formatCode="General">
                  <c:v>7.3826800000000004E-4</c:v>
                </c:pt>
                <c:pt idx="42" formatCode="General">
                  <c:v>8.5117000000000005E-4</c:v>
                </c:pt>
                <c:pt idx="43" formatCode="General">
                  <c:v>9.1018499999999999E-4</c:v>
                </c:pt>
                <c:pt idx="44" formatCode="General">
                  <c:v>8.8057599999999999E-4</c:v>
                </c:pt>
                <c:pt idx="45" formatCode="General">
                  <c:v>7.4680700000000005E-4</c:v>
                </c:pt>
                <c:pt idx="46" formatCode="General">
                  <c:v>5.17827E-4</c:v>
                </c:pt>
                <c:pt idx="47" formatCode="General">
                  <c:v>2.1976E-4</c:v>
                </c:pt>
                <c:pt idx="48" formatCode="General">
                  <c:v>-1.10041E-4</c:v>
                </c:pt>
                <c:pt idx="49" formatCode="General">
                  <c:v>-4.26523E-4</c:v>
                </c:pt>
                <c:pt idx="50" formatCode="General">
                  <c:v>-6.8201700000000004E-4</c:v>
                </c:pt>
                <c:pt idx="51" formatCode="General">
                  <c:v>-8.3743299999999995E-4</c:v>
                </c:pt>
                <c:pt idx="52" formatCode="General">
                  <c:v>-8.7887700000000002E-4</c:v>
                </c:pt>
                <c:pt idx="53" formatCode="General">
                  <c:v>-8.2136100000000005E-4</c:v>
                </c:pt>
                <c:pt idx="54" formatCode="General">
                  <c:v>-7.03705E-4</c:v>
                </c:pt>
                <c:pt idx="55" formatCode="General">
                  <c:v>-5.7731899999999997E-4</c:v>
                </c:pt>
                <c:pt idx="56" formatCode="General">
                  <c:v>-4.8995500000000003E-4</c:v>
                </c:pt>
                <c:pt idx="57" formatCode="General">
                  <c:v>-4.71027E-4</c:v>
                </c:pt>
                <c:pt idx="58" formatCode="General">
                  <c:v>-5.2415000000000003E-4</c:v>
                </c:pt>
                <c:pt idx="59" formatCode="General">
                  <c:v>-6.2888600000000005E-4</c:v>
                </c:pt>
                <c:pt idx="60" formatCode="General">
                  <c:v>-7.5012400000000002E-4</c:v>
                </c:pt>
                <c:pt idx="61" formatCode="General">
                  <c:v>-8.5109400000000005E-4</c:v>
                </c:pt>
                <c:pt idx="62" formatCode="General">
                  <c:v>-9.0561099999999996E-4</c:v>
                </c:pt>
                <c:pt idx="63" formatCode="General">
                  <c:v>-9.0603299999999999E-4</c:v>
                </c:pt>
                <c:pt idx="64" formatCode="General">
                  <c:v>-8.6381700000000001E-4</c:v>
                </c:pt>
                <c:pt idx="65" formatCode="General">
                  <c:v>-8.0377300000000003E-4</c:v>
                </c:pt>
                <c:pt idx="66" formatCode="General">
                  <c:v>-7.5504499999999998E-4</c:v>
                </c:pt>
                <c:pt idx="67" formatCode="General">
                  <c:v>-7.4176400000000001E-4</c:v>
                </c:pt>
                <c:pt idx="68" formatCode="General">
                  <c:v>-7.7600599999999998E-4</c:v>
                </c:pt>
                <c:pt idx="69" formatCode="General">
                  <c:v>-8.5477299999999997E-4</c:v>
                </c:pt>
                <c:pt idx="70" formatCode="General">
                  <c:v>-9.6155199999999996E-4</c:v>
                </c:pt>
                <c:pt idx="71" formatCode="General">
                  <c:v>-1.0718100000000001E-3</c:v>
                </c:pt>
                <c:pt idx="72" formatCode="General">
                  <c:v>-1.1607E-3</c:v>
                </c:pt>
                <c:pt idx="73" formatCode="General">
                  <c:v>-1.2106700000000001E-3</c:v>
                </c:pt>
                <c:pt idx="74" formatCode="General">
                  <c:v>-1.2167E-3</c:v>
                </c:pt>
                <c:pt idx="75" formatCode="General">
                  <c:v>-1.1876499999999999E-3</c:v>
                </c:pt>
                <c:pt idx="76" formatCode="General">
                  <c:v>-1.1433299999999999E-3</c:v>
                </c:pt>
                <c:pt idx="77" formatCode="General">
                  <c:v>-1.1086E-3</c:v>
                </c:pt>
                <c:pt idx="78" formatCode="General">
                  <c:v>-1.10659E-3</c:v>
                </c:pt>
                <c:pt idx="79" formatCode="General">
                  <c:v>-1.15284E-3</c:v>
                </c:pt>
                <c:pt idx="80" formatCode="General">
                  <c:v>-1.25213E-3</c:v>
                </c:pt>
                <c:pt idx="81" formatCode="General">
                  <c:v>-1.39821E-3</c:v>
                </c:pt>
                <c:pt idx="82" formatCode="General">
                  <c:v>-1.57624E-3</c:v>
                </c:pt>
                <c:pt idx="83" formatCode="General">
                  <c:v>-1.7668199999999999E-3</c:v>
                </c:pt>
                <c:pt idx="84" formatCode="General">
                  <c:v>-1.9506199999999999E-3</c:v>
                </c:pt>
                <c:pt idx="85" formatCode="General">
                  <c:v>-2.1124300000000002E-3</c:v>
                </c:pt>
                <c:pt idx="86" formatCode="General">
                  <c:v>-2.24398E-3</c:v>
                </c:pt>
                <c:pt idx="87" formatCode="General">
                  <c:v>-2.34483E-3</c:v>
                </c:pt>
                <c:pt idx="88" formatCode="General">
                  <c:v>-2.4215500000000002E-3</c:v>
                </c:pt>
                <c:pt idx="89" formatCode="General">
                  <c:v>-2.4852899999999998E-3</c:v>
                </c:pt>
                <c:pt idx="90" formatCode="General">
                  <c:v>-2.54849E-3</c:v>
                </c:pt>
                <c:pt idx="91" formatCode="General">
                  <c:v>-2.62166E-3</c:v>
                </c:pt>
                <c:pt idx="92" formatCode="General">
                  <c:v>-2.71083E-3</c:v>
                </c:pt>
                <c:pt idx="93" formatCode="General">
                  <c:v>-2.81657E-3</c:v>
                </c:pt>
                <c:pt idx="94" formatCode="General">
                  <c:v>-2.9344699999999998E-3</c:v>
                </c:pt>
                <c:pt idx="95" formatCode="General">
                  <c:v>-3.05704E-3</c:v>
                </c:pt>
                <c:pt idx="96" formatCode="General">
                  <c:v>-3.1762299999999999E-3</c:v>
                </c:pt>
                <c:pt idx="97" formatCode="General">
                  <c:v>-3.2859199999999999E-3</c:v>
                </c:pt>
                <c:pt idx="98" formatCode="General">
                  <c:v>-3.3835599999999999E-3</c:v>
                </c:pt>
                <c:pt idx="99" formatCode="General">
                  <c:v>-3.4706699999999999E-3</c:v>
                </c:pt>
                <c:pt idx="100" formatCode="General">
                  <c:v>-3.5521400000000001E-3</c:v>
                </c:pt>
                <c:pt idx="101" formatCode="General">
                  <c:v>-3.6344900000000002E-3</c:v>
                </c:pt>
                <c:pt idx="102" formatCode="General">
                  <c:v>-3.7239700000000001E-3</c:v>
                </c:pt>
                <c:pt idx="103" formatCode="General">
                  <c:v>-3.82468E-3</c:v>
                </c:pt>
                <c:pt idx="104" formatCode="General">
                  <c:v>-3.93751E-3</c:v>
                </c:pt>
                <c:pt idx="105" formatCode="General">
                  <c:v>-4.0599299999999998E-3</c:v>
                </c:pt>
                <c:pt idx="106" formatCode="General">
                  <c:v>-4.1867500000000004E-3</c:v>
                </c:pt>
                <c:pt idx="107" formatCode="General">
                  <c:v>-4.3115799999999998E-3</c:v>
                </c:pt>
                <c:pt idx="108" formatCode="General">
                  <c:v>-4.4285000000000001E-3</c:v>
                </c:pt>
                <c:pt idx="109" formatCode="General">
                  <c:v>-4.5335999999999996E-3</c:v>
                </c:pt>
                <c:pt idx="110" formatCode="General">
                  <c:v>-4.6258999999999996E-3</c:v>
                </c:pt>
                <c:pt idx="111" formatCode="General">
                  <c:v>-4.7075099999999998E-3</c:v>
                </c:pt>
                <c:pt idx="112" formatCode="General">
                  <c:v>-4.7829700000000001E-3</c:v>
                </c:pt>
                <c:pt idx="113" formatCode="General">
                  <c:v>-4.85805E-3</c:v>
                </c:pt>
                <c:pt idx="114" formatCode="General">
                  <c:v>-4.9382899999999997E-3</c:v>
                </c:pt>
                <c:pt idx="115" formatCode="General">
                  <c:v>-5.0278099999999997E-3</c:v>
                </c:pt>
                <c:pt idx="116" formatCode="General">
                  <c:v>-5.1285000000000002E-3</c:v>
                </c:pt>
                <c:pt idx="117" formatCode="General">
                  <c:v>-5.2399200000000003E-3</c:v>
                </c:pt>
                <c:pt idx="118" formatCode="General">
                  <c:v>-5.3596800000000003E-3</c:v>
                </c:pt>
                <c:pt idx="119" formatCode="General">
                  <c:v>-5.4843399999999999E-3</c:v>
                </c:pt>
                <c:pt idx="120" formatCode="General">
                  <c:v>-5.6103500000000001E-3</c:v>
                </c:pt>
                <c:pt idx="121" formatCode="General">
                  <c:v>-5.7349300000000001E-3</c:v>
                </c:pt>
                <c:pt idx="122" formatCode="General">
                  <c:v>-5.8566199999999999E-3</c:v>
                </c:pt>
                <c:pt idx="123" formatCode="General">
                  <c:v>-5.9753899999999997E-3</c:v>
                </c:pt>
                <c:pt idx="124" formatCode="General">
                  <c:v>-6.0923599999999998E-3</c:v>
                </c:pt>
                <c:pt idx="125" formatCode="General">
                  <c:v>-6.20931E-3</c:v>
                </c:pt>
                <c:pt idx="126" formatCode="General">
                  <c:v>-6.3280100000000002E-3</c:v>
                </c:pt>
                <c:pt idx="127" formatCode="General">
                  <c:v>-6.4497000000000001E-3</c:v>
                </c:pt>
                <c:pt idx="128" formatCode="General">
                  <c:v>-6.5748100000000004E-3</c:v>
                </c:pt>
                <c:pt idx="129" formatCode="General">
                  <c:v>-6.7029100000000003E-3</c:v>
                </c:pt>
                <c:pt idx="130" formatCode="General">
                  <c:v>-6.8329699999999998E-3</c:v>
                </c:pt>
                <c:pt idx="131" formatCode="General">
                  <c:v>-6.9637500000000003E-3</c:v>
                </c:pt>
                <c:pt idx="132" formatCode="General">
                  <c:v>-7.0942599999999998E-3</c:v>
                </c:pt>
                <c:pt idx="133" formatCode="General">
                  <c:v>-7.2240100000000003E-3</c:v>
                </c:pt>
                <c:pt idx="134" formatCode="General">
                  <c:v>-7.35318E-3</c:v>
                </c:pt>
                <c:pt idx="135" formatCode="General">
                  <c:v>-7.4824799999999997E-3</c:v>
                </c:pt>
                <c:pt idx="136" formatCode="General">
                  <c:v>-7.6128999999999997E-3</c:v>
                </c:pt>
                <c:pt idx="137" formatCode="General">
                  <c:v>-7.7453599999999997E-3</c:v>
                </c:pt>
                <c:pt idx="138" formatCode="General">
                  <c:v>-7.8804099999999992E-3</c:v>
                </c:pt>
                <c:pt idx="139" formatCode="General">
                  <c:v>-8.0180700000000004E-3</c:v>
                </c:pt>
                <c:pt idx="140" formatCode="General">
                  <c:v>-8.1577999999999998E-3</c:v>
                </c:pt>
                <c:pt idx="141" formatCode="General">
                  <c:v>-8.2986799999999993E-3</c:v>
                </c:pt>
                <c:pt idx="142" formatCode="General">
                  <c:v>-8.4397099999999996E-3</c:v>
                </c:pt>
                <c:pt idx="143" formatCode="General">
                  <c:v>-8.5800800000000003E-3</c:v>
                </c:pt>
                <c:pt idx="144" formatCode="General">
                  <c:v>-8.7193900000000005E-3</c:v>
                </c:pt>
                <c:pt idx="145" formatCode="General">
                  <c:v>-8.8577499999999993E-3</c:v>
                </c:pt>
                <c:pt idx="146" formatCode="General">
                  <c:v>-8.9957600000000002E-3</c:v>
                </c:pt>
                <c:pt idx="147" formatCode="General">
                  <c:v>-9.1342699999999999E-3</c:v>
                </c:pt>
                <c:pt idx="148" formatCode="General">
                  <c:v>-9.2741799999999999E-3</c:v>
                </c:pt>
                <c:pt idx="149" formatCode="General">
                  <c:v>-9.4161599999999998E-3</c:v>
                </c:pt>
                <c:pt idx="150" formatCode="General">
                  <c:v>-9.5604999999999996E-3</c:v>
                </c:pt>
                <c:pt idx="151" formatCode="General">
                  <c:v>-9.7070699999999999E-3</c:v>
                </c:pt>
                <c:pt idx="152" formatCode="General">
                  <c:v>-9.8554200000000002E-3</c:v>
                </c:pt>
                <c:pt idx="153" formatCode="General">
                  <c:v>-1.0004900000000001E-2</c:v>
                </c:pt>
                <c:pt idx="154" formatCode="General">
                  <c:v>-1.01549E-2</c:v>
                </c:pt>
                <c:pt idx="155" formatCode="General">
                  <c:v>-1.0305099999999999E-2</c:v>
                </c:pt>
                <c:pt idx="156" formatCode="General">
                  <c:v>-1.04554E-2</c:v>
                </c:pt>
                <c:pt idx="157" formatCode="General">
                  <c:v>-1.06061E-2</c:v>
                </c:pt>
                <c:pt idx="158" formatCode="General">
                  <c:v>-1.07575E-2</c:v>
                </c:pt>
                <c:pt idx="159" formatCode="General">
                  <c:v>-1.0910100000000001E-2</c:v>
                </c:pt>
                <c:pt idx="160" formatCode="General">
                  <c:v>-1.10644E-2</c:v>
                </c:pt>
                <c:pt idx="161" formatCode="General">
                  <c:v>-1.12204E-2</c:v>
                </c:pt>
                <c:pt idx="162" formatCode="General">
                  <c:v>-1.13781E-2</c:v>
                </c:pt>
                <c:pt idx="163" formatCode="General">
                  <c:v>-1.15371E-2</c:v>
                </c:pt>
                <c:pt idx="164" formatCode="General">
                  <c:v>-1.16968E-2</c:v>
                </c:pt>
                <c:pt idx="165" formatCode="General">
                  <c:v>-1.18569E-2</c:v>
                </c:pt>
                <c:pt idx="166" formatCode="General">
                  <c:v>-1.2017E-2</c:v>
                </c:pt>
                <c:pt idx="167" formatCode="General">
                  <c:v>-1.21771E-2</c:v>
                </c:pt>
                <c:pt idx="168" formatCode="General">
                  <c:v>-1.23375E-2</c:v>
                </c:pt>
                <c:pt idx="169" formatCode="General">
                  <c:v>-1.24987E-2</c:v>
                </c:pt>
                <c:pt idx="170" formatCode="General">
                  <c:v>-1.2661199999999999E-2</c:v>
                </c:pt>
                <c:pt idx="171" formatCode="General">
                  <c:v>-1.28256E-2</c:v>
                </c:pt>
                <c:pt idx="172" formatCode="General">
                  <c:v>-1.2992200000000001E-2</c:v>
                </c:pt>
                <c:pt idx="173" formatCode="General">
                  <c:v>-1.31611E-2</c:v>
                </c:pt>
                <c:pt idx="174" formatCode="General">
                  <c:v>-1.33321E-2</c:v>
                </c:pt>
                <c:pt idx="175" formatCode="General">
                  <c:v>-1.35046E-2</c:v>
                </c:pt>
                <c:pt idx="176" formatCode="General">
                  <c:v>-1.36782E-2</c:v>
                </c:pt>
                <c:pt idx="177" formatCode="General">
                  <c:v>-1.38522E-2</c:v>
                </c:pt>
                <c:pt idx="178" formatCode="General">
                  <c:v>-1.4026200000000001E-2</c:v>
                </c:pt>
                <c:pt idx="179" formatCode="General">
                  <c:v>-1.41999E-2</c:v>
                </c:pt>
                <c:pt idx="180" formatCode="General">
                  <c:v>-1.4373500000000001E-2</c:v>
                </c:pt>
                <c:pt idx="181" formatCode="General">
                  <c:v>-1.45472E-2</c:v>
                </c:pt>
                <c:pt idx="182" formatCode="General">
                  <c:v>-1.47213E-2</c:v>
                </c:pt>
                <c:pt idx="183" formatCode="General">
                  <c:v>-1.4896299999999999E-2</c:v>
                </c:pt>
                <c:pt idx="184" formatCode="General">
                  <c:v>-1.50727E-2</c:v>
                </c:pt>
                <c:pt idx="185" formatCode="General">
                  <c:v>-1.5250400000000001E-2</c:v>
                </c:pt>
                <c:pt idx="186" formatCode="General">
                  <c:v>-1.5429699999999999E-2</c:v>
                </c:pt>
                <c:pt idx="187" formatCode="General">
                  <c:v>-1.5610300000000001E-2</c:v>
                </c:pt>
                <c:pt idx="188" formatCode="General">
                  <c:v>-1.5792E-2</c:v>
                </c:pt>
                <c:pt idx="189" formatCode="General">
                  <c:v>-1.5974499999999999E-2</c:v>
                </c:pt>
                <c:pt idx="190" formatCode="General">
                  <c:v>-1.6157600000000001E-2</c:v>
                </c:pt>
                <c:pt idx="191" formatCode="General">
                  <c:v>-1.63413E-2</c:v>
                </c:pt>
                <c:pt idx="192" formatCode="General">
                  <c:v>-1.6525399999999999E-2</c:v>
                </c:pt>
                <c:pt idx="193" formatCode="General">
                  <c:v>-1.6710200000000001E-2</c:v>
                </c:pt>
                <c:pt idx="194" formatCode="General">
                  <c:v>-1.6895799999999999E-2</c:v>
                </c:pt>
                <c:pt idx="195" formatCode="General">
                  <c:v>-1.7082400000000001E-2</c:v>
                </c:pt>
                <c:pt idx="196" formatCode="General">
                  <c:v>-1.72701E-2</c:v>
                </c:pt>
                <c:pt idx="197" formatCode="General">
                  <c:v>-1.7459100000000002E-2</c:v>
                </c:pt>
                <c:pt idx="198" formatCode="General">
                  <c:v>-1.76492E-2</c:v>
                </c:pt>
                <c:pt idx="199" formatCode="General">
                  <c:v>-1.78403E-2</c:v>
                </c:pt>
                <c:pt idx="200" formatCode="General">
                  <c:v>-1.8032300000000001E-2</c:v>
                </c:pt>
                <c:pt idx="201" formatCode="General">
                  <c:v>-1.8224899999999999E-2</c:v>
                </c:pt>
                <c:pt idx="202" formatCode="General">
                  <c:v>-1.8418E-2</c:v>
                </c:pt>
                <c:pt idx="203" formatCode="General">
                  <c:v>-1.8611599999999999E-2</c:v>
                </c:pt>
                <c:pt idx="204" formatCode="General">
                  <c:v>-1.8805800000000001E-2</c:v>
                </c:pt>
                <c:pt idx="205" formatCode="General">
                  <c:v>-1.9000599999999999E-2</c:v>
                </c:pt>
                <c:pt idx="206" formatCode="General">
                  <c:v>-1.91962E-2</c:v>
                </c:pt>
                <c:pt idx="207" formatCode="General">
                  <c:v>-1.9392699999999999E-2</c:v>
                </c:pt>
                <c:pt idx="208" formatCode="General">
                  <c:v>-1.9590400000000001E-2</c:v>
                </c:pt>
                <c:pt idx="209" formatCode="General">
                  <c:v>-1.97892E-2</c:v>
                </c:pt>
                <c:pt idx="210" formatCode="General">
                  <c:v>-1.9989300000000002E-2</c:v>
                </c:pt>
                <c:pt idx="211" formatCode="General">
                  <c:v>-2.01905E-2</c:v>
                </c:pt>
                <c:pt idx="212" formatCode="General">
                  <c:v>-2.0392799999999999E-2</c:v>
                </c:pt>
                <c:pt idx="213" formatCode="General">
                  <c:v>-2.0596E-2</c:v>
                </c:pt>
                <c:pt idx="214" formatCode="General">
                  <c:v>-2.0800099999999998E-2</c:v>
                </c:pt>
                <c:pt idx="215" formatCode="General">
                  <c:v>-2.10049E-2</c:v>
                </c:pt>
                <c:pt idx="216" formatCode="General">
                  <c:v>-2.12105E-2</c:v>
                </c:pt>
                <c:pt idx="217" formatCode="General">
                  <c:v>-2.14168E-2</c:v>
                </c:pt>
                <c:pt idx="218" formatCode="General">
                  <c:v>-2.1623900000000001E-2</c:v>
                </c:pt>
                <c:pt idx="219" formatCode="General">
                  <c:v>-2.1831799999999998E-2</c:v>
                </c:pt>
                <c:pt idx="220" formatCode="General">
                  <c:v>-2.2040500000000001E-2</c:v>
                </c:pt>
                <c:pt idx="221" formatCode="General">
                  <c:v>-2.2250099999999998E-2</c:v>
                </c:pt>
                <c:pt idx="222" formatCode="General">
                  <c:v>-2.2460600000000001E-2</c:v>
                </c:pt>
                <c:pt idx="223" formatCode="General">
                  <c:v>-2.2671899999999998E-2</c:v>
                </c:pt>
                <c:pt idx="224" formatCode="General">
                  <c:v>-2.2884000000000002E-2</c:v>
                </c:pt>
                <c:pt idx="225" formatCode="General">
                  <c:v>-2.30969E-2</c:v>
                </c:pt>
                <c:pt idx="226" formatCode="General">
                  <c:v>-2.3310600000000001E-2</c:v>
                </c:pt>
                <c:pt idx="227" formatCode="General">
                  <c:v>-2.35251E-2</c:v>
                </c:pt>
                <c:pt idx="228" formatCode="General">
                  <c:v>-2.3740299999999999E-2</c:v>
                </c:pt>
                <c:pt idx="229" formatCode="General">
                  <c:v>-2.39563E-2</c:v>
                </c:pt>
                <c:pt idx="230" formatCode="General">
                  <c:v>-2.4173E-2</c:v>
                </c:pt>
                <c:pt idx="231" formatCode="General">
                  <c:v>-2.4390499999999999E-2</c:v>
                </c:pt>
                <c:pt idx="232" formatCode="General">
                  <c:v>-2.46088E-2</c:v>
                </c:pt>
                <c:pt idx="233" formatCode="General">
                  <c:v>-2.48279E-2</c:v>
                </c:pt>
                <c:pt idx="234" formatCode="General">
                  <c:v>-2.5047699999999999E-2</c:v>
                </c:pt>
                <c:pt idx="235" formatCode="General">
                  <c:v>-2.52683E-2</c:v>
                </c:pt>
                <c:pt idx="236" formatCode="General">
                  <c:v>-2.5489700000000001E-2</c:v>
                </c:pt>
                <c:pt idx="237" formatCode="General">
                  <c:v>-2.57118E-2</c:v>
                </c:pt>
                <c:pt idx="238" formatCode="General">
                  <c:v>-2.5934800000000001E-2</c:v>
                </c:pt>
                <c:pt idx="239" formatCode="General">
                  <c:v>-2.6158500000000001E-2</c:v>
                </c:pt>
                <c:pt idx="240" formatCode="General">
                  <c:v>-2.63831E-2</c:v>
                </c:pt>
                <c:pt idx="241" formatCode="General">
                  <c:v>-2.66085E-2</c:v>
                </c:pt>
                <c:pt idx="242" formatCode="General">
                  <c:v>-2.68347E-2</c:v>
                </c:pt>
                <c:pt idx="243" formatCode="General">
                  <c:v>-2.7061700000000001E-2</c:v>
                </c:pt>
                <c:pt idx="244" formatCode="General">
                  <c:v>-2.7289500000000001E-2</c:v>
                </c:pt>
                <c:pt idx="245" formatCode="General">
                  <c:v>-2.7518000000000001E-2</c:v>
                </c:pt>
                <c:pt idx="246" formatCode="General">
                  <c:v>-2.7747299999999999E-2</c:v>
                </c:pt>
                <c:pt idx="247" formatCode="General">
                  <c:v>-2.7977399999999999E-2</c:v>
                </c:pt>
                <c:pt idx="248" formatCode="General">
                  <c:v>-2.82081E-2</c:v>
                </c:pt>
                <c:pt idx="249" formatCode="General">
                  <c:v>-2.8439599999999999E-2</c:v>
                </c:pt>
                <c:pt idx="250" formatCode="General">
                  <c:v>-2.8671800000000001E-2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SOS!$C$2:$C$1365</c:f>
              <c:numCache>
                <c:formatCode>0.00E+00</c:formatCode>
                <c:ptCount val="1364"/>
                <c:pt idx="0">
                  <c:v>0</c:v>
                </c:pt>
                <c:pt idx="1">
                  <c:v>3.7645000000000003E-5</c:v>
                </c:pt>
                <c:pt idx="2">
                  <c:v>3.3265000000000001E-5</c:v>
                </c:pt>
                <c:pt idx="3">
                  <c:v>-2.5862000000000001E-5</c:v>
                </c:pt>
                <c:pt idx="4">
                  <c:v>-1.2897000000000001E-4</c:v>
                </c:pt>
                <c:pt idx="5">
                  <c:v>-2.4719999999999999E-4</c:v>
                </c:pt>
                <c:pt idx="6">
                  <c:v>-3.0142E-4</c:v>
                </c:pt>
                <c:pt idx="7">
                  <c:v>-2.8860000000000002E-4</c:v>
                </c:pt>
                <c:pt idx="8">
                  <c:v>-2.1728000000000001E-4</c:v>
                </c:pt>
                <c:pt idx="9">
                  <c:v>-1.0699E-4</c:v>
                </c:pt>
                <c:pt idx="10">
                  <c:v>7.6636000000000004E-7</c:v>
                </c:pt>
                <c:pt idx="11">
                  <c:v>6.1141000000000003E-5</c:v>
                </c:pt>
                <c:pt idx="12">
                  <c:v>4.5135000000000001E-5</c:v>
                </c:pt>
                <c:pt idx="13">
                  <c:v>-4.6832000000000002E-5</c:v>
                </c:pt>
                <c:pt idx="14">
                  <c:v>-1.9488E-4</c:v>
                </c:pt>
                <c:pt idx="15">
                  <c:v>-3.2895E-4</c:v>
                </c:pt>
                <c:pt idx="16">
                  <c:v>-3.9404000000000002E-4</c:v>
                </c:pt>
                <c:pt idx="17">
                  <c:v>-3.1559999999999997E-4</c:v>
                </c:pt>
                <c:pt idx="18">
                  <c:v>-1.0152E-4</c:v>
                </c:pt>
                <c:pt idx="19">
                  <c:v>2.2505999999999999E-4</c:v>
                </c:pt>
                <c:pt idx="20">
                  <c:v>5.9489999999999999E-4</c:v>
                </c:pt>
                <c:pt idx="21">
                  <c:v>9.1211000000000005E-4</c:v>
                </c:pt>
                <c:pt idx="22">
                  <c:v>1.1050999999999999E-3</c:v>
                </c:pt>
                <c:pt idx="23">
                  <c:v>1.1536000000000001E-3</c:v>
                </c:pt>
                <c:pt idx="24">
                  <c:v>1.1107999999999999E-3</c:v>
                </c:pt>
                <c:pt idx="25">
                  <c:v>1.0277999999999999E-3</c:v>
                </c:pt>
                <c:pt idx="26">
                  <c:v>9.5797999999999999E-4</c:v>
                </c:pt>
                <c:pt idx="27">
                  <c:v>9.3424999999999997E-4</c:v>
                </c:pt>
                <c:pt idx="28">
                  <c:v>9.6480000000000003E-4</c:v>
                </c:pt>
                <c:pt idx="29">
                  <c:v>1.0405E-3</c:v>
                </c:pt>
                <c:pt idx="30">
                  <c:v>1.1410999999999999E-3</c:v>
                </c:pt>
                <c:pt idx="31">
                  <c:v>1.2362E-3</c:v>
                </c:pt>
                <c:pt idx="32">
                  <c:v>1.2811000000000001E-3</c:v>
                </c:pt>
                <c:pt idx="33">
                  <c:v>1.2585000000000001E-3</c:v>
                </c:pt>
                <c:pt idx="34">
                  <c:v>1.1666999999999999E-3</c:v>
                </c:pt>
                <c:pt idx="35">
                  <c:v>1.0137E-3</c:v>
                </c:pt>
                <c:pt idx="36">
                  <c:v>8.4075999999999997E-4</c:v>
                </c:pt>
                <c:pt idx="37">
                  <c:v>6.9410000000000001E-4</c:v>
                </c:pt>
                <c:pt idx="38">
                  <c:v>6.0117999999999999E-4</c:v>
                </c:pt>
                <c:pt idx="39">
                  <c:v>5.7364999999999998E-4</c:v>
                </c:pt>
                <c:pt idx="40">
                  <c:v>5.9876000000000005E-4</c:v>
                </c:pt>
                <c:pt idx="41">
                  <c:v>6.6662999999999998E-4</c:v>
                </c:pt>
                <c:pt idx="42">
                  <c:v>7.3972999999999997E-4</c:v>
                </c:pt>
                <c:pt idx="43">
                  <c:v>7.9524999999999995E-4</c:v>
                </c:pt>
                <c:pt idx="44">
                  <c:v>8.2220000000000004E-4</c:v>
                </c:pt>
                <c:pt idx="45">
                  <c:v>8.1181000000000005E-4</c:v>
                </c:pt>
                <c:pt idx="46">
                  <c:v>7.7472000000000001E-4</c:v>
                </c:pt>
                <c:pt idx="47">
                  <c:v>7.2526000000000003E-4</c:v>
                </c:pt>
                <c:pt idx="48">
                  <c:v>6.8154999999999995E-4</c:v>
                </c:pt>
                <c:pt idx="49">
                  <c:v>6.5864000000000005E-4</c:v>
                </c:pt>
                <c:pt idx="50">
                  <c:v>6.7628000000000002E-4</c:v>
                </c:pt>
                <c:pt idx="51">
                  <c:v>7.3603000000000004E-4</c:v>
                </c:pt>
                <c:pt idx="52">
                  <c:v>8.2883000000000002E-4</c:v>
                </c:pt>
                <c:pt idx="53">
                  <c:v>9.4514999999999996E-4</c:v>
                </c:pt>
                <c:pt idx="54">
                  <c:v>1.0677E-3</c:v>
                </c:pt>
                <c:pt idx="55">
                  <c:v>1.1551000000000001E-3</c:v>
                </c:pt>
                <c:pt idx="56">
                  <c:v>1.1987E-3</c:v>
                </c:pt>
                <c:pt idx="57">
                  <c:v>1.1944E-3</c:v>
                </c:pt>
                <c:pt idx="58">
                  <c:v>1.1515E-3</c:v>
                </c:pt>
                <c:pt idx="59">
                  <c:v>1.0868E-3</c:v>
                </c:pt>
                <c:pt idx="60">
                  <c:v>1.0138E-3</c:v>
                </c:pt>
                <c:pt idx="61">
                  <c:v>9.4512999999999997E-4</c:v>
                </c:pt>
                <c:pt idx="62" formatCode="General">
                  <c:v>8.9267999999999997E-4</c:v>
                </c:pt>
                <c:pt idx="63">
                  <c:v>8.7768999999999998E-4</c:v>
                </c:pt>
                <c:pt idx="64">
                  <c:v>8.5654000000000004E-4</c:v>
                </c:pt>
                <c:pt idx="65">
                  <c:v>8.3728000000000003E-4</c:v>
                </c:pt>
                <c:pt idx="66">
                  <c:v>8.1411999999999999E-4</c:v>
                </c:pt>
                <c:pt idx="67">
                  <c:v>7.7490999999999997E-4</c:v>
                </c:pt>
                <c:pt idx="68">
                  <c:v>7.1805999999999997E-4</c:v>
                </c:pt>
                <c:pt idx="69">
                  <c:v>6.5114999999999997E-4</c:v>
                </c:pt>
                <c:pt idx="70">
                  <c:v>5.8533999999999995E-4</c:v>
                </c:pt>
                <c:pt idx="71">
                  <c:v>5.3213000000000002E-4</c:v>
                </c:pt>
                <c:pt idx="72">
                  <c:v>5.0628000000000001E-4</c:v>
                </c:pt>
                <c:pt idx="73">
                  <c:v>5.1774999999999998E-4</c:v>
                </c:pt>
                <c:pt idx="74">
                  <c:v>5.7368999999999996E-4</c:v>
                </c:pt>
                <c:pt idx="75">
                  <c:v>6.7560000000000005E-4</c:v>
                </c:pt>
                <c:pt idx="76">
                  <c:v>7.7306E-4</c:v>
                </c:pt>
                <c:pt idx="77" formatCode="General">
                  <c:v>8.5448000000000002E-4</c:v>
                </c:pt>
                <c:pt idx="78" formatCode="General">
                  <c:v>9.3698000000000002E-4</c:v>
                </c:pt>
                <c:pt idx="79" formatCode="General">
                  <c:v>1.0150999999999999E-3</c:v>
                </c:pt>
                <c:pt idx="80">
                  <c:v>1.0859999999999999E-3</c:v>
                </c:pt>
                <c:pt idx="81">
                  <c:v>1.1529999999999999E-3</c:v>
                </c:pt>
                <c:pt idx="82">
                  <c:v>1.2095000000000001E-3</c:v>
                </c:pt>
                <c:pt idx="83">
                  <c:v>1.2201E-3</c:v>
                </c:pt>
                <c:pt idx="84">
                  <c:v>1.2344000000000001E-3</c:v>
                </c:pt>
                <c:pt idx="85">
                  <c:v>1.2581999999999999E-3</c:v>
                </c:pt>
                <c:pt idx="86">
                  <c:v>1.2880999999999999E-3</c:v>
                </c:pt>
                <c:pt idx="87">
                  <c:v>1.3186000000000001E-3</c:v>
                </c:pt>
                <c:pt idx="88">
                  <c:v>1.3382999999999999E-3</c:v>
                </c:pt>
                <c:pt idx="89">
                  <c:v>1.3431999999999999E-3</c:v>
                </c:pt>
                <c:pt idx="90">
                  <c:v>1.3309999999999999E-3</c:v>
                </c:pt>
                <c:pt idx="91">
                  <c:v>1.2995999999999999E-3</c:v>
                </c:pt>
                <c:pt idx="92">
                  <c:v>1.2486000000000001E-3</c:v>
                </c:pt>
                <c:pt idx="93">
                  <c:v>1.1815E-3</c:v>
                </c:pt>
                <c:pt idx="94">
                  <c:v>1.1048E-3</c:v>
                </c:pt>
                <c:pt idx="95">
                  <c:v>1.0250999999999999E-3</c:v>
                </c:pt>
                <c:pt idx="96">
                  <c:v>9.4791999999999999E-4</c:v>
                </c:pt>
                <c:pt idx="97">
                  <c:v>8.7732000000000001E-4</c:v>
                </c:pt>
                <c:pt idx="98">
                  <c:v>8.1211E-4</c:v>
                </c:pt>
                <c:pt idx="99">
                  <c:v>7.5394999999999998E-4</c:v>
                </c:pt>
                <c:pt idx="100">
                  <c:v>7.0407E-4</c:v>
                </c:pt>
                <c:pt idx="101">
                  <c:v>6.6335999999999999E-4</c:v>
                </c:pt>
                <c:pt idx="102">
                  <c:v>6.3246000000000005E-4</c:v>
                </c:pt>
                <c:pt idx="103">
                  <c:v>6.1226E-4</c:v>
                </c:pt>
                <c:pt idx="104">
                  <c:v>6.0371000000000003E-4</c:v>
                </c:pt>
                <c:pt idx="105">
                  <c:v>6.0764E-4</c:v>
                </c:pt>
                <c:pt idx="106">
                  <c:v>6.2454000000000003E-4</c:v>
                </c:pt>
                <c:pt idx="107">
                  <c:v>6.5457999999999998E-4</c:v>
                </c:pt>
                <c:pt idx="108">
                  <c:v>6.9822000000000005E-4</c:v>
                </c:pt>
                <c:pt idx="109">
                  <c:v>7.5392999999999999E-4</c:v>
                </c:pt>
                <c:pt idx="110">
                  <c:v>8.1826999999999996E-4</c:v>
                </c:pt>
                <c:pt idx="111">
                  <c:v>8.8747999999999995E-4</c:v>
                </c:pt>
                <c:pt idx="112">
                  <c:v>9.5861000000000004E-4</c:v>
                </c:pt>
                <c:pt idx="113">
                  <c:v>1.0279E-3</c:v>
                </c:pt>
                <c:pt idx="114">
                  <c:v>1.0914E-3</c:v>
                </c:pt>
                <c:pt idx="115">
                  <c:v>1.1478E-3</c:v>
                </c:pt>
                <c:pt idx="116">
                  <c:v>1.1950000000000001E-3</c:v>
                </c:pt>
                <c:pt idx="117">
                  <c:v>1.2313000000000001E-3</c:v>
                </c:pt>
                <c:pt idx="118">
                  <c:v>1.2553E-3</c:v>
                </c:pt>
                <c:pt idx="119">
                  <c:v>1.2662000000000001E-3</c:v>
                </c:pt>
                <c:pt idx="120">
                  <c:v>1.2639999999999999E-3</c:v>
                </c:pt>
                <c:pt idx="121">
                  <c:v>1.2486999999999999E-3</c:v>
                </c:pt>
                <c:pt idx="122">
                  <c:v>1.2210999999999999E-3</c:v>
                </c:pt>
                <c:pt idx="123">
                  <c:v>1.1818E-3</c:v>
                </c:pt>
                <c:pt idx="124">
                  <c:v>1.1322999999999999E-3</c:v>
                </c:pt>
                <c:pt idx="125">
                  <c:v>1.0743E-3</c:v>
                </c:pt>
                <c:pt idx="126">
                  <c:v>1.01E-3</c:v>
                </c:pt>
                <c:pt idx="127" formatCode="General">
                  <c:v>9.4225000000000005E-4</c:v>
                </c:pt>
                <c:pt idx="128" formatCode="General">
                  <c:v>8.7365999999999995E-4</c:v>
                </c:pt>
                <c:pt idx="129" formatCode="General">
                  <c:v>8.0710000000000005E-4</c:v>
                </c:pt>
                <c:pt idx="130" formatCode="General">
                  <c:v>7.4532999999999999E-4</c:v>
                </c:pt>
                <c:pt idx="131" formatCode="General">
                  <c:v>6.9081000000000004E-4</c:v>
                </c:pt>
                <c:pt idx="132" formatCode="General">
                  <c:v>6.4570000000000003E-4</c:v>
                </c:pt>
                <c:pt idx="133" formatCode="General">
                  <c:v>6.1169000000000002E-4</c:v>
                </c:pt>
                <c:pt idx="134">
                  <c:v>5.9000000000000003E-4</c:v>
                </c:pt>
                <c:pt idx="135">
                  <c:v>5.8133999999999996E-4</c:v>
                </c:pt>
                <c:pt idx="136">
                  <c:v>5.8593000000000002E-4</c:v>
                </c:pt>
                <c:pt idx="137" formatCode="General">
                  <c:v>6.0351000000000003E-4</c:v>
                </c:pt>
                <c:pt idx="138" formatCode="General">
                  <c:v>6.3334999999999997E-4</c:v>
                </c:pt>
                <c:pt idx="139" formatCode="General">
                  <c:v>6.7427999999999997E-4</c:v>
                </c:pt>
                <c:pt idx="140" formatCode="General">
                  <c:v>7.2471999999999999E-4</c:v>
                </c:pt>
                <c:pt idx="141" formatCode="General">
                  <c:v>7.827E-4</c:v>
                </c:pt>
                <c:pt idx="142" formatCode="General">
                  <c:v>8.4592999999999995E-4</c:v>
                </c:pt>
                <c:pt idx="143" formatCode="General">
                  <c:v>9.1186000000000001E-4</c:v>
                </c:pt>
                <c:pt idx="144" formatCode="General">
                  <c:v>9.7780000000000002E-4</c:v>
                </c:pt>
                <c:pt idx="145" formatCode="General">
                  <c:v>1.041E-3</c:v>
                </c:pt>
                <c:pt idx="146">
                  <c:v>1.0989999999999999E-3</c:v>
                </c:pt>
                <c:pt idx="147">
                  <c:v>1.1492E-3</c:v>
                </c:pt>
                <c:pt idx="148">
                  <c:v>1.1896999999999999E-3</c:v>
                </c:pt>
                <c:pt idx="149">
                  <c:v>1.2189E-3</c:v>
                </c:pt>
                <c:pt idx="150">
                  <c:v>1.2356999999999999E-3</c:v>
                </c:pt>
                <c:pt idx="151">
                  <c:v>1.2394000000000001E-3</c:v>
                </c:pt>
                <c:pt idx="152">
                  <c:v>1.2302000000000001E-3</c:v>
                </c:pt>
                <c:pt idx="153">
                  <c:v>1.2083E-3</c:v>
                </c:pt>
                <c:pt idx="154">
                  <c:v>1.1749E-3</c:v>
                </c:pt>
                <c:pt idx="155">
                  <c:v>1.1312E-3</c:v>
                </c:pt>
                <c:pt idx="156">
                  <c:v>1.0786000000000001E-3</c:v>
                </c:pt>
                <c:pt idx="157">
                  <c:v>1.0192999999999999E-3</c:v>
                </c:pt>
                <c:pt idx="158">
                  <c:v>9.5538999999999997E-4</c:v>
                </c:pt>
                <c:pt idx="159">
                  <c:v>8.8957000000000001E-4</c:v>
                </c:pt>
                <c:pt idx="160">
                  <c:v>8.2439000000000004E-4</c:v>
                </c:pt>
                <c:pt idx="161">
                  <c:v>7.6243999999999997E-4</c:v>
                </c:pt>
                <c:pt idx="162">
                  <c:v>7.0622999999999997E-4</c:v>
                </c:pt>
                <c:pt idx="163">
                  <c:v>6.5802999999999999E-4</c:v>
                </c:pt>
                <c:pt idx="164">
                  <c:v>6.1976999999999996E-4</c:v>
                </c:pt>
                <c:pt idx="165">
                  <c:v>5.9299000000000005E-4</c:v>
                </c:pt>
                <c:pt idx="166">
                  <c:v>5.7870999999999997E-4</c:v>
                </c:pt>
                <c:pt idx="167">
                  <c:v>5.7744999999999997E-4</c:v>
                </c:pt>
                <c:pt idx="168">
                  <c:v>5.8916000000000003E-4</c:v>
                </c:pt>
                <c:pt idx="169">
                  <c:v>6.1326000000000002E-4</c:v>
                </c:pt>
                <c:pt idx="170">
                  <c:v>6.4871999999999998E-4</c:v>
                </c:pt>
                <c:pt idx="171">
                  <c:v>6.9402999999999999E-4</c:v>
                </c:pt>
                <c:pt idx="172">
                  <c:v>7.4733000000000004E-4</c:v>
                </c:pt>
                <c:pt idx="173">
                  <c:v>8.0643999999999996E-4</c:v>
                </c:pt>
                <c:pt idx="174">
                  <c:v>8.6899999999999998E-4</c:v>
                </c:pt>
                <c:pt idx="175">
                  <c:v>9.3260999999999995E-4</c:v>
                </c:pt>
                <c:pt idx="176">
                  <c:v>9.9485000000000003E-4</c:v>
                </c:pt>
                <c:pt idx="177">
                  <c:v>1.0533000000000001E-3</c:v>
                </c:pt>
                <c:pt idx="178">
                  <c:v>1.1054999999999999E-3</c:v>
                </c:pt>
                <c:pt idx="179">
                  <c:v>1.1494999999999999E-3</c:v>
                </c:pt>
                <c:pt idx="180">
                  <c:v>1.1834E-3</c:v>
                </c:pt>
                <c:pt idx="181">
                  <c:v>1.206E-3</c:v>
                </c:pt>
                <c:pt idx="182">
                  <c:v>1.2160999999999999E-3</c:v>
                </c:pt>
                <c:pt idx="183">
                  <c:v>1.2136E-3</c:v>
                </c:pt>
                <c:pt idx="184">
                  <c:v>1.1984000000000001E-3</c:v>
                </c:pt>
                <c:pt idx="185">
                  <c:v>1.1712000000000001E-3</c:v>
                </c:pt>
                <c:pt idx="186">
                  <c:v>1.1332E-3</c:v>
                </c:pt>
                <c:pt idx="187">
                  <c:v>1.0859000000000001E-3</c:v>
                </c:pt>
                <c:pt idx="188">
                  <c:v>1.0311000000000001E-3</c:v>
                </c:pt>
                <c:pt idx="189">
                  <c:v>9.7115999999999999E-4</c:v>
                </c:pt>
                <c:pt idx="190">
                  <c:v>9.0841000000000001E-4</c:v>
                </c:pt>
                <c:pt idx="191">
                  <c:v>8.4533000000000004E-4</c:v>
                </c:pt>
                <c:pt idx="192">
                  <c:v>7.8441000000000003E-4</c:v>
                </c:pt>
                <c:pt idx="193">
                  <c:v>7.2802999999999995E-4</c:v>
                </c:pt>
                <c:pt idx="194">
                  <c:v>6.7840000000000001E-4</c:v>
                </c:pt>
                <c:pt idx="195">
                  <c:v>6.3743999999999997E-4</c:v>
                </c:pt>
                <c:pt idx="196">
                  <c:v>6.0674000000000004E-4</c:v>
                </c:pt>
                <c:pt idx="197" formatCode="General">
                  <c:v>5.8746999999999998E-4</c:v>
                </c:pt>
                <c:pt idx="198" formatCode="General">
                  <c:v>5.8036999999999997E-4</c:v>
                </c:pt>
                <c:pt idx="199">
                  <c:v>5.8567999999999999E-4</c:v>
                </c:pt>
                <c:pt idx="200">
                  <c:v>6.0315E-4</c:v>
                </c:pt>
                <c:pt idx="201">
                  <c:v>6.3204000000000005E-4</c:v>
                </c:pt>
                <c:pt idx="202" formatCode="General">
                  <c:v>6.7115999999999996E-4</c:v>
                </c:pt>
                <c:pt idx="203" formatCode="General">
                  <c:v>7.1891000000000001E-4</c:v>
                </c:pt>
                <c:pt idx="204" formatCode="General">
                  <c:v>7.7335000000000001E-4</c:v>
                </c:pt>
                <c:pt idx="205" formatCode="General">
                  <c:v>8.3226999999999997E-4</c:v>
                </c:pt>
                <c:pt idx="206" formatCode="General">
                  <c:v>8.9329000000000003E-4</c:v>
                </c:pt>
                <c:pt idx="207" formatCode="General">
                  <c:v>9.5396000000000001E-4</c:v>
                </c:pt>
                <c:pt idx="208" formatCode="General">
                  <c:v>1.0119E-3</c:v>
                </c:pt>
                <c:pt idx="209" formatCode="General">
                  <c:v>1.0646E-3</c:v>
                </c:pt>
                <c:pt idx="210">
                  <c:v>1.1102E-3</c:v>
                </c:pt>
                <c:pt idx="211">
                  <c:v>1.1467999999999999E-3</c:v>
                </c:pt>
                <c:pt idx="212">
                  <c:v>1.173E-3</c:v>
                </c:pt>
                <c:pt idx="213">
                  <c:v>1.1876E-3</c:v>
                </c:pt>
                <c:pt idx="214">
                  <c:v>1.1903E-3</c:v>
                </c:pt>
                <c:pt idx="215">
                  <c:v>1.1807E-3</c:v>
                </c:pt>
                <c:pt idx="216">
                  <c:v>1.1594999999999999E-3</c:v>
                </c:pt>
                <c:pt idx="217">
                  <c:v>1.1274E-3</c:v>
                </c:pt>
                <c:pt idx="218">
                  <c:v>1.0857E-3</c:v>
                </c:pt>
                <c:pt idx="219">
                  <c:v>1.0361000000000001E-3</c:v>
                </c:pt>
                <c:pt idx="220" formatCode="General">
                  <c:v>9.8054000000000001E-4</c:v>
                </c:pt>
                <c:pt idx="221" formatCode="General">
                  <c:v>9.2126999999999997E-4</c:v>
                </c:pt>
                <c:pt idx="222" formatCode="General">
                  <c:v>8.6061999999999998E-4</c:v>
                </c:pt>
                <c:pt idx="223" formatCode="General">
                  <c:v>8.0099999999999995E-4</c:v>
                </c:pt>
                <c:pt idx="224" formatCode="General">
                  <c:v>7.4474000000000003E-4</c:v>
                </c:pt>
                <c:pt idx="225">
                  <c:v>6.9408000000000002E-4</c:v>
                </c:pt>
                <c:pt idx="226">
                  <c:v>6.5099000000000005E-4</c:v>
                </c:pt>
                <c:pt idx="227">
                  <c:v>6.1715999999999995E-4</c:v>
                </c:pt>
                <c:pt idx="228">
                  <c:v>5.9387000000000003E-4</c:v>
                </c:pt>
                <c:pt idx="229" formatCode="General">
                  <c:v>5.8202999999999998E-4</c:v>
                </c:pt>
                <c:pt idx="230" formatCode="General">
                  <c:v>5.8206000000000002E-4</c:v>
                </c:pt>
                <c:pt idx="231" formatCode="General">
                  <c:v>5.9389999999999996E-4</c:v>
                </c:pt>
                <c:pt idx="232" formatCode="General">
                  <c:v>6.1704999999999996E-4</c:v>
                </c:pt>
                <c:pt idx="233" formatCode="General">
                  <c:v>6.5052999999999997E-4</c:v>
                </c:pt>
                <c:pt idx="234" formatCode="General">
                  <c:v>6.9298999999999999E-4</c:v>
                </c:pt>
                <c:pt idx="235" formatCode="General">
                  <c:v>7.4266999999999996E-4</c:v>
                </c:pt>
                <c:pt idx="236" formatCode="General">
                  <c:v>7.9759000000000004E-4</c:v>
                </c:pt>
                <c:pt idx="237" formatCode="General">
                  <c:v>8.5552000000000002E-4</c:v>
                </c:pt>
                <c:pt idx="238" formatCode="General">
                  <c:v>9.1412999999999998E-4</c:v>
                </c:pt>
                <c:pt idx="239" formatCode="General">
                  <c:v>9.7108000000000003E-4</c:v>
                </c:pt>
                <c:pt idx="240">
                  <c:v>1.0241E-3</c:v>
                </c:pt>
                <c:pt idx="241">
                  <c:v>1.0709999999999999E-3</c:v>
                </c:pt>
                <c:pt idx="242">
                  <c:v>1.1100000000000001E-3</c:v>
                </c:pt>
                <c:pt idx="243">
                  <c:v>1.1395999999999999E-3</c:v>
                </c:pt>
                <c:pt idx="244">
                  <c:v>1.1585E-3</c:v>
                </c:pt>
                <c:pt idx="245">
                  <c:v>1.1661E-3</c:v>
                </c:pt>
                <c:pt idx="246">
                  <c:v>1.1620000000000001E-3</c:v>
                </c:pt>
                <c:pt idx="247">
                  <c:v>1.1463999999999999E-3</c:v>
                </c:pt>
                <c:pt idx="248">
                  <c:v>1.1199999999999999E-3</c:v>
                </c:pt>
                <c:pt idx="249">
                  <c:v>1.0838E-3</c:v>
                </c:pt>
                <c:pt idx="250">
                  <c:v>1.0392999999999999E-3</c:v>
                </c:pt>
              </c:numCache>
            </c:numRef>
          </c:yVal>
        </c:ser>
        <c:axId val="137416064"/>
        <c:axId val="138746112"/>
      </c:scatterChart>
      <c:valAx>
        <c:axId val="13741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746112"/>
        <c:crosses val="autoZero"/>
        <c:crossBetween val="midCat"/>
      </c:valAx>
      <c:valAx>
        <c:axId val="13874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 (m/s)</a:t>
                </a:r>
              </a:p>
            </c:rich>
          </c:tx>
          <c:layout/>
        </c:title>
        <c:numFmt formatCode="General" sourceLinked="0"/>
        <c:tickLblPos val="nextTo"/>
        <c:crossAx val="13741606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BN'!$G$2:$G$1365</c:f>
              <c:numCache>
                <c:formatCode>General</c:formatCode>
                <c:ptCount val="1364"/>
                <c:pt idx="0">
                  <c:v>0</c:v>
                </c:pt>
                <c:pt idx="1">
                  <c:v>-1.1385400000000001</c:v>
                </c:pt>
                <c:pt idx="2">
                  <c:v>-2.0560399999999999</c:v>
                </c:pt>
                <c:pt idx="3">
                  <c:v>-2.6663899999999998</c:v>
                </c:pt>
                <c:pt idx="4">
                  <c:v>-2.9283899999999998</c:v>
                </c:pt>
                <c:pt idx="5">
                  <c:v>-2.84822</c:v>
                </c:pt>
                <c:pt idx="6">
                  <c:v>-2.4769700000000001</c:v>
                </c:pt>
                <c:pt idx="7">
                  <c:v>-1.9053100000000001</c:v>
                </c:pt>
                <c:pt idx="8">
                  <c:v>-1.22238</c:v>
                </c:pt>
                <c:pt idx="9">
                  <c:v>-0.49949700000000002</c:v>
                </c:pt>
                <c:pt idx="10">
                  <c:v>0.205207</c:v>
                </c:pt>
                <c:pt idx="11">
                  <c:v>0.84189800000000004</c:v>
                </c:pt>
                <c:pt idx="12">
                  <c:v>1.36524</c:v>
                </c:pt>
                <c:pt idx="13">
                  <c:v>1.7308600000000001</c:v>
                </c:pt>
                <c:pt idx="14">
                  <c:v>1.8964799999999999</c:v>
                </c:pt>
                <c:pt idx="15">
                  <c:v>1.85158</c:v>
                </c:pt>
                <c:pt idx="16">
                  <c:v>1.6156600000000001</c:v>
                </c:pt>
                <c:pt idx="17">
                  <c:v>1.2293700000000001</c:v>
                </c:pt>
                <c:pt idx="18">
                  <c:v>0.74706099999999998</c:v>
                </c:pt>
                <c:pt idx="19">
                  <c:v>0.228688</c:v>
                </c:pt>
                <c:pt idx="20">
                  <c:v>-0.266594</c:v>
                </c:pt>
                <c:pt idx="21">
                  <c:v>-0.68616299999999997</c:v>
                </c:pt>
                <c:pt idx="22">
                  <c:v>-0.98922600000000005</c:v>
                </c:pt>
                <c:pt idx="23">
                  <c:v>-1.1523600000000001</c:v>
                </c:pt>
                <c:pt idx="24">
                  <c:v>-1.17164</c:v>
                </c:pt>
                <c:pt idx="25">
                  <c:v>-1.0626800000000001</c:v>
                </c:pt>
                <c:pt idx="26">
                  <c:v>-0.85781399999999997</c:v>
                </c:pt>
                <c:pt idx="27">
                  <c:v>-0.59010700000000005</c:v>
                </c:pt>
                <c:pt idx="28">
                  <c:v>-0.29012500000000002</c:v>
                </c:pt>
                <c:pt idx="29">
                  <c:v>1.35172E-2</c:v>
                </c:pt>
                <c:pt idx="30">
                  <c:v>0.29365599999999997</c:v>
                </c:pt>
                <c:pt idx="31">
                  <c:v>0.52396500000000001</c:v>
                </c:pt>
                <c:pt idx="32">
                  <c:v>0.67866300000000002</c:v>
                </c:pt>
                <c:pt idx="33">
                  <c:v>0.74164099999999999</c:v>
                </c:pt>
                <c:pt idx="34">
                  <c:v>0.71278699999999995</c:v>
                </c:pt>
                <c:pt idx="35">
                  <c:v>0.60349900000000001</c:v>
                </c:pt>
                <c:pt idx="36">
                  <c:v>0.43415799999999999</c:v>
                </c:pt>
                <c:pt idx="37">
                  <c:v>0.230708</c:v>
                </c:pt>
                <c:pt idx="38">
                  <c:v>2.0503199999999999E-2</c:v>
                </c:pt>
                <c:pt idx="39">
                  <c:v>-0.17088700000000001</c:v>
                </c:pt>
                <c:pt idx="40">
                  <c:v>-0.32223000000000002</c:v>
                </c:pt>
                <c:pt idx="41">
                  <c:v>-0.418846</c:v>
                </c:pt>
                <c:pt idx="42">
                  <c:v>-0.45433000000000001</c:v>
                </c:pt>
                <c:pt idx="43">
                  <c:v>-0.43048199999999998</c:v>
                </c:pt>
                <c:pt idx="44">
                  <c:v>-0.35635099999999997</c:v>
                </c:pt>
                <c:pt idx="45">
                  <c:v>-0.24634200000000001</c:v>
                </c:pt>
                <c:pt idx="46">
                  <c:v>-0.11831</c:v>
                </c:pt>
                <c:pt idx="47">
                  <c:v>1.1362000000000001E-2</c:v>
                </c:pt>
                <c:pt idx="48">
                  <c:v>0.12912000000000001</c:v>
                </c:pt>
                <c:pt idx="49">
                  <c:v>0.22370000000000001</c:v>
                </c:pt>
                <c:pt idx="50">
                  <c:v>0.28555199999999997</c:v>
                </c:pt>
                <c:pt idx="51">
                  <c:v>0.30819299999999999</c:v>
                </c:pt>
                <c:pt idx="52">
                  <c:v>0.290794</c:v>
                </c:pt>
                <c:pt idx="53">
                  <c:v>0.237677</c:v>
                </c:pt>
                <c:pt idx="54">
                  <c:v>0.15734500000000001</c:v>
                </c:pt>
                <c:pt idx="55">
                  <c:v>6.1300199999999999E-2</c:v>
                </c:pt>
                <c:pt idx="56">
                  <c:v>-3.7649299999999997E-2</c:v>
                </c:pt>
                <c:pt idx="57">
                  <c:v>-0.12706100000000001</c:v>
                </c:pt>
                <c:pt idx="58">
                  <c:v>-0.196323</c:v>
                </c:pt>
                <c:pt idx="59">
                  <c:v>-0.237956</c:v>
                </c:pt>
                <c:pt idx="60">
                  <c:v>-0.248247</c:v>
                </c:pt>
                <c:pt idx="61">
                  <c:v>-0.227571</c:v>
                </c:pt>
                <c:pt idx="62">
                  <c:v>-0.18006</c:v>
                </c:pt>
                <c:pt idx="63">
                  <c:v>-0.112882</c:v>
                </c:pt>
                <c:pt idx="64">
                  <c:v>-3.5104900000000001E-2</c:v>
                </c:pt>
                <c:pt idx="65">
                  <c:v>4.3518800000000003E-2</c:v>
                </c:pt>
                <c:pt idx="66">
                  <c:v>0.11378199999999999</c:v>
                </c:pt>
                <c:pt idx="67">
                  <c:v>0.16801199999999999</c:v>
                </c:pt>
                <c:pt idx="68">
                  <c:v>0.20078099999999999</c:v>
                </c:pt>
                <c:pt idx="69">
                  <c:v>0.20940800000000001</c:v>
                </c:pt>
                <c:pt idx="70">
                  <c:v>0.194025</c:v>
                </c:pt>
                <c:pt idx="71">
                  <c:v>0.15746199999999999</c:v>
                </c:pt>
                <c:pt idx="72">
                  <c:v>0.104764</c:v>
                </c:pt>
                <c:pt idx="73">
                  <c:v>4.2544800000000001E-2</c:v>
                </c:pt>
                <c:pt idx="74">
                  <c:v>-2.18579E-2</c:v>
                </c:pt>
                <c:pt idx="75">
                  <c:v>-8.1202499999999997E-2</c:v>
                </c:pt>
                <c:pt idx="76">
                  <c:v>-0.12920499999999999</c:v>
                </c:pt>
                <c:pt idx="77">
                  <c:v>-0.16116900000000001</c:v>
                </c:pt>
                <c:pt idx="78">
                  <c:v>-0.174401</c:v>
                </c:pt>
                <c:pt idx="79">
                  <c:v>-0.168431</c:v>
                </c:pt>
                <c:pt idx="80">
                  <c:v>-0.144897</c:v>
                </c:pt>
                <c:pt idx="81">
                  <c:v>-0.107261</c:v>
                </c:pt>
                <c:pt idx="82">
                  <c:v>-6.0306199999999997E-2</c:v>
                </c:pt>
                <c:pt idx="83">
                  <c:v>-9.5319199999999993E-3</c:v>
                </c:pt>
                <c:pt idx="84">
                  <c:v>3.9462200000000003E-2</c:v>
                </c:pt>
                <c:pt idx="85">
                  <c:v>8.1613599999999994E-2</c:v>
                </c:pt>
                <c:pt idx="86">
                  <c:v>0.112881</c:v>
                </c:pt>
                <c:pt idx="87">
                  <c:v>0.13061800000000001</c:v>
                </c:pt>
                <c:pt idx="88">
                  <c:v>0.13377</c:v>
                </c:pt>
                <c:pt idx="89">
                  <c:v>0.122888</c:v>
                </c:pt>
                <c:pt idx="90">
                  <c:v>9.9981200000000006E-2</c:v>
                </c:pt>
                <c:pt idx="91">
                  <c:v>6.8206900000000001E-2</c:v>
                </c:pt>
                <c:pt idx="92">
                  <c:v>3.1458899999999998E-2</c:v>
                </c:pt>
                <c:pt idx="93">
                  <c:v>-6.1053699999999997E-3</c:v>
                </c:pt>
                <c:pt idx="94">
                  <c:v>-4.0515900000000001E-2</c:v>
                </c:pt>
                <c:pt idx="95">
                  <c:v>-6.8431099999999995E-2</c:v>
                </c:pt>
                <c:pt idx="96">
                  <c:v>-8.7435600000000002E-2</c:v>
                </c:pt>
                <c:pt idx="97">
                  <c:v>-9.6235500000000002E-2</c:v>
                </c:pt>
                <c:pt idx="98">
                  <c:v>-9.4699099999999994E-2</c:v>
                </c:pt>
                <c:pt idx="99">
                  <c:v>-8.3793099999999995E-2</c:v>
                </c:pt>
                <c:pt idx="100">
                  <c:v>-6.5380300000000002E-2</c:v>
                </c:pt>
                <c:pt idx="101">
                  <c:v>-4.1952099999999999E-2</c:v>
                </c:pt>
                <c:pt idx="102">
                  <c:v>-1.6312299999999998E-2</c:v>
                </c:pt>
                <c:pt idx="103">
                  <c:v>8.73027E-3</c:v>
                </c:pt>
                <c:pt idx="104">
                  <c:v>3.06716E-2</c:v>
                </c:pt>
                <c:pt idx="105">
                  <c:v>4.7536700000000001E-2</c:v>
                </c:pt>
                <c:pt idx="106">
                  <c:v>5.8043900000000002E-2</c:v>
                </c:pt>
                <c:pt idx="107">
                  <c:v>6.16827E-2</c:v>
                </c:pt>
                <c:pt idx="108">
                  <c:v>5.8696999999999999E-2</c:v>
                </c:pt>
                <c:pt idx="109">
                  <c:v>5.0003400000000003E-2</c:v>
                </c:pt>
                <c:pt idx="110">
                  <c:v>3.7031399999999999E-2</c:v>
                </c:pt>
                <c:pt idx="111">
                  <c:v>2.1528200000000001E-2</c:v>
                </c:pt>
                <c:pt idx="112">
                  <c:v>5.3419000000000001E-3</c:v>
                </c:pt>
                <c:pt idx="113">
                  <c:v>-9.7773200000000008E-3</c:v>
                </c:pt>
                <c:pt idx="114">
                  <c:v>-2.2367700000000001E-2</c:v>
                </c:pt>
                <c:pt idx="115">
                  <c:v>-3.1378299999999998E-2</c:v>
                </c:pt>
                <c:pt idx="116">
                  <c:v>-3.6244499999999999E-2</c:v>
                </c:pt>
                <c:pt idx="117">
                  <c:v>-3.6902600000000001E-2</c:v>
                </c:pt>
                <c:pt idx="118">
                  <c:v>-3.37439E-2</c:v>
                </c:pt>
                <c:pt idx="119">
                  <c:v>-2.7530599999999999E-2</c:v>
                </c:pt>
                <c:pt idx="120">
                  <c:v>-1.9272299999999999E-2</c:v>
                </c:pt>
                <c:pt idx="121">
                  <c:v>-1.0091299999999999E-2</c:v>
                </c:pt>
                <c:pt idx="122">
                  <c:v>-1.08588E-3</c:v>
                </c:pt>
                <c:pt idx="123">
                  <c:v>6.7833499999999996E-3</c:v>
                </c:pt>
                <c:pt idx="124">
                  <c:v>1.27934E-2</c:v>
                </c:pt>
                <c:pt idx="125">
                  <c:v>1.6509900000000001E-2</c:v>
                </c:pt>
                <c:pt idx="126">
                  <c:v>1.7807099999999999E-2</c:v>
                </c:pt>
                <c:pt idx="127">
                  <c:v>1.6849200000000002E-2</c:v>
                </c:pt>
                <c:pt idx="128">
                  <c:v>1.40397E-2</c:v>
                </c:pt>
                <c:pt idx="129">
                  <c:v>9.9498899999999994E-3</c:v>
                </c:pt>
                <c:pt idx="130">
                  <c:v>5.2326400000000002E-3</c:v>
                </c:pt>
                <c:pt idx="131">
                  <c:v>5.37094E-4</c:v>
                </c:pt>
                <c:pt idx="132">
                  <c:v>-3.5690499999999998E-3</c:v>
                </c:pt>
                <c:pt idx="133">
                  <c:v>-6.6559000000000002E-3</c:v>
                </c:pt>
                <c:pt idx="134">
                  <c:v>-8.4724599999999994E-3</c:v>
                </c:pt>
                <c:pt idx="135">
                  <c:v>-8.9551000000000006E-3</c:v>
                </c:pt>
                <c:pt idx="136">
                  <c:v>-8.2161200000000004E-3</c:v>
                </c:pt>
                <c:pt idx="137">
                  <c:v>-6.5113999999999997E-3</c:v>
                </c:pt>
                <c:pt idx="138">
                  <c:v>-4.1943600000000003E-3</c:v>
                </c:pt>
                <c:pt idx="139">
                  <c:v>-1.66132E-3</c:v>
                </c:pt>
                <c:pt idx="140">
                  <c:v>7.0215800000000004E-4</c:v>
                </c:pt>
                <c:pt idx="141">
                  <c:v>2.5695499999999999E-3</c:v>
                </c:pt>
                <c:pt idx="142">
                  <c:v>3.7104400000000002E-3</c:v>
                </c:pt>
                <c:pt idx="143">
                  <c:v>4.0111299999999999E-3</c:v>
                </c:pt>
                <c:pt idx="144">
                  <c:v>3.4826200000000001E-3</c:v>
                </c:pt>
                <c:pt idx="145">
                  <c:v>2.2489400000000001E-3</c:v>
                </c:pt>
                <c:pt idx="146">
                  <c:v>5.2393600000000002E-4</c:v>
                </c:pt>
                <c:pt idx="147">
                  <c:v>-1.42235E-3</c:v>
                </c:pt>
                <c:pt idx="148">
                  <c:v>-3.3011500000000001E-3</c:v>
                </c:pt>
                <c:pt idx="149">
                  <c:v>-4.8449699999999997E-3</c:v>
                </c:pt>
                <c:pt idx="150">
                  <c:v>-5.84025E-3</c:v>
                </c:pt>
                <c:pt idx="151">
                  <c:v>-6.1527300000000004E-3</c:v>
                </c:pt>
                <c:pt idx="152">
                  <c:v>-5.7414199999999997E-3</c:v>
                </c:pt>
                <c:pt idx="153">
                  <c:v>-4.65957E-3</c:v>
                </c:pt>
                <c:pt idx="154">
                  <c:v>-3.0452600000000002E-3</c:v>
                </c:pt>
                <c:pt idx="155">
                  <c:v>-1.10063E-3</c:v>
                </c:pt>
                <c:pt idx="156">
                  <c:v>9.3510700000000002E-4</c:v>
                </c:pt>
                <c:pt idx="157">
                  <c:v>2.8162399999999998E-3</c:v>
                </c:pt>
                <c:pt idx="158">
                  <c:v>4.3193299999999997E-3</c:v>
                </c:pt>
                <c:pt idx="159">
                  <c:v>5.2706799999999998E-3</c:v>
                </c:pt>
                <c:pt idx="160">
                  <c:v>5.5640500000000001E-3</c:v>
                </c:pt>
                <c:pt idx="161">
                  <c:v>5.1712199999999998E-3</c:v>
                </c:pt>
                <c:pt idx="162">
                  <c:v>4.1426900000000001E-3</c:v>
                </c:pt>
                <c:pt idx="163">
                  <c:v>2.5994199999999999E-3</c:v>
                </c:pt>
                <c:pt idx="164">
                  <c:v>7.1682199999999999E-4</c:v>
                </c:pt>
                <c:pt idx="165">
                  <c:v>-1.29671E-3</c:v>
                </c:pt>
                <c:pt idx="166">
                  <c:v>-3.2240599999999999E-3</c:v>
                </c:pt>
                <c:pt idx="167">
                  <c:v>-4.86361E-3</c:v>
                </c:pt>
                <c:pt idx="168">
                  <c:v>-6.0507299999999998E-3</c:v>
                </c:pt>
                <c:pt idx="169">
                  <c:v>-6.6742399999999997E-3</c:v>
                </c:pt>
                <c:pt idx="170">
                  <c:v>-6.6863499999999998E-3</c:v>
                </c:pt>
                <c:pt idx="171">
                  <c:v>-6.10518E-3</c:v>
                </c:pt>
                <c:pt idx="172">
                  <c:v>-5.0101399999999997E-3</c:v>
                </c:pt>
                <c:pt idx="173">
                  <c:v>-3.5308100000000001E-3</c:v>
                </c:pt>
                <c:pt idx="174">
                  <c:v>-1.83114E-3</c:v>
                </c:pt>
                <c:pt idx="175">
                  <c:v>-9.0596900000000007E-5</c:v>
                </c:pt>
                <c:pt idx="176">
                  <c:v>1.5152399999999999E-3</c:v>
                </c:pt>
                <c:pt idx="177">
                  <c:v>2.8327700000000001E-3</c:v>
                </c:pt>
                <c:pt idx="178">
                  <c:v>3.7451199999999998E-3</c:v>
                </c:pt>
                <c:pt idx="179">
                  <c:v>4.1822700000000001E-3</c:v>
                </c:pt>
                <c:pt idx="180">
                  <c:v>4.1257400000000001E-3</c:v>
                </c:pt>
                <c:pt idx="181">
                  <c:v>3.6076099999999998E-3</c:v>
                </c:pt>
                <c:pt idx="182">
                  <c:v>2.7043000000000002E-3</c:v>
                </c:pt>
                <c:pt idx="183">
                  <c:v>1.5262400000000001E-3</c:v>
                </c:pt>
                <c:pt idx="184">
                  <c:v>2.04515E-4</c:v>
                </c:pt>
                <c:pt idx="185">
                  <c:v>-1.1236499999999999E-3</c:v>
                </c:pt>
                <c:pt idx="186">
                  <c:v>-2.3291800000000001E-3</c:v>
                </c:pt>
                <c:pt idx="187">
                  <c:v>-3.3036200000000002E-3</c:v>
                </c:pt>
                <c:pt idx="188">
                  <c:v>-3.9686299999999999E-3</c:v>
                </c:pt>
                <c:pt idx="189">
                  <c:v>-4.2817799999999998E-3</c:v>
                </c:pt>
                <c:pt idx="190">
                  <c:v>-4.23822E-3</c:v>
                </c:pt>
                <c:pt idx="191">
                  <c:v>-3.86842E-3</c:v>
                </c:pt>
                <c:pt idx="192">
                  <c:v>-3.2324799999999998E-3</c:v>
                </c:pt>
                <c:pt idx="193">
                  <c:v>-2.4118799999999999E-3</c:v>
                </c:pt>
                <c:pt idx="194">
                  <c:v>-1.4997000000000001E-3</c:v>
                </c:pt>
                <c:pt idx="195">
                  <c:v>-5.9041300000000003E-4</c:v>
                </c:pt>
                <c:pt idx="196">
                  <c:v>2.29602E-4</c:v>
                </c:pt>
                <c:pt idx="197">
                  <c:v>8.89955E-4</c:v>
                </c:pt>
                <c:pt idx="198">
                  <c:v>1.3418799999999999E-3</c:v>
                </c:pt>
                <c:pt idx="199">
                  <c:v>1.56116E-3</c:v>
                </c:pt>
                <c:pt idx="200">
                  <c:v>1.5483999999999999E-3</c:v>
                </c:pt>
                <c:pt idx="201">
                  <c:v>1.32665E-3</c:v>
                </c:pt>
                <c:pt idx="202">
                  <c:v>9.3705500000000001E-4</c:v>
                </c:pt>
                <c:pt idx="203">
                  <c:v>4.3305299999999998E-4</c:v>
                </c:pt>
                <c:pt idx="204">
                  <c:v>-1.26134E-4</c:v>
                </c:pt>
                <c:pt idx="205">
                  <c:v>-6.8196700000000001E-4</c:v>
                </c:pt>
                <c:pt idx="206">
                  <c:v>-1.18235E-3</c:v>
                </c:pt>
                <c:pt idx="207">
                  <c:v>-1.5861499999999999E-3</c:v>
                </c:pt>
                <c:pt idx="208">
                  <c:v>-1.86616E-3</c:v>
                </c:pt>
                <c:pt idx="209">
                  <c:v>-2.0102700000000002E-3</c:v>
                </c:pt>
                <c:pt idx="210">
                  <c:v>-2.0210200000000001E-3</c:v>
                </c:pt>
                <c:pt idx="211">
                  <c:v>-1.9136400000000001E-3</c:v>
                </c:pt>
                <c:pt idx="212">
                  <c:v>-1.71305E-3</c:v>
                </c:pt>
                <c:pt idx="213">
                  <c:v>-1.4501399999999999E-3</c:v>
                </c:pt>
                <c:pt idx="214">
                  <c:v>-1.15789E-3</c:v>
                </c:pt>
                <c:pt idx="215">
                  <c:v>-8.6774300000000003E-4</c:v>
                </c:pt>
                <c:pt idx="216">
                  <c:v>-6.0654199999999995E-4</c:v>
                </c:pt>
                <c:pt idx="217" formatCode="0.00E+00">
                  <c:v>-3.9440200000000002E-4</c:v>
                </c:pt>
                <c:pt idx="218">
                  <c:v>-2.4352400000000001E-4</c:v>
                </c:pt>
                <c:pt idx="219">
                  <c:v>-1.5805300000000001E-4</c:v>
                </c:pt>
                <c:pt idx="220">
                  <c:v>-1.34826E-4</c:v>
                </c:pt>
                <c:pt idx="221">
                  <c:v>-1.6483099999999999E-4</c:v>
                </c:pt>
                <c:pt idx="222">
                  <c:v>-2.3512399999999999E-4</c:v>
                </c:pt>
                <c:pt idx="223" formatCode="0.00E+00">
                  <c:v>-3.3091199999999999E-4</c:v>
                </c:pt>
                <c:pt idx="224" formatCode="0.00E+00">
                  <c:v>-4.37551E-4</c:v>
                </c:pt>
                <c:pt idx="225">
                  <c:v>-5.4222899999999997E-4</c:v>
                </c:pt>
                <c:pt idx="226">
                  <c:v>-6.3517000000000001E-4</c:v>
                </c:pt>
                <c:pt idx="227">
                  <c:v>-7.10281E-4</c:v>
                </c:pt>
                <c:pt idx="228">
                  <c:v>-7.6522600000000004E-4</c:v>
                </c:pt>
                <c:pt idx="229">
                  <c:v>-8.01003E-4</c:v>
                </c:pt>
                <c:pt idx="230">
                  <c:v>-8.2112500000000002E-4</c:v>
                </c:pt>
                <c:pt idx="231">
                  <c:v>-8.3058800000000005E-4</c:v>
                </c:pt>
                <c:pt idx="232">
                  <c:v>-8.3475400000000005E-4</c:v>
                </c:pt>
                <c:pt idx="233">
                  <c:v>-8.3835400000000003E-4</c:v>
                </c:pt>
                <c:pt idx="234">
                  <c:v>-8.4469999999999999E-4</c:v>
                </c:pt>
                <c:pt idx="235">
                  <c:v>-8.5521800000000004E-4</c:v>
                </c:pt>
                <c:pt idx="236">
                  <c:v>-8.6933300000000002E-4</c:v>
                </c:pt>
                <c:pt idx="237">
                  <c:v>-8.8469700000000004E-4</c:v>
                </c:pt>
                <c:pt idx="238">
                  <c:v>-8.9769399999999999E-4</c:v>
                </c:pt>
                <c:pt idx="239">
                  <c:v>-9.0413600000000005E-4</c:v>
                </c:pt>
                <c:pt idx="240">
                  <c:v>-9.0004500000000003E-4</c:v>
                </c:pt>
                <c:pt idx="241">
                  <c:v>-8.8239000000000004E-4</c:v>
                </c:pt>
                <c:pt idx="242">
                  <c:v>-8.4967799999999998E-4</c:v>
                </c:pt>
                <c:pt idx="243">
                  <c:v>-8.0233500000000005E-4</c:v>
                </c:pt>
                <c:pt idx="244">
                  <c:v>-7.4279800000000003E-4</c:v>
                </c:pt>
                <c:pt idx="245">
                  <c:v>-6.7533700000000003E-4</c:v>
                </c:pt>
                <c:pt idx="246">
                  <c:v>-6.0561600000000001E-4</c:v>
                </c:pt>
                <c:pt idx="247">
                  <c:v>-5.4006400000000004E-4</c:v>
                </c:pt>
                <c:pt idx="248" formatCode="0.00E+00">
                  <c:v>-4.8513099999999997E-4</c:v>
                </c:pt>
                <c:pt idx="249" formatCode="0.00E+00">
                  <c:v>-4.4652500000000003E-4</c:v>
                </c:pt>
                <c:pt idx="250" formatCode="0.00E+00">
                  <c:v>-4.2852999999999999E-4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SOS!$D$2:$D$1365</c:f>
              <c:numCache>
                <c:formatCode>General</c:formatCode>
                <c:ptCount val="1364"/>
                <c:pt idx="0">
                  <c:v>0</c:v>
                </c:pt>
                <c:pt idx="1">
                  <c:v>-1.1471</c:v>
                </c:pt>
                <c:pt idx="2">
                  <c:v>-2.0709</c:v>
                </c:pt>
                <c:pt idx="3">
                  <c:v>-2.6835</c:v>
                </c:pt>
                <c:pt idx="4">
                  <c:v>-2.9428000000000001</c:v>
                </c:pt>
                <c:pt idx="5">
                  <c:v>-2.8551000000000002</c:v>
                </c:pt>
                <c:pt idx="6">
                  <c:v>-2.4740000000000002</c:v>
                </c:pt>
                <c:pt idx="7" formatCode="0.00E+00">
                  <c:v>-1.8939999999999999</c:v>
                </c:pt>
                <c:pt idx="8">
                  <c:v>-1.2045999999999999</c:v>
                </c:pt>
                <c:pt idx="9">
                  <c:v>-0.47708</c:v>
                </c:pt>
                <c:pt idx="10">
                  <c:v>0.22980999999999999</c:v>
                </c:pt>
                <c:pt idx="11">
                  <c:v>0.86568999999999996</c:v>
                </c:pt>
                <c:pt idx="12">
                  <c:v>1.3855</c:v>
                </c:pt>
                <c:pt idx="13">
                  <c:v>1.7444</c:v>
                </c:pt>
                <c:pt idx="14">
                  <c:v>1.9001999999999999</c:v>
                </c:pt>
                <c:pt idx="15">
                  <c:v>1.8429</c:v>
                </c:pt>
                <c:pt idx="16">
                  <c:v>1.5927</c:v>
                </c:pt>
                <c:pt idx="17">
                  <c:v>1.1926000000000001</c:v>
                </c:pt>
                <c:pt idx="18">
                  <c:v>0.70037000000000005</c:v>
                </c:pt>
                <c:pt idx="19">
                  <c:v>0.17810000000000001</c:v>
                </c:pt>
                <c:pt idx="20">
                  <c:v>-0.31391000000000002</c:v>
                </c:pt>
                <c:pt idx="21">
                  <c:v>-0.72274000000000005</c:v>
                </c:pt>
                <c:pt idx="22">
                  <c:v>-1.0083</c:v>
                </c:pt>
                <c:pt idx="23">
                  <c:v>-1.1498999999999999</c:v>
                </c:pt>
                <c:pt idx="24">
                  <c:v>-1.1467000000000001</c:v>
                </c:pt>
                <c:pt idx="25">
                  <c:v>-1.0183</c:v>
                </c:pt>
                <c:pt idx="26">
                  <c:v>-0.79935999999999996</c:v>
                </c:pt>
                <c:pt idx="27">
                  <c:v>-0.52410000000000001</c:v>
                </c:pt>
                <c:pt idx="28">
                  <c:v>-0.22370999999999999</c:v>
                </c:pt>
                <c:pt idx="29">
                  <c:v>7.3369000000000004E-2</c:v>
                </c:pt>
                <c:pt idx="30">
                  <c:v>0.34078999999999998</c:v>
                </c:pt>
                <c:pt idx="31">
                  <c:v>0.55269000000000001</c:v>
                </c:pt>
                <c:pt idx="32">
                  <c:v>0.68432000000000004</c:v>
                </c:pt>
                <c:pt idx="33">
                  <c:v>0.72274000000000005</c:v>
                </c:pt>
                <c:pt idx="34">
                  <c:v>0.67037000000000002</c:v>
                </c:pt>
                <c:pt idx="35">
                  <c:v>0.54135</c:v>
                </c:pt>
                <c:pt idx="36">
                  <c:v>0.35849999999999999</c:v>
                </c:pt>
                <c:pt idx="37">
                  <c:v>0.14939</c:v>
                </c:pt>
                <c:pt idx="38">
                  <c:v>-5.7541000000000002E-2</c:v>
                </c:pt>
                <c:pt idx="39">
                  <c:v>-0.23658999999999999</c:v>
                </c:pt>
                <c:pt idx="40">
                  <c:v>-0.36775999999999998</c:v>
                </c:pt>
                <c:pt idx="41">
                  <c:v>-0.43885999999999997</c:v>
                </c:pt>
                <c:pt idx="42">
                  <c:v>-0.44652999999999998</c:v>
                </c:pt>
                <c:pt idx="43">
                  <c:v>-0.39599000000000001</c:v>
                </c:pt>
                <c:pt idx="44">
                  <c:v>-0.29920999999999998</c:v>
                </c:pt>
                <c:pt idx="45">
                  <c:v>-0.17332</c:v>
                </c:pt>
                <c:pt idx="46">
                  <c:v>-3.7860999999999999E-2</c:v>
                </c:pt>
                <c:pt idx="47">
                  <c:v>9.1108999999999996E-2</c:v>
                </c:pt>
                <c:pt idx="48">
                  <c:v>0.2</c:v>
                </c:pt>
                <c:pt idx="49">
                  <c:v>0.27839000000000003</c:v>
                </c:pt>
                <c:pt idx="50">
                  <c:v>0.31822</c:v>
                </c:pt>
                <c:pt idx="51">
                  <c:v>0.31546000000000002</c:v>
                </c:pt>
                <c:pt idx="52">
                  <c:v>0.27248</c:v>
                </c:pt>
                <c:pt idx="53">
                  <c:v>0.19636999999999999</c:v>
                </c:pt>
                <c:pt idx="54">
                  <c:v>9.8170999999999994E-2</c:v>
                </c:pt>
                <c:pt idx="55">
                  <c:v>-8.8310000000000003E-3</c:v>
                </c:pt>
                <c:pt idx="56">
                  <c:v>-0.11087</c:v>
                </c:pt>
                <c:pt idx="57">
                  <c:v>-0.19539000000000001</c:v>
                </c:pt>
                <c:pt idx="58">
                  <c:v>-0.25264999999999999</c:v>
                </c:pt>
                <c:pt idx="59">
                  <c:v>-0.27673999999999999</c:v>
                </c:pt>
                <c:pt idx="60">
                  <c:v>-0.26618000000000003</c:v>
                </c:pt>
                <c:pt idx="61">
                  <c:v>-0.22378000000000001</c:v>
                </c:pt>
                <c:pt idx="62" formatCode="0.00E+00">
                  <c:v>-0.15623999999999999</c:v>
                </c:pt>
                <c:pt idx="63">
                  <c:v>-7.2762999999999994E-2</c:v>
                </c:pt>
                <c:pt idx="64" formatCode="0.00E+00">
                  <c:v>1.6115999999999998E-2</c:v>
                </c:pt>
                <c:pt idx="65">
                  <c:v>9.9802000000000002E-2</c:v>
                </c:pt>
                <c:pt idx="66">
                  <c:v>0.16886000000000001</c:v>
                </c:pt>
                <c:pt idx="67">
                  <c:v>0.21611</c:v>
                </c:pt>
                <c:pt idx="68">
                  <c:v>0.23724000000000001</c:v>
                </c:pt>
                <c:pt idx="69">
                  <c:v>0.23105000000000001</c:v>
                </c:pt>
                <c:pt idx="70">
                  <c:v>0.19947999999999999</c:v>
                </c:pt>
                <c:pt idx="71">
                  <c:v>0.14723</c:v>
                </c:pt>
                <c:pt idx="72">
                  <c:v>8.1086000000000005E-2</c:v>
                </c:pt>
                <c:pt idx="73">
                  <c:v>9.0031E-3</c:v>
                </c:pt>
                <c:pt idx="74">
                  <c:v>-6.0817999999999997E-2</c:v>
                </c:pt>
                <c:pt idx="75">
                  <c:v>-0.12082</c:v>
                </c:pt>
                <c:pt idx="76">
                  <c:v>-0.16494</c:v>
                </c:pt>
                <c:pt idx="77">
                  <c:v>-0.18917999999999999</c:v>
                </c:pt>
                <c:pt idx="78">
                  <c:v>-0.19206000000000001</c:v>
                </c:pt>
                <c:pt idx="79">
                  <c:v>-0.17455999999999999</c:v>
                </c:pt>
                <c:pt idx="80">
                  <c:v>-0.13985</c:v>
                </c:pt>
                <c:pt idx="81">
                  <c:v>-9.2668E-2</c:v>
                </c:pt>
                <c:pt idx="82">
                  <c:v>-3.8751000000000001E-2</c:v>
                </c:pt>
                <c:pt idx="83">
                  <c:v>1.5803999999999999E-2</c:v>
                </c:pt>
                <c:pt idx="84">
                  <c:v>6.5227999999999994E-2</c:v>
                </c:pt>
                <c:pt idx="85">
                  <c:v>0.10468</c:v>
                </c:pt>
                <c:pt idx="86">
                  <c:v>0.13072</c:v>
                </c:pt>
                <c:pt idx="87">
                  <c:v>0.14149</c:v>
                </c:pt>
                <c:pt idx="88" formatCode="0.00E+00">
                  <c:v>0.13688</c:v>
                </c:pt>
                <c:pt idx="89">
                  <c:v>0.11847000000000001</c:v>
                </c:pt>
                <c:pt idx="90">
                  <c:v>8.9189000000000004E-2</c:v>
                </c:pt>
                <c:pt idx="91">
                  <c:v>5.2908999999999998E-2</c:v>
                </c:pt>
                <c:pt idx="92">
                  <c:v>1.3982E-2</c:v>
                </c:pt>
                <c:pt idx="93">
                  <c:v>-2.3304999999999999E-2</c:v>
                </c:pt>
                <c:pt idx="94">
                  <c:v>-5.5174000000000001E-2</c:v>
                </c:pt>
                <c:pt idx="95">
                  <c:v>-7.8741000000000005E-2</c:v>
                </c:pt>
                <c:pt idx="96" formatCode="0.00E+00">
                  <c:v>-9.2239000000000002E-2</c:v>
                </c:pt>
                <c:pt idx="97">
                  <c:v>-9.5141000000000003E-2</c:v>
                </c:pt>
                <c:pt idx="98">
                  <c:v>-8.8095999999999994E-2</c:v>
                </c:pt>
                <c:pt idx="99">
                  <c:v>-7.2739999999999999E-2</c:v>
                </c:pt>
                <c:pt idx="100">
                  <c:v>-5.1458999999999998E-2</c:v>
                </c:pt>
                <c:pt idx="101">
                  <c:v>-2.7043000000000001E-2</c:v>
                </c:pt>
                <c:pt idx="102">
                  <c:v>-2.3622000000000001E-3</c:v>
                </c:pt>
                <c:pt idx="103">
                  <c:v>1.9955000000000001E-2</c:v>
                </c:pt>
                <c:pt idx="104">
                  <c:v>3.7796999999999997E-2</c:v>
                </c:pt>
                <c:pt idx="105">
                  <c:v>4.9748000000000001E-2</c:v>
                </c:pt>
                <c:pt idx="106">
                  <c:v>5.5166E-2</c:v>
                </c:pt>
                <c:pt idx="107">
                  <c:v>5.4171999999999998E-2</c:v>
                </c:pt>
                <c:pt idx="108">
                  <c:v>4.7544000000000003E-2</c:v>
                </c:pt>
                <c:pt idx="109">
                  <c:v>3.6592E-2</c:v>
                </c:pt>
                <c:pt idx="110">
                  <c:v>2.2984999999999998E-2</c:v>
                </c:pt>
                <c:pt idx="111">
                  <c:v>8.5187000000000006E-3</c:v>
                </c:pt>
                <c:pt idx="112">
                  <c:v>-5.1114000000000003E-3</c:v>
                </c:pt>
                <c:pt idx="113">
                  <c:v>-1.6490999999999999E-2</c:v>
                </c:pt>
                <c:pt idx="114">
                  <c:v>-2.4622999999999999E-2</c:v>
                </c:pt>
                <c:pt idx="115">
                  <c:v>-2.8990999999999999E-2</c:v>
                </c:pt>
                <c:pt idx="116">
                  <c:v>-2.9565000000000001E-2</c:v>
                </c:pt>
                <c:pt idx="117">
                  <c:v>-2.6754E-2</c:v>
                </c:pt>
                <c:pt idx="118">
                  <c:v>-2.1316000000000002E-2</c:v>
                </c:pt>
                <c:pt idx="119">
                  <c:v>-1.4232E-2</c:v>
                </c:pt>
                <c:pt idx="120">
                  <c:v>-6.5652000000000002E-3</c:v>
                </c:pt>
                <c:pt idx="121">
                  <c:v>6.7361999999999999E-4</c:v>
                </c:pt>
                <c:pt idx="122">
                  <c:v>6.6414000000000004E-3</c:v>
                </c:pt>
                <c:pt idx="123">
                  <c:v>1.0749E-2</c:v>
                </c:pt>
                <c:pt idx="124">
                  <c:v>1.2704E-2</c:v>
                </c:pt>
                <c:pt idx="125">
                  <c:v>1.2522E-2</c:v>
                </c:pt>
                <c:pt idx="126">
                  <c:v>1.0487E-2</c:v>
                </c:pt>
                <c:pt idx="127">
                  <c:v>7.0962000000000004E-3</c:v>
                </c:pt>
                <c:pt idx="128">
                  <c:v>2.9740000000000001E-3</c:v>
                </c:pt>
                <c:pt idx="129">
                  <c:v>-1.2195000000000001E-3</c:v>
                </c:pt>
                <c:pt idx="130">
                  <c:v>-4.8752999999999999E-3</c:v>
                </c:pt>
                <c:pt idx="131">
                  <c:v>-7.5103000000000001E-3</c:v>
                </c:pt>
                <c:pt idx="132" formatCode="0.00E+00">
                  <c:v>-8.8199000000000003E-3</c:v>
                </c:pt>
                <c:pt idx="133">
                  <c:v>-8.7031999999999995E-3</c:v>
                </c:pt>
                <c:pt idx="134">
                  <c:v>-7.2616E-3</c:v>
                </c:pt>
                <c:pt idx="135">
                  <c:v>-4.7714999999999997E-3</c:v>
                </c:pt>
                <c:pt idx="136">
                  <c:v>-1.6364999999999999E-3</c:v>
                </c:pt>
                <c:pt idx="137">
                  <c:v>1.6723E-3</c:v>
                </c:pt>
                <c:pt idx="138">
                  <c:v>4.6817999999999999E-3</c:v>
                </c:pt>
                <c:pt idx="139">
                  <c:v>6.9779999999999998E-3</c:v>
                </c:pt>
                <c:pt idx="140">
                  <c:v>8.2558000000000006E-3</c:v>
                </c:pt>
                <c:pt idx="141" formatCode="0.00E+00">
                  <c:v>8.3534000000000004E-3</c:v>
                </c:pt>
                <c:pt idx="142">
                  <c:v>7.2658999999999996E-3</c:v>
                </c:pt>
                <c:pt idx="143">
                  <c:v>5.1399999999999996E-3</c:v>
                </c:pt>
                <c:pt idx="144">
                  <c:v>2.2493000000000001E-3</c:v>
                </c:pt>
                <c:pt idx="145">
                  <c:v>-1.0437000000000001E-3</c:v>
                </c:pt>
                <c:pt idx="146">
                  <c:v>-4.3356999999999996E-3</c:v>
                </c:pt>
                <c:pt idx="147">
                  <c:v>-7.2322999999999997E-3</c:v>
                </c:pt>
                <c:pt idx="148">
                  <c:v>-9.3951999999999994E-3</c:v>
                </c:pt>
                <c:pt idx="149">
                  <c:v>-1.0580000000000001E-2</c:v>
                </c:pt>
                <c:pt idx="150">
                  <c:v>-1.0664E-2</c:v>
                </c:pt>
                <c:pt idx="151">
                  <c:v>-9.6512000000000004E-3</c:v>
                </c:pt>
                <c:pt idx="152">
                  <c:v>-7.6733000000000001E-3</c:v>
                </c:pt>
                <c:pt idx="153">
                  <c:v>-4.9667000000000001E-3</c:v>
                </c:pt>
                <c:pt idx="154">
                  <c:v>-1.8420999999999999E-3</c:v>
                </c:pt>
                <c:pt idx="155">
                  <c:v>1.353E-3</c:v>
                </c:pt>
                <c:pt idx="156">
                  <c:v>4.2745999999999999E-3</c:v>
                </c:pt>
                <c:pt idx="157">
                  <c:v>6.62E-3</c:v>
                </c:pt>
                <c:pt idx="158">
                  <c:v>8.1592000000000001E-3</c:v>
                </c:pt>
                <c:pt idx="159">
                  <c:v>8.7574000000000003E-3</c:v>
                </c:pt>
                <c:pt idx="160">
                  <c:v>8.3856E-3</c:v>
                </c:pt>
                <c:pt idx="161">
                  <c:v>7.1190000000000003E-3</c:v>
                </c:pt>
                <c:pt idx="162">
                  <c:v>5.1235999999999999E-3</c:v>
                </c:pt>
                <c:pt idx="163">
                  <c:v>2.6345000000000001E-3</c:v>
                </c:pt>
                <c:pt idx="164" formatCode="0.00E+00">
                  <c:v>-7.2903000000000003E-5</c:v>
                </c:pt>
                <c:pt idx="165">
                  <c:v>-2.7141000000000001E-3</c:v>
                </c:pt>
                <c:pt idx="166">
                  <c:v>-5.0258000000000004E-3</c:v>
                </c:pt>
                <c:pt idx="167">
                  <c:v>-6.7927999999999999E-3</c:v>
                </c:pt>
                <c:pt idx="168">
                  <c:v>-7.8674000000000001E-3</c:v>
                </c:pt>
                <c:pt idx="169">
                  <c:v>-8.1813000000000007E-3</c:v>
                </c:pt>
                <c:pt idx="170">
                  <c:v>-7.7473000000000004E-3</c:v>
                </c:pt>
                <c:pt idx="171" formatCode="0.00E+00">
                  <c:v>-6.6537000000000002E-3</c:v>
                </c:pt>
                <c:pt idx="172">
                  <c:v>-5.0499000000000004E-3</c:v>
                </c:pt>
                <c:pt idx="173">
                  <c:v>-3.1272000000000001E-3</c:v>
                </c:pt>
                <c:pt idx="174">
                  <c:v>-1.0961E-3</c:v>
                </c:pt>
                <c:pt idx="175">
                  <c:v>8.3662999999999999E-4</c:v>
                </c:pt>
                <c:pt idx="176">
                  <c:v>2.4889000000000001E-3</c:v>
                </c:pt>
                <c:pt idx="177">
                  <c:v>3.7198999999999999E-3</c:v>
                </c:pt>
                <c:pt idx="178" formatCode="0.00E+00">
                  <c:v>4.4412999999999996E-3</c:v>
                </c:pt>
                <c:pt idx="179">
                  <c:v>4.6226000000000001E-3</c:v>
                </c:pt>
                <c:pt idx="180">
                  <c:v>4.2896000000000002E-3</c:v>
                </c:pt>
                <c:pt idx="181">
                  <c:v>3.5173000000000001E-3</c:v>
                </c:pt>
                <c:pt idx="182">
                  <c:v>2.4180999999999999E-3</c:v>
                </c:pt>
                <c:pt idx="183">
                  <c:v>1.1272000000000001E-3</c:v>
                </c:pt>
                <c:pt idx="184">
                  <c:v>-2.129E-4</c:v>
                </c:pt>
                <c:pt idx="185">
                  <c:v>-1.4679999999999999E-3</c:v>
                </c:pt>
                <c:pt idx="186">
                  <c:v>-2.5246000000000001E-3</c:v>
                </c:pt>
                <c:pt idx="187">
                  <c:v>-3.3E-3</c:v>
                </c:pt>
                <c:pt idx="188">
                  <c:v>-3.7475999999999998E-3</c:v>
                </c:pt>
                <c:pt idx="189" formatCode="0.00E+00">
                  <c:v>-3.8579E-3</c:v>
                </c:pt>
                <c:pt idx="190">
                  <c:v>-3.6564000000000002E-3</c:v>
                </c:pt>
                <c:pt idx="191">
                  <c:v>-3.1966999999999998E-3</c:v>
                </c:pt>
                <c:pt idx="192" formatCode="0.00E+00">
                  <c:v>-2.5525999999999999E-3</c:v>
                </c:pt>
                <c:pt idx="193">
                  <c:v>-1.8079999999999999E-3</c:v>
                </c:pt>
                <c:pt idx="194">
                  <c:v>-1.0475E-3</c:v>
                </c:pt>
                <c:pt idx="195">
                  <c:v>-3.4680000000000003E-4</c:v>
                </c:pt>
                <c:pt idx="196">
                  <c:v>2.3324000000000001E-4</c:v>
                </c:pt>
                <c:pt idx="197">
                  <c:v>6.5189999999999996E-4</c:v>
                </c:pt>
                <c:pt idx="198">
                  <c:v>8.9015000000000003E-4</c:v>
                </c:pt>
                <c:pt idx="199">
                  <c:v>9.5009000000000001E-4</c:v>
                </c:pt>
                <c:pt idx="200">
                  <c:v>8.5198000000000001E-4</c:v>
                </c:pt>
                <c:pt idx="201">
                  <c:v>6.2974000000000005E-4</c:v>
                </c:pt>
                <c:pt idx="202">
                  <c:v>3.2538000000000001E-4</c:v>
                </c:pt>
                <c:pt idx="203" formatCode="0.00E+00">
                  <c:v>-1.6682999999999999E-5</c:v>
                </c:pt>
                <c:pt idx="204">
                  <c:v>-3.5492999999999999E-4</c:v>
                </c:pt>
                <c:pt idx="205">
                  <c:v>-6.5501999999999997E-4</c:v>
                </c:pt>
                <c:pt idx="206">
                  <c:v>-8.9265999999999998E-4</c:v>
                </c:pt>
                <c:pt idx="207">
                  <c:v>-1.0549000000000001E-3</c:v>
                </c:pt>
                <c:pt idx="208">
                  <c:v>-1.1401E-3</c:v>
                </c:pt>
                <c:pt idx="209">
                  <c:v>-1.1561E-3</c:v>
                </c:pt>
                <c:pt idx="210">
                  <c:v>-1.1178E-3</c:v>
                </c:pt>
                <c:pt idx="211">
                  <c:v>-1.0444E-3</c:v>
                </c:pt>
                <c:pt idx="212">
                  <c:v>-9.5567000000000004E-4</c:v>
                </c:pt>
                <c:pt idx="213">
                  <c:v>-8.6952999999999998E-4</c:v>
                </c:pt>
                <c:pt idx="214">
                  <c:v>-7.9956000000000005E-4</c:v>
                </c:pt>
                <c:pt idx="215">
                  <c:v>-7.5374999999999997E-4</c:v>
                </c:pt>
                <c:pt idx="216">
                  <c:v>-7.3402000000000005E-4</c:v>
                </c:pt>
                <c:pt idx="217">
                  <c:v>-7.3674999999999999E-4</c:v>
                </c:pt>
                <c:pt idx="218">
                  <c:v>-7.5403000000000004E-4</c:v>
                </c:pt>
                <c:pt idx="219" formatCode="0.00E+00">
                  <c:v>-7.7543000000000002E-4</c:v>
                </c:pt>
                <c:pt idx="220">
                  <c:v>-7.9000000000000001E-4</c:v>
                </c:pt>
                <c:pt idx="221">
                  <c:v>-7.8817000000000004E-4</c:v>
                </c:pt>
                <c:pt idx="222">
                  <c:v>-7.6342000000000001E-4</c:v>
                </c:pt>
                <c:pt idx="223">
                  <c:v>-7.1330000000000005E-4</c:v>
                </c:pt>
                <c:pt idx="224">
                  <c:v>-6.3986999999999996E-4</c:v>
                </c:pt>
                <c:pt idx="225">
                  <c:v>-5.4945000000000005E-4</c:v>
                </c:pt>
                <c:pt idx="226">
                  <c:v>-4.5174000000000001E-4</c:v>
                </c:pt>
                <c:pt idx="227">
                  <c:v>-3.5849999999999999E-4</c:v>
                </c:pt>
                <c:pt idx="228">
                  <c:v>-2.8193000000000001E-4</c:v>
                </c:pt>
                <c:pt idx="229">
                  <c:v>-2.3296999999999999E-4</c:v>
                </c:pt>
                <c:pt idx="230">
                  <c:v>-2.1984000000000001E-4</c:v>
                </c:pt>
                <c:pt idx="231">
                  <c:v>-2.4688999999999999E-4</c:v>
                </c:pt>
                <c:pt idx="232" formatCode="0.00E+00">
                  <c:v>-3.1389999999999999E-4</c:v>
                </c:pt>
                <c:pt idx="233">
                  <c:v>-4.1605E-4</c:v>
                </c:pt>
                <c:pt idx="234">
                  <c:v>-5.4436000000000003E-4</c:v>
                </c:pt>
                <c:pt idx="235">
                  <c:v>-6.8670000000000005E-4</c:v>
                </c:pt>
                <c:pt idx="236">
                  <c:v>-8.2910999999999998E-4</c:v>
                </c:pt>
                <c:pt idx="237">
                  <c:v>-9.5737000000000003E-4</c:v>
                </c:pt>
                <c:pt idx="238">
                  <c:v>-1.0586E-3</c:v>
                </c:pt>
                <c:pt idx="239">
                  <c:v>-1.1225E-3</c:v>
                </c:pt>
                <c:pt idx="240">
                  <c:v>-1.1428E-3</c:v>
                </c:pt>
                <c:pt idx="241" formatCode="0.00E+00">
                  <c:v>-1.1176000000000001E-3</c:v>
                </c:pt>
                <c:pt idx="242">
                  <c:v>-1.0494E-3</c:v>
                </c:pt>
                <c:pt idx="243">
                  <c:v>-9.4530000000000005E-4</c:v>
                </c:pt>
                <c:pt idx="244">
                  <c:v>-8.1563000000000002E-4</c:v>
                </c:pt>
                <c:pt idx="245">
                  <c:v>-6.7316000000000001E-4</c:v>
                </c:pt>
                <c:pt idx="246">
                  <c:v>-5.3160999999999996E-4</c:v>
                </c:pt>
                <c:pt idx="247">
                  <c:v>-4.0425999999999998E-4</c:v>
                </c:pt>
                <c:pt idx="248">
                  <c:v>-3.0264000000000002E-4</c:v>
                </c:pt>
                <c:pt idx="249">
                  <c:v>-2.354E-4</c:v>
                </c:pt>
                <c:pt idx="250">
                  <c:v>-2.0761E-4</c:v>
                </c:pt>
              </c:numCache>
            </c:numRef>
          </c:yVal>
        </c:ser>
        <c:axId val="144019456"/>
        <c:axId val="144021376"/>
      </c:scatterChart>
      <c:valAx>
        <c:axId val="14401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44021376"/>
        <c:crosses val="autoZero"/>
        <c:crossBetween val="midCat"/>
      </c:valAx>
      <c:valAx>
        <c:axId val="14402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w (m/s)</a:t>
                </a:r>
              </a:p>
            </c:rich>
          </c:tx>
          <c:layout/>
        </c:title>
        <c:numFmt formatCode="General" sourceLinked="0"/>
        <c:tickLblPos val="nextTo"/>
        <c:crossAx val="1440194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BN'!$O$2:$O$1365</c:f>
              <c:numCache>
                <c:formatCode>0.0000</c:formatCode>
                <c:ptCount val="1364"/>
                <c:pt idx="0">
                  <c:v>0</c:v>
                </c:pt>
                <c:pt idx="1">
                  <c:v>2.8747584412893924E-3</c:v>
                </c:pt>
                <c:pt idx="2">
                  <c:v>4.3863815330271415E-3</c:v>
                </c:pt>
                <c:pt idx="3">
                  <c:v>2.5345762095863688E-3</c:v>
                </c:pt>
                <c:pt idx="4">
                  <c:v>-3.0554521411398001E-3</c:v>
                </c:pt>
                <c:pt idx="5">
                  <c:v>-1.1697334458052348E-2</c:v>
                </c:pt>
                <c:pt idx="6">
                  <c:v>-2.1574324705194558E-2</c:v>
                </c:pt>
                <c:pt idx="7">
                  <c:v>-3.101053852054262E-2</c:v>
                </c:pt>
                <c:pt idx="8">
                  <c:v>-4.0160502621443335E-2</c:v>
                </c:pt>
                <c:pt idx="9">
                  <c:v>-4.8717569995942664E-2</c:v>
                </c:pt>
                <c:pt idx="10">
                  <c:v>-5.6230708267713633E-2</c:v>
                </c:pt>
                <c:pt idx="11">
                  <c:v>-6.2523446435855959E-2</c:v>
                </c:pt>
                <c:pt idx="12">
                  <c:v>-6.7488125730664539E-2</c:v>
                </c:pt>
                <c:pt idx="13">
                  <c:v>-6.9909445372887388E-2</c:v>
                </c:pt>
                <c:pt idx="14">
                  <c:v>-6.6988506533310455E-2</c:v>
                </c:pt>
                <c:pt idx="15">
                  <c:v>-5.7896239282379428E-2</c:v>
                </c:pt>
                <c:pt idx="16">
                  <c:v>-4.128476040704903E-2</c:v>
                </c:pt>
                <c:pt idx="17">
                  <c:v>-1.6802273821108958E-2</c:v>
                </c:pt>
                <c:pt idx="18">
                  <c:v>1.3790463875224273E-2</c:v>
                </c:pt>
                <c:pt idx="19">
                  <c:v>4.6484810764097363E-2</c:v>
                </c:pt>
                <c:pt idx="20">
                  <c:v>7.636381493503612E-2</c:v>
                </c:pt>
                <c:pt idx="21">
                  <c:v>9.9140606164871733E-2</c:v>
                </c:pt>
                <c:pt idx="22">
                  <c:v>0.11242749743395554</c:v>
                </c:pt>
                <c:pt idx="23">
                  <c:v>0.11584690955529628</c:v>
                </c:pt>
                <c:pt idx="24">
                  <c:v>0.11154113172488815</c:v>
                </c:pt>
                <c:pt idx="25">
                  <c:v>0.10135050438069132</c:v>
                </c:pt>
                <c:pt idx="26">
                  <c:v>8.8268159044469233E-2</c:v>
                </c:pt>
                <c:pt idx="27">
                  <c:v>7.3889783175661222E-2</c:v>
                </c:pt>
                <c:pt idx="28">
                  <c:v>5.8688639913045355E-2</c:v>
                </c:pt>
                <c:pt idx="29">
                  <c:v>4.2904798572781434E-2</c:v>
                </c:pt>
                <c:pt idx="30">
                  <c:v>2.6481880107828596E-2</c:v>
                </c:pt>
                <c:pt idx="31">
                  <c:v>8.8834241346058482E-3</c:v>
                </c:pt>
                <c:pt idx="32">
                  <c:v>-1.0012208286793084E-2</c:v>
                </c:pt>
                <c:pt idx="33">
                  <c:v>-2.9291665135150153E-2</c:v>
                </c:pt>
                <c:pt idx="34">
                  <c:v>-4.7505764259240975E-2</c:v>
                </c:pt>
                <c:pt idx="35">
                  <c:v>-6.4454314205446825E-2</c:v>
                </c:pt>
                <c:pt idx="36">
                  <c:v>-7.9292202225949751E-2</c:v>
                </c:pt>
                <c:pt idx="37">
                  <c:v>-9.0863084898616733E-2</c:v>
                </c:pt>
                <c:pt idx="38">
                  <c:v>-9.8813447263852036E-2</c:v>
                </c:pt>
                <c:pt idx="39">
                  <c:v>-0.10303385438278567</c:v>
                </c:pt>
                <c:pt idx="40">
                  <c:v>-0.10402277953718148</c:v>
                </c:pt>
                <c:pt idx="41">
                  <c:v>-0.10192632696479781</c:v>
                </c:pt>
                <c:pt idx="42">
                  <c:v>-9.6585787356383401E-2</c:v>
                </c:pt>
                <c:pt idx="43">
                  <c:v>-8.9627787892314681E-2</c:v>
                </c:pt>
                <c:pt idx="44">
                  <c:v>-8.05607307843694E-2</c:v>
                </c:pt>
                <c:pt idx="45">
                  <c:v>-7.0198216101633321E-2</c:v>
                </c:pt>
                <c:pt idx="46">
                  <c:v>-5.8791199358373777E-2</c:v>
                </c:pt>
                <c:pt idx="47">
                  <c:v>-4.5592371702401588E-2</c:v>
                </c:pt>
                <c:pt idx="48">
                  <c:v>-3.0092087174947914E-2</c:v>
                </c:pt>
                <c:pt idx="49">
                  <c:v>-1.1772220041875947E-2</c:v>
                </c:pt>
                <c:pt idx="50">
                  <c:v>1.0092594265449938E-2</c:v>
                </c:pt>
                <c:pt idx="51">
                  <c:v>3.4917480429760193E-2</c:v>
                </c:pt>
                <c:pt idx="52">
                  <c:v>6.0648728530187906E-2</c:v>
                </c:pt>
                <c:pt idx="53">
                  <c:v>8.6231294082779159E-2</c:v>
                </c:pt>
                <c:pt idx="54">
                  <c:v>0.11018092991924756</c:v>
                </c:pt>
                <c:pt idx="55">
                  <c:v>0.12989583469190408</c:v>
                </c:pt>
                <c:pt idx="56">
                  <c:v>0.1435053011996465</c:v>
                </c:pt>
                <c:pt idx="57">
                  <c:v>0.150011236963357</c:v>
                </c:pt>
                <c:pt idx="58">
                  <c:v>0.14912429829649448</c:v>
                </c:pt>
                <c:pt idx="59">
                  <c:v>0.14116075790197119</c:v>
                </c:pt>
                <c:pt idx="60">
                  <c:v>0.1267697769616703</c:v>
                </c:pt>
                <c:pt idx="61">
                  <c:v>0.10638737635768639</c:v>
                </c:pt>
                <c:pt idx="62">
                  <c:v>8.1170357878388597E-2</c:v>
                </c:pt>
                <c:pt idx="63">
                  <c:v>5.3068668787945646E-2</c:v>
                </c:pt>
                <c:pt idx="64">
                  <c:v>2.3534069547660023E-2</c:v>
                </c:pt>
                <c:pt idx="65">
                  <c:v>-6.3180056069075874E-3</c:v>
                </c:pt>
                <c:pt idx="66">
                  <c:v>-3.5496110507062813E-2</c:v>
                </c:pt>
                <c:pt idx="67">
                  <c:v>-6.2994990701248615E-2</c:v>
                </c:pt>
                <c:pt idx="68">
                  <c:v>-8.7796614779076576E-2</c:v>
                </c:pt>
                <c:pt idx="69">
                  <c:v>-0.10887344023075902</c:v>
                </c:pt>
                <c:pt idx="70">
                  <c:v>-0.12523711485969533</c:v>
                </c:pt>
                <c:pt idx="71">
                  <c:v>-0.13604080704468213</c:v>
                </c:pt>
                <c:pt idx="72">
                  <c:v>-0.14061530208100664</c:v>
                </c:pt>
                <c:pt idx="73">
                  <c:v>-0.13861682529159033</c:v>
                </c:pt>
                <c:pt idx="74">
                  <c:v>-0.13024648486252413</c:v>
                </c:pt>
                <c:pt idx="75">
                  <c:v>-0.11620099747268714</c:v>
                </c:pt>
                <c:pt idx="76">
                  <c:v>-9.7559242650310657E-2</c:v>
                </c:pt>
                <c:pt idx="77">
                  <c:v>-7.5590894869404637E-2</c:v>
                </c:pt>
                <c:pt idx="78">
                  <c:v>-5.1616278073068525E-2</c:v>
                </c:pt>
                <c:pt idx="79">
                  <c:v>-2.6875731296201525E-2</c:v>
                </c:pt>
                <c:pt idx="80">
                  <c:v>-2.417188616519966E-3</c:v>
                </c:pt>
                <c:pt idx="81">
                  <c:v>2.1000106402914446E-2</c:v>
                </c:pt>
                <c:pt idx="82">
                  <c:v>4.282544391815582E-2</c:v>
                </c:pt>
                <c:pt idx="83">
                  <c:v>6.2600795738198614E-2</c:v>
                </c:pt>
                <c:pt idx="84">
                  <c:v>7.9912715518076438E-2</c:v>
                </c:pt>
                <c:pt idx="85">
                  <c:v>9.4377035056154066E-2</c:v>
                </c:pt>
                <c:pt idx="86">
                  <c:v>0.10564367713960658</c:v>
                </c:pt>
                <c:pt idx="87">
                  <c:v>0.11338261807843861</c:v>
                </c:pt>
                <c:pt idx="88">
                  <c:v>0.1172896172834357</c:v>
                </c:pt>
                <c:pt idx="89">
                  <c:v>0.1171297620585942</c:v>
                </c:pt>
                <c:pt idx="90">
                  <c:v>0.11278616901370742</c:v>
                </c:pt>
                <c:pt idx="91">
                  <c:v>0.10430467477238585</c:v>
                </c:pt>
                <c:pt idx="92">
                  <c:v>9.1913316537091533E-2</c:v>
                </c:pt>
                <c:pt idx="93">
                  <c:v>7.603149941386024E-2</c:v>
                </c:pt>
                <c:pt idx="94">
                  <c:v>5.7264094947011596E-2</c:v>
                </c:pt>
                <c:pt idx="95">
                  <c:v>3.6370902468668552E-2</c:v>
                </c:pt>
                <c:pt idx="96">
                  <c:v>1.4214108868944003E-2</c:v>
                </c:pt>
                <c:pt idx="97">
                  <c:v>-8.3023303387841675E-3</c:v>
                </c:pt>
                <c:pt idx="98">
                  <c:v>-3.0280704881104979E-2</c:v>
                </c:pt>
                <c:pt idx="99">
                  <c:v>-5.0868052488407187E-2</c:v>
                </c:pt>
                <c:pt idx="100">
                  <c:v>-6.9296380532097412E-2</c:v>
                </c:pt>
                <c:pt idx="101">
                  <c:v>-8.489859425130486E-2</c:v>
                </c:pt>
                <c:pt idx="102">
                  <c:v>-9.7119211063650193E-2</c:v>
                </c:pt>
                <c:pt idx="103">
                  <c:v>-0.10551991825585831</c:v>
                </c:pt>
                <c:pt idx="104">
                  <c:v>-0.10977928650486085</c:v>
                </c:pt>
                <c:pt idx="105">
                  <c:v>-0.10970422903369872</c:v>
                </c:pt>
                <c:pt idx="106">
                  <c:v>-0.10524375259860526</c:v>
                </c:pt>
                <c:pt idx="107">
                  <c:v>-9.650328143388455E-2</c:v>
                </c:pt>
                <c:pt idx="108">
                  <c:v>-8.3765856690331222E-2</c:v>
                </c:pt>
                <c:pt idx="109">
                  <c:v>-6.7495574182001236E-2</c:v>
                </c:pt>
                <c:pt idx="110">
                  <c:v>-4.833248506183524E-2</c:v>
                </c:pt>
                <c:pt idx="111">
                  <c:v>-2.7067328382893271E-2</c:v>
                </c:pt>
                <c:pt idx="112">
                  <c:v>-4.5985076975184258E-3</c:v>
                </c:pt>
                <c:pt idx="113">
                  <c:v>1.812099348238206E-2</c:v>
                </c:pt>
                <c:pt idx="114">
                  <c:v>4.0138501042110308E-2</c:v>
                </c:pt>
                <c:pt idx="115">
                  <c:v>6.0556482325171843E-2</c:v>
                </c:pt>
                <c:pt idx="116">
                  <c:v>7.8576004982036221E-2</c:v>
                </c:pt>
                <c:pt idx="117">
                  <c:v>9.3524473856999413E-2</c:v>
                </c:pt>
                <c:pt idx="118">
                  <c:v>0.10487190298956536</c:v>
                </c:pt>
                <c:pt idx="119">
                  <c:v>0.11223612953038184</c:v>
                </c:pt>
                <c:pt idx="120">
                  <c:v>0.11538510557242085</c:v>
                </c:pt>
                <c:pt idx="121">
                  <c:v>0.11423288744641275</c:v>
                </c:pt>
                <c:pt idx="122">
                  <c:v>0.10883734388966579</c:v>
                </c:pt>
                <c:pt idx="123">
                  <c:v>9.9397291257090348E-2</c:v>
                </c:pt>
                <c:pt idx="124">
                  <c:v>8.6253639436789264E-2</c:v>
                </c:pt>
                <c:pt idx="125">
                  <c:v>6.9879651567540599E-2</c:v>
                </c:pt>
                <c:pt idx="126">
                  <c:v>5.0874469615712653E-2</c:v>
                </c:pt>
                <c:pt idx="127">
                  <c:v>2.9947358035897868E-2</c:v>
                </c:pt>
                <c:pt idx="128">
                  <c:v>7.8954730084617696E-3</c:v>
                </c:pt>
                <c:pt idx="129">
                  <c:v>-1.4424957337552145E-2</c:v>
                </c:pt>
                <c:pt idx="130">
                  <c:v>-3.6129056983343837E-2</c:v>
                </c:pt>
                <c:pt idx="131">
                  <c:v>-5.6342377741984632E-2</c:v>
                </c:pt>
                <c:pt idx="132">
                  <c:v>-7.4241579261871554E-2</c:v>
                </c:pt>
                <c:pt idx="133">
                  <c:v>-8.9090926438277096E-2</c:v>
                </c:pt>
                <c:pt idx="134">
                  <c:v>-0.10027850034600155</c:v>
                </c:pt>
                <c:pt idx="135">
                  <c:v>-0.10733963221319381</c:v>
                </c:pt>
                <c:pt idx="136">
                  <c:v>-0.109976956944181</c:v>
                </c:pt>
                <c:pt idx="137">
                  <c:v>-0.10807072635978075</c:v>
                </c:pt>
                <c:pt idx="138">
                  <c:v>-0.10168339285966234</c:v>
                </c:pt>
                <c:pt idx="139">
                  <c:v>-9.1057317591166073E-2</c:v>
                </c:pt>
                <c:pt idx="140">
                  <c:v>-7.6602738335605672E-2</c:v>
                </c:pt>
                <c:pt idx="141">
                  <c:v>-5.8886883310160613E-2</c:v>
                </c:pt>
                <c:pt idx="142">
                  <c:v>-3.8611854996984232E-2</c:v>
                </c:pt>
                <c:pt idx="143">
                  <c:v>-1.6588617859304673E-2</c:v>
                </c:pt>
                <c:pt idx="144">
                  <c:v>6.2922798019062138E-3</c:v>
                </c:pt>
                <c:pt idx="145">
                  <c:v>2.9096343822790055E-2</c:v>
                </c:pt>
                <c:pt idx="146">
                  <c:v>5.0882949391080581E-2</c:v>
                </c:pt>
                <c:pt idx="147">
                  <c:v>7.0751120373934578E-2</c:v>
                </c:pt>
                <c:pt idx="148">
                  <c:v>8.7880839574960803E-2</c:v>
                </c:pt>
                <c:pt idx="149">
                  <c:v>0.10157281200520209</c:v>
                </c:pt>
                <c:pt idx="150">
                  <c:v>0.11127929001251337</c:v>
                </c:pt>
                <c:pt idx="151">
                  <c:v>0.11662555919887907</c:v>
                </c:pt>
                <c:pt idx="152">
                  <c:v>0.11742598123867681</c:v>
                </c:pt>
                <c:pt idx="153">
                  <c:v>0.11368513979426767</c:v>
                </c:pt>
                <c:pt idx="154">
                  <c:v>0.10559325685363508</c:v>
                </c:pt>
                <c:pt idx="155">
                  <c:v>9.3510722869916268E-2</c:v>
                </c:pt>
                <c:pt idx="156">
                  <c:v>7.7953199858729019E-2</c:v>
                </c:pt>
                <c:pt idx="157">
                  <c:v>5.9564119424005246E-2</c:v>
                </c:pt>
                <c:pt idx="158">
                  <c:v>3.9089873685461872E-2</c:v>
                </c:pt>
                <c:pt idx="159">
                  <c:v>1.7350938205726231E-2</c:v>
                </c:pt>
                <c:pt idx="160">
                  <c:v>-4.7901105137881242E-3</c:v>
                </c:pt>
                <c:pt idx="161">
                  <c:v>-2.6458904500243852E-2</c:v>
                </c:pt>
                <c:pt idx="162">
                  <c:v>-4.6801140762789087E-2</c:v>
                </c:pt>
                <c:pt idx="163">
                  <c:v>-6.5018677633650698E-2</c:v>
                </c:pt>
                <c:pt idx="164">
                  <c:v>-8.0403167390708422E-2</c:v>
                </c:pt>
                <c:pt idx="165">
                  <c:v>-9.2362515448474097E-2</c:v>
                </c:pt>
                <c:pt idx="166">
                  <c:v>-0.10044523106438462</c:v>
                </c:pt>
                <c:pt idx="167">
                  <c:v>-0.10435681393174276</c:v>
                </c:pt>
                <c:pt idx="168">
                  <c:v>-0.10397235925120997</c:v>
                </c:pt>
                <c:pt idx="169">
                  <c:v>-9.9333119984035684E-2</c:v>
                </c:pt>
                <c:pt idx="170">
                  <c:v>-9.0648225725442677E-2</c:v>
                </c:pt>
                <c:pt idx="171">
                  <c:v>-7.8279785801953591E-2</c:v>
                </c:pt>
                <c:pt idx="172">
                  <c:v>-6.2726273495332274E-2</c:v>
                </c:pt>
                <c:pt idx="173">
                  <c:v>-4.4604535167816539E-2</c:v>
                </c:pt>
                <c:pt idx="174">
                  <c:v>-2.4622230992172485E-2</c:v>
                </c:pt>
                <c:pt idx="175">
                  <c:v>-3.5536160256942461E-3</c:v>
                </c:pt>
                <c:pt idx="176">
                  <c:v>1.7789079031662772E-2</c:v>
                </c:pt>
                <c:pt idx="177">
                  <c:v>3.8581889304298886E-2</c:v>
                </c:pt>
                <c:pt idx="178">
                  <c:v>5.8021144081717949E-2</c:v>
                </c:pt>
                <c:pt idx="179">
                  <c:v>7.5354836257810739E-2</c:v>
                </c:pt>
                <c:pt idx="180">
                  <c:v>8.9912547916494695E-2</c:v>
                </c:pt>
                <c:pt idx="181">
                  <c:v>0.10112819675618055</c:v>
                </c:pt>
                <c:pt idx="182">
                  <c:v>0.10856862668374943</c:v>
                </c:pt>
                <c:pt idx="183">
                  <c:v>0.11194563992825052</c:v>
                </c:pt>
                <c:pt idx="184">
                  <c:v>0.11113318577475501</c:v>
                </c:pt>
                <c:pt idx="185">
                  <c:v>0.10616965239553668</c:v>
                </c:pt>
                <c:pt idx="186">
                  <c:v>9.7256720934481594E-2</c:v>
                </c:pt>
                <c:pt idx="187">
                  <c:v>8.4753635929136761E-2</c:v>
                </c:pt>
                <c:pt idx="188">
                  <c:v>6.9158870661266025E-2</c:v>
                </c:pt>
                <c:pt idx="189">
                  <c:v>5.1092422760980409E-2</c:v>
                </c:pt>
                <c:pt idx="190">
                  <c:v>3.1268025753674419E-2</c:v>
                </c:pt>
                <c:pt idx="191">
                  <c:v>1.0466793001449879E-2</c:v>
                </c:pt>
                <c:pt idx="192">
                  <c:v>-1.0494753341852263E-2</c:v>
                </c:pt>
                <c:pt idx="193">
                  <c:v>-3.0793387516188042E-2</c:v>
                </c:pt>
                <c:pt idx="194">
                  <c:v>-4.9631781453853406E-2</c:v>
                </c:pt>
                <c:pt idx="195">
                  <c:v>-6.627116337380666E-2</c:v>
                </c:pt>
                <c:pt idx="196">
                  <c:v>-8.006053862922019E-2</c:v>
                </c:pt>
                <c:pt idx="197">
                  <c:v>-9.0461441484230021E-2</c:v>
                </c:pt>
                <c:pt idx="198">
                  <c:v>-9.7068790777678687E-2</c:v>
                </c:pt>
                <c:pt idx="199">
                  <c:v>-9.9627047332937813E-2</c:v>
                </c:pt>
                <c:pt idx="200">
                  <c:v>-9.8039954240425428E-2</c:v>
                </c:pt>
                <c:pt idx="201">
                  <c:v>-9.2373401646581574E-2</c:v>
                </c:pt>
                <c:pt idx="202">
                  <c:v>-8.2855999711663478E-2</c:v>
                </c:pt>
                <c:pt idx="203">
                  <c:v>-6.9865900580457455E-2</c:v>
                </c:pt>
                <c:pt idx="204">
                  <c:v>-5.3917849536109043E-2</c:v>
                </c:pt>
                <c:pt idx="205">
                  <c:v>-3.5643360660411433E-2</c:v>
                </c:pt>
                <c:pt idx="206">
                  <c:v>-1.5763730521654827E-2</c:v>
                </c:pt>
                <c:pt idx="207">
                  <c:v>4.9378133037948991E-3</c:v>
                </c:pt>
                <c:pt idx="208">
                  <c:v>2.5645648205835161E-2</c:v>
                </c:pt>
                <c:pt idx="209">
                  <c:v>4.5542524374225207E-2</c:v>
                </c:pt>
                <c:pt idx="210">
                  <c:v>6.3844687111427628E-2</c:v>
                </c:pt>
                <c:pt idx="211">
                  <c:v>7.9833647342348379E-2</c:v>
                </c:pt>
                <c:pt idx="212">
                  <c:v>9.2883334084248009E-2</c:v>
                </c:pt>
                <c:pt idx="213">
                  <c:v>0.10248610673064061</c:v>
                </c:pt>
                <c:pt idx="214">
                  <c:v>0.1082706886302814</c:v>
                </c:pt>
                <c:pt idx="215">
                  <c:v>0.11001706398984015</c:v>
                </c:pt>
                <c:pt idx="216">
                  <c:v>0.10766507224082812</c:v>
                </c:pt>
                <c:pt idx="217">
                  <c:v>0.10131555395518835</c:v>
                </c:pt>
                <c:pt idx="218">
                  <c:v>9.1226913098524806E-2</c:v>
                </c:pt>
                <c:pt idx="219">
                  <c:v>7.7804230831995003E-2</c:v>
                </c:pt>
                <c:pt idx="220">
                  <c:v>6.158264973625114E-2</c:v>
                </c:pt>
                <c:pt idx="221">
                  <c:v>4.3207320288610511E-2</c:v>
                </c:pt>
                <c:pt idx="222">
                  <c:v>2.3406872917140983E-2</c:v>
                </c:pt>
                <c:pt idx="223">
                  <c:v>2.9653774461672836E-3</c:v>
                </c:pt>
                <c:pt idx="224">
                  <c:v>-1.7308539328886551E-2</c:v>
                </c:pt>
                <c:pt idx="225">
                  <c:v>-3.6611143672166911E-2</c:v>
                </c:pt>
                <c:pt idx="226">
                  <c:v>-5.4177628600421357E-2</c:v>
                </c:pt>
                <c:pt idx="227">
                  <c:v>-6.9314142223746475E-2</c:v>
                </c:pt>
                <c:pt idx="228">
                  <c:v>-8.1424178181631543E-2</c:v>
                </c:pt>
                <c:pt idx="229">
                  <c:v>-9.0034587926857562E-2</c:v>
                </c:pt>
                <c:pt idx="230">
                  <c:v>-9.4810764107068096E-2</c:v>
                </c:pt>
                <c:pt idx="231">
                  <c:v>-9.5573370932387228E-2</c:v>
                </c:pt>
                <c:pt idx="232">
                  <c:v>-9.2300063048804837E-2</c:v>
                </c:pt>
                <c:pt idx="233">
                  <c:v>-8.5130069200537714E-2</c:v>
                </c:pt>
                <c:pt idx="234">
                  <c:v>-7.4354451947512321E-2</c:v>
                </c:pt>
                <c:pt idx="235">
                  <c:v>-6.0406940340642694E-2</c:v>
                </c:pt>
                <c:pt idx="236">
                  <c:v>-4.3845022314591121E-2</c:v>
                </c:pt>
                <c:pt idx="237">
                  <c:v>-2.5326224235049728E-2</c:v>
                </c:pt>
                <c:pt idx="238">
                  <c:v>-5.5841956403717367E-3</c:v>
                </c:pt>
                <c:pt idx="239">
                  <c:v>1.4601371042672926E-2</c:v>
                </c:pt>
                <c:pt idx="240">
                  <c:v>3.4432872726638544E-2</c:v>
                </c:pt>
                <c:pt idx="241">
                  <c:v>5.3127454257726074E-2</c:v>
                </c:pt>
                <c:pt idx="242">
                  <c:v>6.9950125376341682E-2</c:v>
                </c:pt>
                <c:pt idx="243">
                  <c:v>8.4241984618084936E-2</c:v>
                </c:pt>
                <c:pt idx="244">
                  <c:v>9.5447893175253581E-2</c:v>
                </c:pt>
                <c:pt idx="245">
                  <c:v>0.10313526791252384</c:v>
                </c:pt>
                <c:pt idx="246">
                  <c:v>0.10701304626996924</c:v>
                </c:pt>
                <c:pt idx="247">
                  <c:v>0.10694199950337302</c:v>
                </c:pt>
                <c:pt idx="248">
                  <c:v>0.10293817043099883</c:v>
                </c:pt>
                <c:pt idx="249">
                  <c:v>9.517115456020539E-2</c:v>
                </c:pt>
                <c:pt idx="250">
                  <c:v>8.3958943467290312E-2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SOS!$O$2:$O$1365</c:f>
              <c:numCache>
                <c:formatCode>0.0000</c:formatCode>
                <c:ptCount val="1364"/>
                <c:pt idx="0">
                  <c:v>0</c:v>
                </c:pt>
                <c:pt idx="1">
                  <c:v>5.9495937446384685E-3</c:v>
                </c:pt>
                <c:pt idx="2">
                  <c:v>1.1041469669966095E-2</c:v>
                </c:pt>
                <c:pt idx="3">
                  <c:v>1.5402251448706791E-2</c:v>
                </c:pt>
                <c:pt idx="4">
                  <c:v>1.7836749120217658E-2</c:v>
                </c:pt>
                <c:pt idx="5">
                  <c:v>1.5241823266070161E-2</c:v>
                </c:pt>
                <c:pt idx="6">
                  <c:v>1.1570882672666975E-2</c:v>
                </c:pt>
                <c:pt idx="7">
                  <c:v>5.8178134517583788E-3</c:v>
                </c:pt>
                <c:pt idx="8">
                  <c:v>-1.4067259786051973E-3</c:v>
                </c:pt>
                <c:pt idx="9">
                  <c:v>-7.6953961464020868E-3</c:v>
                </c:pt>
                <c:pt idx="10">
                  <c:v>-1.300728786505995E-2</c:v>
                </c:pt>
                <c:pt idx="11">
                  <c:v>-1.8684153699216145E-2</c:v>
                </c:pt>
                <c:pt idx="12">
                  <c:v>-2.5120761569715815E-2</c:v>
                </c:pt>
                <c:pt idx="13">
                  <c:v>-3.1086398132617946E-2</c:v>
                </c:pt>
                <c:pt idx="14">
                  <c:v>-3.6103216586783428E-2</c:v>
                </c:pt>
                <c:pt idx="15">
                  <c:v>-3.7443364869594431E-2</c:v>
                </c:pt>
                <c:pt idx="16">
                  <c:v>-3.6127280814178923E-2</c:v>
                </c:pt>
                <c:pt idx="17">
                  <c:v>-2.9219128678286591E-2</c:v>
                </c:pt>
                <c:pt idx="18">
                  <c:v>-1.9548174054273428E-2</c:v>
                </c:pt>
                <c:pt idx="19">
                  <c:v>-6.1999763011106376E-3</c:v>
                </c:pt>
                <c:pt idx="20">
                  <c:v>9.7018943449502307E-3</c:v>
                </c:pt>
                <c:pt idx="21">
                  <c:v>2.4868087182063122E-2</c:v>
                </c:pt>
                <c:pt idx="22">
                  <c:v>3.6248747866746658E-2</c:v>
                </c:pt>
                <c:pt idx="23">
                  <c:v>4.2407471206607879E-2</c:v>
                </c:pt>
                <c:pt idx="24">
                  <c:v>4.5302053987608802E-2</c:v>
                </c:pt>
                <c:pt idx="25">
                  <c:v>4.5056255093497678E-2</c:v>
                </c:pt>
                <c:pt idx="26">
                  <c:v>4.2947197449621118E-2</c:v>
                </c:pt>
                <c:pt idx="27">
                  <c:v>3.9877862541105299E-2</c:v>
                </c:pt>
                <c:pt idx="28">
                  <c:v>3.5798403039773836E-2</c:v>
                </c:pt>
                <c:pt idx="29">
                  <c:v>3.0421194132471057E-2</c:v>
                </c:pt>
                <c:pt idx="30">
                  <c:v>2.3742798072426182E-2</c:v>
                </c:pt>
                <c:pt idx="31">
                  <c:v>1.5825094301513336E-2</c:v>
                </c:pt>
                <c:pt idx="32">
                  <c:v>6.3495182856397828E-3</c:v>
                </c:pt>
                <c:pt idx="33">
                  <c:v>-4.7108589915656283E-3</c:v>
                </c:pt>
                <c:pt idx="34">
                  <c:v>-1.5371311727769727E-2</c:v>
                </c:pt>
                <c:pt idx="35">
                  <c:v>-2.6680925645857046E-2</c:v>
                </c:pt>
                <c:pt idx="36">
                  <c:v>-3.6748367064100743E-2</c:v>
                </c:pt>
                <c:pt idx="37">
                  <c:v>-4.4146398114829934E-2</c:v>
                </c:pt>
                <c:pt idx="38">
                  <c:v>-4.8841787245927026E-2</c:v>
                </c:pt>
                <c:pt idx="39">
                  <c:v>-5.0839118119753078E-2</c:v>
                </c:pt>
                <c:pt idx="40">
                  <c:v>-5.1168568851953297E-2</c:v>
                </c:pt>
                <c:pt idx="41">
                  <c:v>-4.8737508927213215E-2</c:v>
                </c:pt>
                <c:pt idx="42">
                  <c:v>-4.4446055041683349E-2</c:v>
                </c:pt>
                <c:pt idx="43">
                  <c:v>-3.9620031533296421E-2</c:v>
                </c:pt>
                <c:pt idx="44">
                  <c:v>-3.3726014694785651E-2</c:v>
                </c:pt>
                <c:pt idx="45">
                  <c:v>-2.7407436130082927E-2</c:v>
                </c:pt>
                <c:pt idx="46">
                  <c:v>-2.0624761751324244E-2</c:v>
                </c:pt>
                <c:pt idx="47">
                  <c:v>-1.3205531262175213E-2</c:v>
                </c:pt>
                <c:pt idx="48">
                  <c:v>-5.2869680545696721E-3</c:v>
                </c:pt>
                <c:pt idx="49">
                  <c:v>2.9569778848906655E-3</c:v>
                </c:pt>
                <c:pt idx="50">
                  <c:v>1.2179363851095909E-2</c:v>
                </c:pt>
                <c:pt idx="51">
                  <c:v>2.1695046912628621E-2</c:v>
                </c:pt>
                <c:pt idx="52">
                  <c:v>3.0656679786269826E-2</c:v>
                </c:pt>
                <c:pt idx="53">
                  <c:v>3.9394286162014881E-2</c:v>
                </c:pt>
                <c:pt idx="54">
                  <c:v>4.7649462074259782E-2</c:v>
                </c:pt>
                <c:pt idx="55">
                  <c:v>5.3471286230584079E-2</c:v>
                </c:pt>
                <c:pt idx="56">
                  <c:v>5.6518848742884931E-2</c:v>
                </c:pt>
                <c:pt idx="57">
                  <c:v>5.6782982286440235E-2</c:v>
                </c:pt>
                <c:pt idx="58">
                  <c:v>5.4585689142113529E-2</c:v>
                </c:pt>
                <c:pt idx="59">
                  <c:v>5.0348666247121088E-2</c:v>
                </c:pt>
                <c:pt idx="60">
                  <c:v>4.3974510776290679E-2</c:v>
                </c:pt>
                <c:pt idx="61">
                  <c:v>3.5149814815685743E-2</c:v>
                </c:pt>
                <c:pt idx="62">
                  <c:v>2.4669843784947857E-2</c:v>
                </c:pt>
                <c:pt idx="63">
                  <c:v>1.3597434394044698E-2</c:v>
                </c:pt>
                <c:pt idx="64">
                  <c:v>2.4198872477350316E-3</c:v>
                </c:pt>
                <c:pt idx="65">
                  <c:v>-8.479202410141053E-3</c:v>
                </c:pt>
                <c:pt idx="66">
                  <c:v>-1.8903596534751248E-2</c:v>
                </c:pt>
                <c:pt idx="67">
                  <c:v>-2.8715498776366602E-2</c:v>
                </c:pt>
                <c:pt idx="68">
                  <c:v>-3.7512692762805257E-2</c:v>
                </c:pt>
                <c:pt idx="69">
                  <c:v>-4.5017866921223913E-2</c:v>
                </c:pt>
                <c:pt idx="70">
                  <c:v>-5.0876933334231711E-2</c:v>
                </c:pt>
                <c:pt idx="71">
                  <c:v>-5.4738668873413457E-2</c:v>
                </c:pt>
                <c:pt idx="72">
                  <c:v>-5.6287373793652076E-2</c:v>
                </c:pt>
                <c:pt idx="73">
                  <c:v>-5.5103070031116662E-2</c:v>
                </c:pt>
                <c:pt idx="74">
                  <c:v>-5.114221279337728E-2</c:v>
                </c:pt>
                <c:pt idx="75">
                  <c:v>-4.4705604922877611E-2</c:v>
                </c:pt>
                <c:pt idx="76">
                  <c:v>-3.6550696624780603E-2</c:v>
                </c:pt>
                <c:pt idx="77">
                  <c:v>-2.7201744281630965E-2</c:v>
                </c:pt>
                <c:pt idx="78">
                  <c:v>-1.7182431318178256E-2</c:v>
                </c:pt>
                <c:pt idx="79">
                  <c:v>-7.3647994986116025E-3</c:v>
                </c:pt>
                <c:pt idx="80">
                  <c:v>1.8352411135835398E-3</c:v>
                </c:pt>
                <c:pt idx="81">
                  <c:v>1.074582344767859E-2</c:v>
                </c:pt>
                <c:pt idx="82">
                  <c:v>1.9131633737213317E-2</c:v>
                </c:pt>
                <c:pt idx="83">
                  <c:v>2.6626494655319619E-2</c:v>
                </c:pt>
                <c:pt idx="84">
                  <c:v>3.3201185354445814E-2</c:v>
                </c:pt>
                <c:pt idx="85">
                  <c:v>3.8694131736365017E-2</c:v>
                </c:pt>
                <c:pt idx="86">
                  <c:v>4.2938603082694156E-2</c:v>
                </c:pt>
                <c:pt idx="87">
                  <c:v>4.5813132340865495E-2</c:v>
                </c:pt>
                <c:pt idx="88">
                  <c:v>4.6983685116317765E-2</c:v>
                </c:pt>
                <c:pt idx="89">
                  <c:v>4.6321345905146534E-2</c:v>
                </c:pt>
                <c:pt idx="90">
                  <c:v>4.3788299492873162E-2</c:v>
                </c:pt>
                <c:pt idx="91">
                  <c:v>3.9456738561684142E-2</c:v>
                </c:pt>
                <c:pt idx="92">
                  <c:v>3.3476205096108609E-2</c:v>
                </c:pt>
                <c:pt idx="93">
                  <c:v>2.609307094805282E-2</c:v>
                </c:pt>
                <c:pt idx="94">
                  <c:v>1.7704395869542436E-2</c:v>
                </c:pt>
                <c:pt idx="95">
                  <c:v>8.6361928460068974E-3</c:v>
                </c:pt>
                <c:pt idx="96">
                  <c:v>-7.1900473710967004E-4</c:v>
                </c:pt>
                <c:pt idx="97">
                  <c:v>-9.8313828066497952E-3</c:v>
                </c:pt>
                <c:pt idx="98">
                  <c:v>-1.850653678272559E-2</c:v>
                </c:pt>
                <c:pt idx="99">
                  <c:v>-2.6342307588934726E-2</c:v>
                </c:pt>
                <c:pt idx="100">
                  <c:v>-3.3086020837624519E-2</c:v>
                </c:pt>
                <c:pt idx="101">
                  <c:v>-3.8522817355620902E-2</c:v>
                </c:pt>
                <c:pt idx="102">
                  <c:v>-4.249914445382881E-2</c:v>
                </c:pt>
                <c:pt idx="103">
                  <c:v>-4.4868324936694765E-2</c:v>
                </c:pt>
                <c:pt idx="104">
                  <c:v>-4.5524934569914695E-2</c:v>
                </c:pt>
                <c:pt idx="105">
                  <c:v>-4.4419698983107332E-2</c:v>
                </c:pt>
                <c:pt idx="106">
                  <c:v>-4.1573244656897407E-2</c:v>
                </c:pt>
                <c:pt idx="107">
                  <c:v>-3.7051461737724944E-2</c:v>
                </c:pt>
                <c:pt idx="108">
                  <c:v>-3.0858933887951009E-2</c:v>
                </c:pt>
                <c:pt idx="109">
                  <c:v>-2.3235157465940272E-2</c:v>
                </c:pt>
                <c:pt idx="110">
                  <c:v>-1.462933138307531E-2</c:v>
                </c:pt>
                <c:pt idx="111">
                  <c:v>-5.4989051429885629E-3</c:v>
                </c:pt>
                <c:pt idx="112">
                  <c:v>3.8285039870641609E-3</c:v>
                </c:pt>
                <c:pt idx="113">
                  <c:v>1.2909312082092578E-2</c:v>
                </c:pt>
                <c:pt idx="114">
                  <c:v>2.1272777017617202E-2</c:v>
                </c:pt>
                <c:pt idx="115">
                  <c:v>2.8755605822025757E-2</c:v>
                </c:pt>
                <c:pt idx="116">
                  <c:v>3.5071892555547948E-2</c:v>
                </c:pt>
                <c:pt idx="117">
                  <c:v>3.9971827619506753E-2</c:v>
                </c:pt>
                <c:pt idx="118">
                  <c:v>4.3264616068123596E-2</c:v>
                </c:pt>
                <c:pt idx="119">
                  <c:v>4.4823061270879434E-2</c:v>
                </c:pt>
                <c:pt idx="120">
                  <c:v>4.4590440406056316E-2</c:v>
                </c:pt>
                <c:pt idx="121">
                  <c:v>4.258852586986922E-2</c:v>
                </c:pt>
                <c:pt idx="122">
                  <c:v>3.8914147529695256E-2</c:v>
                </c:pt>
                <c:pt idx="123">
                  <c:v>3.3712263707702514E-2</c:v>
                </c:pt>
                <c:pt idx="124">
                  <c:v>2.7173669349669555E-2</c:v>
                </c:pt>
                <c:pt idx="125">
                  <c:v>1.9552184758839342E-2</c:v>
                </c:pt>
                <c:pt idx="126">
                  <c:v>1.1167520384894875E-2</c:v>
                </c:pt>
                <c:pt idx="127">
                  <c:v>2.3604142286004523E-3</c:v>
                </c:pt>
                <c:pt idx="128">
                  <c:v>-6.5179678774082445E-3</c:v>
                </c:pt>
                <c:pt idx="129">
                  <c:v>-1.5116345508936509E-2</c:v>
                </c:pt>
                <c:pt idx="130">
                  <c:v>-2.3090199143772173E-2</c:v>
                </c:pt>
                <c:pt idx="131">
                  <c:v>-3.0125547910183556E-2</c:v>
                </c:pt>
                <c:pt idx="132">
                  <c:v>-3.5944507277532199E-2</c:v>
                </c:pt>
                <c:pt idx="133">
                  <c:v>-4.031961300115116E-2</c:v>
                </c:pt>
                <c:pt idx="134">
                  <c:v>-4.3081269573681726E-2</c:v>
                </c:pt>
                <c:pt idx="135">
                  <c:v>-4.4122906845229563E-2</c:v>
                </c:pt>
                <c:pt idx="136">
                  <c:v>-4.340842847470143E-2</c:v>
                </c:pt>
                <c:pt idx="137">
                  <c:v>-4.0971066014214907E-2</c:v>
                </c:pt>
                <c:pt idx="138">
                  <c:v>-3.6912805951303286E-2</c:v>
                </c:pt>
                <c:pt idx="139">
                  <c:v>-3.1399806046554506E-2</c:v>
                </c:pt>
                <c:pt idx="140">
                  <c:v>-2.4654946882274455E-2</c:v>
                </c:pt>
                <c:pt idx="141">
                  <c:v>-1.6949237495560016E-2</c:v>
                </c:pt>
                <c:pt idx="142">
                  <c:v>-8.5920750957818263E-3</c:v>
                </c:pt>
                <c:pt idx="143">
                  <c:v>8.3130446495531139E-5</c:v>
                </c:pt>
                <c:pt idx="144">
                  <c:v>8.7307308822034847E-3</c:v>
                </c:pt>
                <c:pt idx="145">
                  <c:v>1.7006533275073094E-2</c:v>
                </c:pt>
                <c:pt idx="146">
                  <c:v>2.4582754200087969E-2</c:v>
                </c:pt>
                <c:pt idx="147">
                  <c:v>3.1159163772599561E-2</c:v>
                </c:pt>
                <c:pt idx="148">
                  <c:v>3.6477358027003859E-2</c:v>
                </c:pt>
                <c:pt idx="149">
                  <c:v>4.0328780325873254E-2</c:v>
                </c:pt>
                <c:pt idx="150">
                  <c:v>4.2564461642473725E-2</c:v>
                </c:pt>
                <c:pt idx="151">
                  <c:v>4.3099604223125913E-2</c:v>
                </c:pt>
                <c:pt idx="152">
                  <c:v>4.1918738207361292E-2</c:v>
                </c:pt>
                <c:pt idx="153">
                  <c:v>3.9082597121463718E-2</c:v>
                </c:pt>
                <c:pt idx="154">
                  <c:v>3.4717231680361969E-2</c:v>
                </c:pt>
                <c:pt idx="155">
                  <c:v>2.8991091475824526E-2</c:v>
                </c:pt>
                <c:pt idx="156">
                  <c:v>2.2116170892049775E-2</c:v>
                </c:pt>
                <c:pt idx="157">
                  <c:v>1.4360041219363823E-2</c:v>
                </c:pt>
                <c:pt idx="158">
                  <c:v>6.0406940340642689E-3</c:v>
                </c:pt>
                <c:pt idx="159">
                  <c:v>-2.4996429728172424E-3</c:v>
                </c:pt>
                <c:pt idx="160">
                  <c:v>-1.092000261739836E-2</c:v>
                </c:pt>
                <c:pt idx="161">
                  <c:v>-1.8885834843102193E-2</c:v>
                </c:pt>
                <c:pt idx="162">
                  <c:v>-2.6081038834355072E-2</c:v>
                </c:pt>
                <c:pt idx="163">
                  <c:v>-3.2220854566976979E-2</c:v>
                </c:pt>
                <c:pt idx="164">
                  <c:v>-3.7064066809217824E-2</c:v>
                </c:pt>
                <c:pt idx="165">
                  <c:v>-4.042159948868445E-2</c:v>
                </c:pt>
                <c:pt idx="166">
                  <c:v>-4.2163964143677284E-2</c:v>
                </c:pt>
                <c:pt idx="167">
                  <c:v>-4.2225843585551412E-2</c:v>
                </c:pt>
                <c:pt idx="168">
                  <c:v>-4.0610675561077621E-2</c:v>
                </c:pt>
                <c:pt idx="169">
                  <c:v>-3.7386069090081346E-2</c:v>
                </c:pt>
                <c:pt idx="170">
                  <c:v>-3.2685523338828071E-2</c:v>
                </c:pt>
                <c:pt idx="171">
                  <c:v>-2.6699833253096363E-2</c:v>
                </c:pt>
                <c:pt idx="172">
                  <c:v>-1.9670214064636291E-2</c:v>
                </c:pt>
                <c:pt idx="173">
                  <c:v>-1.1888301291169452E-2</c:v>
                </c:pt>
                <c:pt idx="174">
                  <c:v>-3.6652110154518761E-3</c:v>
                </c:pt>
                <c:pt idx="175">
                  <c:v>4.6787160592587891E-3</c:v>
                </c:pt>
                <c:pt idx="176">
                  <c:v>1.2819930666052168E-2</c:v>
                </c:pt>
                <c:pt idx="177">
                  <c:v>2.0439123425701856E-2</c:v>
                </c:pt>
                <c:pt idx="178">
                  <c:v>2.7228100340206982E-2</c:v>
                </c:pt>
                <c:pt idx="179">
                  <c:v>3.2914706456880403E-2</c:v>
                </c:pt>
                <c:pt idx="180">
                  <c:v>3.7274915277825962E-2</c:v>
                </c:pt>
                <c:pt idx="181">
                  <c:v>4.0139131295684957E-2</c:v>
                </c:pt>
                <c:pt idx="182">
                  <c:v>4.1397346613792241E-2</c:v>
                </c:pt>
                <c:pt idx="183">
                  <c:v>4.1003724608537365E-2</c:v>
                </c:pt>
                <c:pt idx="184">
                  <c:v>3.8978891760545038E-2</c:v>
                </c:pt>
                <c:pt idx="185">
                  <c:v>3.5407645823494614E-2</c:v>
                </c:pt>
                <c:pt idx="186">
                  <c:v>3.043551807734933E-2</c:v>
                </c:pt>
                <c:pt idx="187">
                  <c:v>2.4264762623790362E-2</c:v>
                </c:pt>
                <c:pt idx="188">
                  <c:v>1.7144043145904491E-2</c:v>
                </c:pt>
                <c:pt idx="189">
                  <c:v>9.3575467100766047E-3</c:v>
                </c:pt>
                <c:pt idx="190">
                  <c:v>1.2180509766686171E-3</c:v>
                </c:pt>
                <c:pt idx="191">
                  <c:v>-6.9511239705271474E-3</c:v>
                </c:pt>
                <c:pt idx="192">
                  <c:v>-1.4824137033419789E-2</c:v>
                </c:pt>
                <c:pt idx="193">
                  <c:v>-2.2088668917883497E-2</c:v>
                </c:pt>
                <c:pt idx="194">
                  <c:v>-2.8456521852967466E-2</c:v>
                </c:pt>
                <c:pt idx="195">
                  <c:v>-3.3677313282199528E-2</c:v>
                </c:pt>
                <c:pt idx="196">
                  <c:v>-3.7545924314922846E-2</c:v>
                </c:pt>
                <c:pt idx="197">
                  <c:v>-3.9912240008813146E-2</c:v>
                </c:pt>
                <c:pt idx="198">
                  <c:v>-4.0685733032239754E-2</c:v>
                </c:pt>
                <c:pt idx="199">
                  <c:v>-3.9841193242216924E-2</c:v>
                </c:pt>
                <c:pt idx="200">
                  <c:v>-3.7415289937633017E-2</c:v>
                </c:pt>
                <c:pt idx="201">
                  <c:v>-3.3510009606021324E-2</c:v>
                </c:pt>
                <c:pt idx="202">
                  <c:v>-2.8284634514428222E-2</c:v>
                </c:pt>
                <c:pt idx="203">
                  <c:v>-2.1949440173666707E-2</c:v>
                </c:pt>
                <c:pt idx="204">
                  <c:v>-1.4759965760365139E-2</c:v>
                </c:pt>
                <c:pt idx="205">
                  <c:v>-7.0044090454743132E-3</c:v>
                </c:pt>
                <c:pt idx="206">
                  <c:v>1.0080619447531704E-3</c:v>
                </c:pt>
                <c:pt idx="207">
                  <c:v>8.9581951268704208E-3</c:v>
                </c:pt>
                <c:pt idx="208">
                  <c:v>1.6529259431729122E-2</c:v>
                </c:pt>
                <c:pt idx="209">
                  <c:v>2.3421368749357793E-2</c:v>
                </c:pt>
                <c:pt idx="210">
                  <c:v>2.9361222211479038E-2</c:v>
                </c:pt>
                <c:pt idx="211">
                  <c:v>3.4115625995474609E-2</c:v>
                </c:pt>
                <c:pt idx="212">
                  <c:v>3.7498368817926987E-2</c:v>
                </c:pt>
                <c:pt idx="213">
                  <c:v>3.9378243343751215E-2</c:v>
                </c:pt>
                <c:pt idx="214">
                  <c:v>3.9685348721941342E-2</c:v>
                </c:pt>
                <c:pt idx="215">
                  <c:v>3.8411090585570393E-2</c:v>
                </c:pt>
                <c:pt idx="216">
                  <c:v>3.5611045840766055E-2</c:v>
                </c:pt>
                <c:pt idx="217">
                  <c:v>3.140095196214477E-2</c:v>
                </c:pt>
                <c:pt idx="218">
                  <c:v>2.5950977414860375E-2</c:v>
                </c:pt>
                <c:pt idx="219">
                  <c:v>1.9482856865628513E-2</c:v>
                </c:pt>
                <c:pt idx="220">
                  <c:v>1.2254421322258048E-2</c:v>
                </c:pt>
                <c:pt idx="221">
                  <c:v>4.5564468657778717E-3</c:v>
                </c:pt>
                <c:pt idx="222">
                  <c:v>-3.3047632665350753E-3</c:v>
                </c:pt>
                <c:pt idx="223">
                  <c:v>-1.1016259526980338E-2</c:v>
                </c:pt>
                <c:pt idx="224">
                  <c:v>-1.8270478171131692E-2</c:v>
                </c:pt>
                <c:pt idx="225">
                  <c:v>-2.4780997597203234E-2</c:v>
                </c:pt>
                <c:pt idx="226">
                  <c:v>-3.0289986797386103E-2</c:v>
                </c:pt>
                <c:pt idx="227">
                  <c:v>-3.458086772512084E-2</c:v>
                </c:pt>
                <c:pt idx="228">
                  <c:v>-3.7485763746434107E-2</c:v>
                </c:pt>
                <c:pt idx="229">
                  <c:v>-3.8894094006865672E-2</c:v>
                </c:pt>
                <c:pt idx="230">
                  <c:v>-3.8753146389263492E-2</c:v>
                </c:pt>
                <c:pt idx="231">
                  <c:v>-3.7073234133939918E-2</c:v>
                </c:pt>
                <c:pt idx="232">
                  <c:v>-3.3925404007491174E-2</c:v>
                </c:pt>
                <c:pt idx="233">
                  <c:v>-2.9437998556026565E-2</c:v>
                </c:pt>
                <c:pt idx="234">
                  <c:v>-2.3794364273987959E-2</c:v>
                </c:pt>
                <c:pt idx="235">
                  <c:v>-1.7220819490452025E-2</c:v>
                </c:pt>
                <c:pt idx="236">
                  <c:v>-9.9814977489740709E-3</c:v>
                </c:pt>
                <c:pt idx="237">
                  <c:v>-2.3658573276541953E-3</c:v>
                </c:pt>
                <c:pt idx="238">
                  <c:v>5.3225487336472956E-3</c:v>
                </c:pt>
                <c:pt idx="239">
                  <c:v>1.2777531789212489E-2</c:v>
                </c:pt>
                <c:pt idx="240">
                  <c:v>1.9703445616753881E-2</c:v>
                </c:pt>
                <c:pt idx="241">
                  <c:v>2.5824926699931593E-2</c:v>
                </c:pt>
                <c:pt idx="242">
                  <c:v>3.0901332764790689E-2</c:v>
                </c:pt>
                <c:pt idx="243">
                  <c:v>3.4733274498625635E-2</c:v>
                </c:pt>
                <c:pt idx="244">
                  <c:v>3.7171209916907283E-2</c:v>
                </c:pt>
                <c:pt idx="245">
                  <c:v>3.8122892814619586E-2</c:v>
                </c:pt>
                <c:pt idx="246">
                  <c:v>3.755337276625955E-2</c:v>
                </c:pt>
                <c:pt idx="247">
                  <c:v>3.5490724703788584E-2</c:v>
                </c:pt>
                <c:pt idx="248">
                  <c:v>3.2020319338681186E-2</c:v>
                </c:pt>
                <c:pt idx="249">
                  <c:v>2.7283677246334671E-2</c:v>
                </c:pt>
                <c:pt idx="250">
                  <c:v>2.1473312245912993E-2</c:v>
                </c:pt>
              </c:numCache>
            </c:numRef>
          </c:yVal>
        </c:ser>
        <c:axId val="160749440"/>
        <c:axId val="161948416"/>
      </c:scatterChart>
      <c:valAx>
        <c:axId val="1607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61948416"/>
        <c:crosses val="autoZero"/>
        <c:crossBetween val="midCat"/>
      </c:valAx>
      <c:valAx>
        <c:axId val="161948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 (°/s)</a:t>
                </a:r>
              </a:p>
            </c:rich>
          </c:tx>
          <c:layout/>
        </c:title>
        <c:numFmt formatCode="General" sourceLinked="0"/>
        <c:tickLblPos val="nextTo"/>
        <c:crossAx val="16074944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BN'!$P$2:$P$1365</c:f>
              <c:numCache>
                <c:formatCode>0.0000</c:formatCode>
                <c:ptCount val="1364"/>
                <c:pt idx="0">
                  <c:v>0</c:v>
                </c:pt>
                <c:pt idx="1">
                  <c:v>-1.1026916541969773</c:v>
                </c:pt>
                <c:pt idx="2">
                  <c:v>-2.0194928813417099</c:v>
                </c:pt>
                <c:pt idx="3">
                  <c:v>-2.586572129494491</c:v>
                </c:pt>
                <c:pt idx="4">
                  <c:v>-2.6223246959106543</c:v>
                </c:pt>
                <c:pt idx="5">
                  <c:v>-2.0252511071827746</c:v>
                </c:pt>
                <c:pt idx="6">
                  <c:v>-0.88495623289136172</c:v>
                </c:pt>
                <c:pt idx="7">
                  <c:v>0.40465659943130006</c:v>
                </c:pt>
                <c:pt idx="8">
                  <c:v>1.5765850465496809</c:v>
                </c:pt>
                <c:pt idx="9">
                  <c:v>2.5625250908328505</c:v>
                </c:pt>
                <c:pt idx="10">
                  <c:v>3.3704757960586296</c:v>
                </c:pt>
                <c:pt idx="11">
                  <c:v>4.0278531927240282</c:v>
                </c:pt>
                <c:pt idx="12">
                  <c:v>4.524533116589085</c:v>
                </c:pt>
                <c:pt idx="13">
                  <c:v>4.7303395566000761</c:v>
                </c:pt>
                <c:pt idx="14">
                  <c:v>4.3326896580454308</c:v>
                </c:pt>
                <c:pt idx="15">
                  <c:v>3.2270014345799201</c:v>
                </c:pt>
                <c:pt idx="16">
                  <c:v>1.5233343490702222</c:v>
                </c:pt>
                <c:pt idx="17">
                  <c:v>-0.54697874278400149</c:v>
                </c:pt>
                <c:pt idx="18">
                  <c:v>-2.6934688653320489</c:v>
                </c:pt>
                <c:pt idx="19">
                  <c:v>-4.6264852266546637</c:v>
                </c:pt>
                <c:pt idx="20">
                  <c:v>-6.0914007989333472</c:v>
                </c:pt>
                <c:pt idx="21">
                  <c:v>-6.8949741066043266</c:v>
                </c:pt>
                <c:pt idx="22">
                  <c:v>-6.9252835739667473</c:v>
                </c:pt>
                <c:pt idx="23">
                  <c:v>-6.1802092571786247</c:v>
                </c:pt>
                <c:pt idx="24">
                  <c:v>-4.7658514807422847</c:v>
                </c:pt>
                <c:pt idx="25">
                  <c:v>-2.8960724712682593</c:v>
                </c:pt>
                <c:pt idx="26">
                  <c:v>-0.87920946620619955</c:v>
                </c:pt>
                <c:pt idx="27">
                  <c:v>1.0745135898324434</c:v>
                </c:pt>
                <c:pt idx="28">
                  <c:v>2.8484596784928877</c:v>
                </c:pt>
                <c:pt idx="29">
                  <c:v>4.3714789007757879</c:v>
                </c:pt>
                <c:pt idx="30">
                  <c:v>5.5814970091566716</c:v>
                </c:pt>
                <c:pt idx="31">
                  <c:v>6.3903701764326106</c:v>
                </c:pt>
                <c:pt idx="32">
                  <c:v>6.6476282264463507</c:v>
                </c:pt>
                <c:pt idx="33">
                  <c:v>6.2482193474606529</c:v>
                </c:pt>
                <c:pt idx="34">
                  <c:v>5.2238624830139617</c:v>
                </c:pt>
                <c:pt idx="35">
                  <c:v>3.6837175522346017</c:v>
                </c:pt>
                <c:pt idx="36">
                  <c:v>1.7977410258922275</c:v>
                </c:pt>
                <c:pt idx="37">
                  <c:v>-0.22490885290065335</c:v>
                </c:pt>
                <c:pt idx="38">
                  <c:v>-2.1692468602550532</c:v>
                </c:pt>
                <c:pt idx="39">
                  <c:v>-3.8368061455156059</c:v>
                </c:pt>
                <c:pt idx="40">
                  <c:v>-5.0637608863205559</c:v>
                </c:pt>
                <c:pt idx="41">
                  <c:v>-5.738229614014708</c:v>
                </c:pt>
                <c:pt idx="42">
                  <c:v>-5.8174696770813004</c:v>
                </c:pt>
                <c:pt idx="43">
                  <c:v>-5.325476547980414</c:v>
                </c:pt>
                <c:pt idx="44">
                  <c:v>-4.3463661606152044</c:v>
                </c:pt>
                <c:pt idx="45">
                  <c:v>-3.0127209487789433</c:v>
                </c:pt>
                <c:pt idx="46">
                  <c:v>-1.4950245044128083</c:v>
                </c:pt>
                <c:pt idx="47">
                  <c:v>5.640024647929285E-2</c:v>
                </c:pt>
                <c:pt idx="48">
                  <c:v>1.5204867488284222</c:v>
                </c:pt>
                <c:pt idx="49">
                  <c:v>2.7887173691945968</c:v>
                </c:pt>
                <c:pt idx="50">
                  <c:v>3.7522375749542971</c:v>
                </c:pt>
                <c:pt idx="51">
                  <c:v>4.316973425724993</c:v>
                </c:pt>
                <c:pt idx="52">
                  <c:v>4.4433965632206096</c:v>
                </c:pt>
                <c:pt idx="53">
                  <c:v>4.1425364249974139</c:v>
                </c:pt>
                <c:pt idx="54">
                  <c:v>3.468875567794397</c:v>
                </c:pt>
                <c:pt idx="55">
                  <c:v>2.5125918189871994</c:v>
                </c:pt>
                <c:pt idx="56">
                  <c:v>1.3869188276275246</c:v>
                </c:pt>
                <c:pt idx="57">
                  <c:v>0.21430626890175747</c:v>
                </c:pt>
                <c:pt idx="58">
                  <c:v>-0.88716784998056664</c:v>
                </c:pt>
                <c:pt idx="59">
                  <c:v>-1.816780413424425</c:v>
                </c:pt>
                <c:pt idx="60">
                  <c:v>-2.4996544319731449</c:v>
                </c:pt>
                <c:pt idx="61">
                  <c:v>-2.892537321672302</c:v>
                </c:pt>
                <c:pt idx="62">
                  <c:v>-2.9847033125970461</c:v>
                </c:pt>
                <c:pt idx="63">
                  <c:v>-2.795621510625923</c:v>
                </c:pt>
                <c:pt idx="64">
                  <c:v>-2.3694612321855684</c:v>
                </c:pt>
                <c:pt idx="65">
                  <c:v>-1.7677352261612262</c:v>
                </c:pt>
                <c:pt idx="66">
                  <c:v>-1.0618168450923442</c:v>
                </c:pt>
                <c:pt idx="67">
                  <c:v>-0.325673794414721</c:v>
                </c:pt>
                <c:pt idx="68">
                  <c:v>0.37046419709127792</c:v>
                </c:pt>
                <c:pt idx="69">
                  <c:v>0.96621310739681499</c:v>
                </c:pt>
                <c:pt idx="70">
                  <c:v>1.4153948300455266</c:v>
                </c:pt>
                <c:pt idx="71">
                  <c:v>1.689898909692704</c:v>
                </c:pt>
                <c:pt idx="72">
                  <c:v>1.7810507653200667</c:v>
                </c:pt>
                <c:pt idx="73">
                  <c:v>1.699134989350213</c:v>
                </c:pt>
                <c:pt idx="74">
                  <c:v>1.4709373587055086</c:v>
                </c:pt>
                <c:pt idx="75">
                  <c:v>1.1352528456942619</c:v>
                </c:pt>
                <c:pt idx="76">
                  <c:v>0.73734511613180775</c:v>
                </c:pt>
                <c:pt idx="77">
                  <c:v>0.32326794463296665</c:v>
                </c:pt>
                <c:pt idx="78">
                  <c:v>-6.51584793356626E-2</c:v>
                </c:pt>
                <c:pt idx="79">
                  <c:v>-0.39450550617496727</c:v>
                </c:pt>
                <c:pt idx="80">
                  <c:v>-0.64195910239842824</c:v>
                </c:pt>
                <c:pt idx="81">
                  <c:v>-0.79639987607594165</c:v>
                </c:pt>
                <c:pt idx="82">
                  <c:v>-0.85762614606362142</c:v>
                </c:pt>
                <c:pt idx="83">
                  <c:v>-0.83471356383633977</c:v>
                </c:pt>
                <c:pt idx="84">
                  <c:v>-0.74353306031922062</c:v>
                </c:pt>
                <c:pt idx="85">
                  <c:v>-0.60402356678281643</c:v>
                </c:pt>
                <c:pt idx="86">
                  <c:v>-0.43753177180031644</c:v>
                </c:pt>
                <c:pt idx="87">
                  <c:v>-0.26440913625476742</c:v>
                </c:pt>
                <c:pt idx="88">
                  <c:v>-0.1020787337383026</c:v>
                </c:pt>
                <c:pt idx="89">
                  <c:v>3.6254821219375045E-2</c:v>
                </c:pt>
                <c:pt idx="90">
                  <c:v>0.1424304323759811</c:v>
                </c:pt>
                <c:pt idx="91">
                  <c:v>0.21335172121506951</c:v>
                </c:pt>
                <c:pt idx="92">
                  <c:v>0.2505086071870985</c:v>
                </c:pt>
                <c:pt idx="93">
                  <c:v>0.25900499833109353</c:v>
                </c:pt>
                <c:pt idx="94">
                  <c:v>0.24627043837651583</c:v>
                </c:pt>
                <c:pt idx="95">
                  <c:v>0.22062943112882122</c:v>
                </c:pt>
                <c:pt idx="96">
                  <c:v>0.18996702176460009</c:v>
                </c:pt>
                <c:pt idx="97">
                  <c:v>0.16061955054020421</c:v>
                </c:pt>
                <c:pt idx="98">
                  <c:v>0.13668309273302379</c:v>
                </c:pt>
                <c:pt idx="99">
                  <c:v>0.11969833185416566</c:v>
                </c:pt>
                <c:pt idx="100">
                  <c:v>0.10883276022730475</c:v>
                </c:pt>
                <c:pt idx="101">
                  <c:v>0.10139175734194074</c:v>
                </c:pt>
                <c:pt idx="102">
                  <c:v>9.3591509919029717E-2</c:v>
                </c:pt>
                <c:pt idx="103">
                  <c:v>8.1432199590763379E-2</c:v>
                </c:pt>
                <c:pt idx="104">
                  <c:v>6.1568898749167995E-2</c:v>
                </c:pt>
                <c:pt idx="105">
                  <c:v>3.2014532464950368E-2</c:v>
                </c:pt>
                <c:pt idx="106">
                  <c:v>-7.3903534162744356E-3</c:v>
                </c:pt>
                <c:pt idx="107">
                  <c:v>-5.4814471189709266E-2</c:v>
                </c:pt>
                <c:pt idx="108">
                  <c:v>-0.10658963045936758</c:v>
                </c:pt>
                <c:pt idx="109">
                  <c:v>-0.15765449395040218</c:v>
                </c:pt>
                <c:pt idx="110">
                  <c:v>-0.20222316196024354</c:v>
                </c:pt>
                <c:pt idx="111">
                  <c:v>-0.23457866160907628</c:v>
                </c:pt>
                <c:pt idx="112">
                  <c:v>-0.24987892657024977</c:v>
                </c:pt>
                <c:pt idx="113">
                  <c:v>-0.2448443464244352</c:v>
                </c:pt>
                <c:pt idx="114">
                  <c:v>-0.21828546078894104</c:v>
                </c:pt>
                <c:pt idx="115">
                  <c:v>-0.17132870468899442</c:v>
                </c:pt>
                <c:pt idx="116">
                  <c:v>-0.10737802038546758</c:v>
                </c:pt>
                <c:pt idx="117">
                  <c:v>-3.1788214135873689E-2</c:v>
                </c:pt>
                <c:pt idx="118">
                  <c:v>4.8674999231764444E-2</c:v>
                </c:pt>
                <c:pt idx="119">
                  <c:v>0.12655950145085729</c:v>
                </c:pt>
                <c:pt idx="120">
                  <c:v>0.1945025556708557</c:v>
                </c:pt>
                <c:pt idx="121">
                  <c:v>0.24600286708618974</c:v>
                </c:pt>
                <c:pt idx="122">
                  <c:v>0.27610320485338752</c:v>
                </c:pt>
                <c:pt idx="123">
                  <c:v>0.28188148421728187</c:v>
                </c:pt>
                <c:pt idx="124">
                  <c:v>0.26277907132762024</c:v>
                </c:pt>
                <c:pt idx="125">
                  <c:v>0.22063000408661637</c:v>
                </c:pt>
                <c:pt idx="126">
                  <c:v>0.15947420790773767</c:v>
                </c:pt>
                <c:pt idx="127">
                  <c:v>8.5131788073923118E-2</c:v>
                </c:pt>
                <c:pt idx="128">
                  <c:v>4.6191914739226484E-3</c:v>
                </c:pt>
                <c:pt idx="129">
                  <c:v>-7.4581343234384131E-2</c:v>
                </c:pt>
                <c:pt idx="130">
                  <c:v>-0.14525912501054197</c:v>
                </c:pt>
                <c:pt idx="131">
                  <c:v>-0.20117865989972006</c:v>
                </c:pt>
                <c:pt idx="132">
                  <c:v>-0.23766976891380703</c:v>
                </c:pt>
                <c:pt idx="133">
                  <c:v>-0.25201835097726827</c:v>
                </c:pt>
                <c:pt idx="134">
                  <c:v>-0.243691555340632</c:v>
                </c:pt>
                <c:pt idx="135">
                  <c:v>-0.2142902260834938</c:v>
                </c:pt>
                <c:pt idx="136">
                  <c:v>-0.16731341646071762</c:v>
                </c:pt>
                <c:pt idx="137">
                  <c:v>-0.10774242154317079</c:v>
                </c:pt>
                <c:pt idx="138">
                  <c:v>-4.151073496144863E-2</c:v>
                </c:pt>
                <c:pt idx="139">
                  <c:v>2.5118584330094316E-2</c:v>
                </c:pt>
                <c:pt idx="140">
                  <c:v>8.6148215202485195E-2</c:v>
                </c:pt>
                <c:pt idx="141">
                  <c:v>0.13639775975104865</c:v>
                </c:pt>
                <c:pt idx="142">
                  <c:v>0.17195208277009674</c:v>
                </c:pt>
                <c:pt idx="143">
                  <c:v>0.19044200377676357</c:v>
                </c:pt>
                <c:pt idx="144">
                  <c:v>0.19120059989751675</c:v>
                </c:pt>
                <c:pt idx="145">
                  <c:v>0.17521221262439116</c:v>
                </c:pt>
                <c:pt idx="146">
                  <c:v>0.14492279878480016</c:v>
                </c:pt>
                <c:pt idx="147">
                  <c:v>0.10392251192303359</c:v>
                </c:pt>
                <c:pt idx="148">
                  <c:v>5.6541652463131135E-2</c:v>
                </c:pt>
                <c:pt idx="149">
                  <c:v>7.3904107120539497E-3</c:v>
                </c:pt>
                <c:pt idx="150">
                  <c:v>-3.9079732332488057E-2</c:v>
                </c:pt>
                <c:pt idx="151">
                  <c:v>-7.8977075438627808E-2</c:v>
                </c:pt>
                <c:pt idx="152">
                  <c:v>-0.10928883463222888</c:v>
                </c:pt>
                <c:pt idx="153">
                  <c:v>-0.12807783960795396</c:v>
                </c:pt>
                <c:pt idx="154">
                  <c:v>-0.13459294269638655</c:v>
                </c:pt>
                <c:pt idx="155">
                  <c:v>-0.12922891181837179</c:v>
                </c:pt>
                <c:pt idx="156">
                  <c:v>-0.11340037977008766</c:v>
                </c:pt>
                <c:pt idx="157">
                  <c:v>-8.9326412092075869E-2</c:v>
                </c:pt>
                <c:pt idx="158">
                  <c:v>-5.9764081694505915E-2</c:v>
                </c:pt>
                <c:pt idx="159">
                  <c:v>-2.7710187029030057E-2</c:v>
                </c:pt>
                <c:pt idx="160">
                  <c:v>3.8880285724003016E-3</c:v>
                </c:pt>
                <c:pt idx="161">
                  <c:v>3.2390793849012778E-2</c:v>
                </c:pt>
                <c:pt idx="162">
                  <c:v>5.5673621403507935E-2</c:v>
                </c:pt>
                <c:pt idx="163">
                  <c:v>7.2267166699850727E-2</c:v>
                </c:pt>
                <c:pt idx="164">
                  <c:v>8.1421886350451028E-2</c:v>
                </c:pt>
                <c:pt idx="165">
                  <c:v>8.310409043695513E-2</c:v>
                </c:pt>
                <c:pt idx="166">
                  <c:v>7.7919395348816298E-2</c:v>
                </c:pt>
                <c:pt idx="167">
                  <c:v>6.6994809069056901E-2</c:v>
                </c:pt>
                <c:pt idx="168">
                  <c:v>5.1817328963379934E-2</c:v>
                </c:pt>
                <c:pt idx="169">
                  <c:v>3.4064861934826017E-2</c:v>
                </c:pt>
                <c:pt idx="170">
                  <c:v>1.5435483000824377E-2</c:v>
                </c:pt>
                <c:pt idx="171">
                  <c:v>-2.5015222743852714E-3</c:v>
                </c:pt>
                <c:pt idx="172">
                  <c:v>-1.8424775705360424E-2</c:v>
                </c:pt>
                <c:pt idx="173">
                  <c:v>-3.1341249759892137E-2</c:v>
                </c:pt>
                <c:pt idx="174">
                  <c:v>-4.0626145421546148E-2</c:v>
                </c:pt>
                <c:pt idx="175">
                  <c:v>-4.6024267288371203E-2</c:v>
                </c:pt>
                <c:pt idx="176">
                  <c:v>-4.7617892099748073E-2</c:v>
                </c:pt>
                <c:pt idx="177">
                  <c:v>-4.5769816731553607E-2</c:v>
                </c:pt>
                <c:pt idx="178">
                  <c:v>-4.1050764443517601E-2</c:v>
                </c:pt>
                <c:pt idx="179">
                  <c:v>-3.416048859083335E-2</c:v>
                </c:pt>
                <c:pt idx="180">
                  <c:v>-2.5850767096491995E-2</c:v>
                </c:pt>
                <c:pt idx="181">
                  <c:v>-1.6858251797693239E-2</c:v>
                </c:pt>
                <c:pt idx="182">
                  <c:v>-7.8506677088825399E-3</c:v>
                </c:pt>
                <c:pt idx="183">
                  <c:v>6.1011410814505707E-4</c:v>
                </c:pt>
                <c:pt idx="184">
                  <c:v>8.0882733065232928E-3</c:v>
                </c:pt>
                <c:pt idx="185">
                  <c:v>1.427913957869135E-2</c:v>
                </c:pt>
                <c:pt idx="186">
                  <c:v>1.9001973388175213E-2</c:v>
                </c:pt>
                <c:pt idx="187">
                  <c:v>2.2184180982331804E-2</c:v>
                </c:pt>
                <c:pt idx="188">
                  <c:v>2.3841174925850146E-2</c:v>
                </c:pt>
                <c:pt idx="189">
                  <c:v>2.4055403845449561E-2</c:v>
                </c:pt>
                <c:pt idx="190">
                  <c:v>2.2957444822640363E-2</c:v>
                </c:pt>
                <c:pt idx="191">
                  <c:v>2.0710705420593868E-2</c:v>
                </c:pt>
                <c:pt idx="192">
                  <c:v>1.7501339626948074E-2</c:v>
                </c:pt>
                <c:pt idx="193">
                  <c:v>1.3531830726502218E-2</c:v>
                </c:pt>
                <c:pt idx="194">
                  <c:v>9.0179546249025654E-3</c:v>
                </c:pt>
                <c:pt idx="195">
                  <c:v>4.1872958879530338E-3</c:v>
                </c:pt>
                <c:pt idx="196">
                  <c:v>-7.2296960505197538E-4</c:v>
                </c:pt>
                <c:pt idx="197">
                  <c:v>-5.4698218053077221E-3</c:v>
                </c:pt>
                <c:pt idx="198">
                  <c:v>-9.8113865795997311E-3</c:v>
                </c:pt>
                <c:pt idx="199">
                  <c:v>-1.3517048415387842E-2</c:v>
                </c:pt>
                <c:pt idx="200">
                  <c:v>-1.6380691475451698E-2</c:v>
                </c:pt>
                <c:pt idx="201">
                  <c:v>-1.8235355858290173E-2</c:v>
                </c:pt>
                <c:pt idx="202">
                  <c:v>-1.8968054286703468E-2</c:v>
                </c:pt>
                <c:pt idx="203">
                  <c:v>-1.8532778249742581E-2</c:v>
                </c:pt>
                <c:pt idx="204">
                  <c:v>-1.6959092369636265E-2</c:v>
                </c:pt>
                <c:pt idx="205">
                  <c:v>-1.4355801331679853E-2</c:v>
                </c:pt>
                <c:pt idx="206">
                  <c:v>-1.0907053771228402E-2</c:v>
                </c:pt>
                <c:pt idx="207">
                  <c:v>-6.8623155122818696E-3</c:v>
                </c:pt>
                <c:pt idx="208">
                  <c:v>-2.5188657068438815E-3</c:v>
                </c:pt>
                <c:pt idx="209">
                  <c:v>1.8004912233088553E-3</c:v>
                </c:pt>
                <c:pt idx="210">
                  <c:v>5.7731800395176879E-3</c:v>
                </c:pt>
                <c:pt idx="211">
                  <c:v>9.103898294172191E-3</c:v>
                </c:pt>
                <c:pt idx="212">
                  <c:v>1.1549511346908596E-2</c:v>
                </c:pt>
                <c:pt idx="213">
                  <c:v>1.2940423690368182E-2</c:v>
                </c:pt>
                <c:pt idx="214">
                  <c:v>1.3195103430303834E-2</c:v>
                </c:pt>
                <c:pt idx="215">
                  <c:v>1.2327244258019175E-2</c:v>
                </c:pt>
                <c:pt idx="216">
                  <c:v>1.0443931985424159E-2</c:v>
                </c:pt>
                <c:pt idx="217">
                  <c:v>7.7357323751792969E-3</c:v>
                </c:pt>
                <c:pt idx="218">
                  <c:v>4.458923719468654E-3</c:v>
                </c:pt>
                <c:pt idx="219">
                  <c:v>9.1183368306094875E-4</c:v>
                </c:pt>
                <c:pt idx="220">
                  <c:v>-2.5921011722175036E-3</c:v>
                </c:pt>
                <c:pt idx="221">
                  <c:v>-5.7525535588929784E-3</c:v>
                </c:pt>
                <c:pt idx="222">
                  <c:v>-8.3087474660896322E-3</c:v>
                </c:pt>
                <c:pt idx="223">
                  <c:v>-1.00617691360719E-2</c:v>
                </c:pt>
                <c:pt idx="224">
                  <c:v>-1.0890667178287662E-2</c:v>
                </c:pt>
                <c:pt idx="225">
                  <c:v>-1.0761121420808583E-2</c:v>
                </c:pt>
                <c:pt idx="226">
                  <c:v>-9.7257293892276716E-3</c:v>
                </c:pt>
                <c:pt idx="227">
                  <c:v>-7.9164432637635583E-3</c:v>
                </c:pt>
                <c:pt idx="228">
                  <c:v>-5.5301771794468036E-3</c:v>
                </c:pt>
                <c:pt idx="229">
                  <c:v>-2.8084901427045616E-3</c:v>
                </c:pt>
                <c:pt idx="230">
                  <c:v>-1.4322397892223726E-5</c:v>
                </c:pt>
                <c:pt idx="231">
                  <c:v>2.592593915921316E-3</c:v>
                </c:pt>
                <c:pt idx="232">
                  <c:v>4.7790409691861966E-3</c:v>
                </c:pt>
                <c:pt idx="233">
                  <c:v>6.3582845399052842E-3</c:v>
                </c:pt>
                <c:pt idx="234">
                  <c:v>7.2049442737701017E-3</c:v>
                </c:pt>
                <c:pt idx="235">
                  <c:v>7.263958926668577E-3</c:v>
                </c:pt>
                <c:pt idx="236">
                  <c:v>6.5524026408956071E-3</c:v>
                </c:pt>
                <c:pt idx="237">
                  <c:v>5.1551591137998249E-3</c:v>
                </c:pt>
                <c:pt idx="238">
                  <c:v>3.2145109546460682E-3</c:v>
                </c:pt>
                <c:pt idx="239">
                  <c:v>9.151224608049995E-4</c:v>
                </c:pt>
                <c:pt idx="240">
                  <c:v>-1.5338939612344834E-3</c:v>
                </c:pt>
                <c:pt idx="241">
                  <c:v>-3.9182520960934532E-3</c:v>
                </c:pt>
                <c:pt idx="242">
                  <c:v>-6.0371416957344581E-3</c:v>
                </c:pt>
                <c:pt idx="243">
                  <c:v>-7.7198614442541731E-3</c:v>
                </c:pt>
                <c:pt idx="244">
                  <c:v>-8.8385615392471053E-3</c:v>
                </c:pt>
                <c:pt idx="245">
                  <c:v>-9.317325072858422E-3</c:v>
                </c:pt>
                <c:pt idx="246">
                  <c:v>-9.1353536771248724E-3</c:v>
                </c:pt>
                <c:pt idx="247">
                  <c:v>-8.3259934957230705E-3</c:v>
                </c:pt>
                <c:pt idx="248">
                  <c:v>-6.971292084915752E-3</c:v>
                </c:pt>
                <c:pt idx="249">
                  <c:v>-5.192172187365277E-3</c:v>
                </c:pt>
                <c:pt idx="250">
                  <c:v>-3.1369496579192087E-3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SOS!$P$2:$P$1365</c:f>
              <c:numCache>
                <c:formatCode>0.0000</c:formatCode>
                <c:ptCount val="1364"/>
                <c:pt idx="0">
                  <c:v>0</c:v>
                </c:pt>
                <c:pt idx="1">
                  <c:v>-1.1086733335781429</c:v>
                </c:pt>
                <c:pt idx="2">
                  <c:v>-2.0354325672022497</c:v>
                </c:pt>
                <c:pt idx="3">
                  <c:v>-2.6124583626785016</c:v>
                </c:pt>
                <c:pt idx="4">
                  <c:v>-2.646033689473168</c:v>
                </c:pt>
                <c:pt idx="5">
                  <c:v>-2.0377243983827729</c:v>
                </c:pt>
                <c:pt idx="6">
                  <c:v>-0.89049100519232549</c:v>
                </c:pt>
                <c:pt idx="7">
                  <c:v>0.39987297479975287</c:v>
                </c:pt>
                <c:pt idx="8">
                  <c:v>1.5725399645160576</c:v>
                </c:pt>
                <c:pt idx="9">
                  <c:v>2.5579700763615603</c:v>
                </c:pt>
                <c:pt idx="10">
                  <c:v>3.3672156662043351</c:v>
                </c:pt>
                <c:pt idx="11">
                  <c:v>4.0274922293130953</c:v>
                </c:pt>
                <c:pt idx="12">
                  <c:v>4.5257936237383731</c:v>
                </c:pt>
                <c:pt idx="13">
                  <c:v>4.7263861478136739</c:v>
                </c:pt>
                <c:pt idx="14">
                  <c:v>4.319356930152737</c:v>
                </c:pt>
                <c:pt idx="15">
                  <c:v>3.2053550890798777</c:v>
                </c:pt>
                <c:pt idx="16">
                  <c:v>1.4961073946456056</c:v>
                </c:pt>
                <c:pt idx="17">
                  <c:v>-0.57857278152310521</c:v>
                </c:pt>
                <c:pt idx="18">
                  <c:v>-2.7164502024947459</c:v>
                </c:pt>
                <c:pt idx="19">
                  <c:v>-4.6314470411604969</c:v>
                </c:pt>
                <c:pt idx="20">
                  <c:v>-6.0727796705915953</c:v>
                </c:pt>
                <c:pt idx="21">
                  <c:v>-6.8479915674035992</c:v>
                </c:pt>
                <c:pt idx="22">
                  <c:v>-6.8462726940182064</c:v>
                </c:pt>
                <c:pt idx="23">
                  <c:v>-6.0756444595672496</c:v>
                </c:pt>
                <c:pt idx="24">
                  <c:v>-4.6489222539119863</c:v>
                </c:pt>
                <c:pt idx="25">
                  <c:v>-2.7912211947593186</c:v>
                </c:pt>
                <c:pt idx="26">
                  <c:v>-0.80002096934116851</c:v>
                </c:pt>
                <c:pt idx="27">
                  <c:v>1.1258620674320676</c:v>
                </c:pt>
                <c:pt idx="28">
                  <c:v>2.8724666101088689</c:v>
                </c:pt>
                <c:pt idx="29">
                  <c:v>4.3728711882179558</c:v>
                </c:pt>
                <c:pt idx="30">
                  <c:v>5.5608418806422053</c:v>
                </c:pt>
                <c:pt idx="31">
                  <c:v>6.3346213829663816</c:v>
                </c:pt>
                <c:pt idx="32">
                  <c:v>6.5380214002378239</c:v>
                </c:pt>
                <c:pt idx="33">
                  <c:v>6.091114320035782</c:v>
                </c:pt>
                <c:pt idx="34">
                  <c:v>5.0338925964603867</c:v>
                </c:pt>
                <c:pt idx="35">
                  <c:v>3.4831250281593005</c:v>
                </c:pt>
                <c:pt idx="36">
                  <c:v>1.6139648131040158</c:v>
                </c:pt>
                <c:pt idx="37">
                  <c:v>-0.36593668459415418</c:v>
                </c:pt>
                <c:pt idx="38">
                  <c:v>-2.2426714017010685</c:v>
                </c:pt>
                <c:pt idx="39">
                  <c:v>-3.8219149724201564</c:v>
                </c:pt>
                <c:pt idx="40">
                  <c:v>-4.9512720824025225</c:v>
                </c:pt>
                <c:pt idx="41">
                  <c:v>-5.5351733714203437</c:v>
                </c:pt>
                <c:pt idx="42">
                  <c:v>-5.5430801889931489</c:v>
                </c:pt>
                <c:pt idx="43">
                  <c:v>-5.0113180593322326</c:v>
                </c:pt>
                <c:pt idx="44">
                  <c:v>-4.0300132436116716</c:v>
                </c:pt>
                <c:pt idx="45">
                  <c:v>-2.7322638376403567</c:v>
                </c:pt>
                <c:pt idx="46">
                  <c:v>-1.2837692357701225</c:v>
                </c:pt>
                <c:pt idx="47">
                  <c:v>0.18568989182394852</c:v>
                </c:pt>
                <c:pt idx="48">
                  <c:v>1.5564971462523944</c:v>
                </c:pt>
                <c:pt idx="49">
                  <c:v>2.7232684002568028</c:v>
                </c:pt>
                <c:pt idx="50">
                  <c:v>3.5803559659930015</c:v>
                </c:pt>
                <c:pt idx="51">
                  <c:v>4.0473165690246216</c:v>
                </c:pt>
                <c:pt idx="52">
                  <c:v>4.1000859819561706</c:v>
                </c:pt>
                <c:pt idx="53">
                  <c:v>3.7599209389870012</c:v>
                </c:pt>
                <c:pt idx="54">
                  <c:v>3.0865236423697446</c:v>
                </c:pt>
                <c:pt idx="55">
                  <c:v>2.1710516773097157</c:v>
                </c:pt>
                <c:pt idx="56">
                  <c:v>1.1252891096369368</c:v>
                </c:pt>
                <c:pt idx="57">
                  <c:v>6.3993656138161659E-2</c:v>
                </c:pt>
                <c:pt idx="58">
                  <c:v>-0.9066484150150147</c:v>
                </c:pt>
                <c:pt idx="59">
                  <c:v>-1.6996220034760741</c:v>
                </c:pt>
                <c:pt idx="60">
                  <c:v>-2.2554483605324855</c:v>
                </c:pt>
                <c:pt idx="61">
                  <c:v>-2.5453077090891689</c:v>
                </c:pt>
                <c:pt idx="62">
                  <c:v>-2.570345964736386</c:v>
                </c:pt>
                <c:pt idx="63">
                  <c:v>-2.3571483691682071</c:v>
                </c:pt>
                <c:pt idx="64">
                  <c:v>-1.9522963911287672</c:v>
                </c:pt>
                <c:pt idx="65">
                  <c:v>-1.4144609088394633</c:v>
                </c:pt>
                <c:pt idx="66">
                  <c:v>-0.80718294178030381</c:v>
                </c:pt>
                <c:pt idx="67">
                  <c:v>-0.1949603489491652</c:v>
                </c:pt>
                <c:pt idx="68">
                  <c:v>0.36422927036466429</c:v>
                </c:pt>
                <c:pt idx="69">
                  <c:v>0.82431437985471545</c:v>
                </c:pt>
                <c:pt idx="70">
                  <c:v>1.1527337880237034</c:v>
                </c:pt>
                <c:pt idx="71">
                  <c:v>1.333559268166991</c:v>
                </c:pt>
                <c:pt idx="72">
                  <c:v>1.3674783696387358</c:v>
                </c:pt>
                <c:pt idx="73">
                  <c:v>1.2696171782303913</c:v>
                </c:pt>
                <c:pt idx="74">
                  <c:v>1.0683371048009329</c:v>
                </c:pt>
                <c:pt idx="75">
                  <c:v>0.79921882842798531</c:v>
                </c:pt>
                <c:pt idx="76">
                  <c:v>0.49947022832734383</c:v>
                </c:pt>
                <c:pt idx="77">
                  <c:v>0.20401881169018352</c:v>
                </c:pt>
                <c:pt idx="78">
                  <c:v>-5.7507773897280727E-2</c:v>
                </c:pt>
                <c:pt idx="79">
                  <c:v>-0.2634058871554934</c:v>
                </c:pt>
                <c:pt idx="80">
                  <c:v>-0.40383784274205814</c:v>
                </c:pt>
                <c:pt idx="81">
                  <c:v>-0.47809317299101284</c:v>
                </c:pt>
                <c:pt idx="82">
                  <c:v>-0.49246868407084521</c:v>
                </c:pt>
                <c:pt idx="83">
                  <c:v>-0.45904805588086428</c:v>
                </c:pt>
                <c:pt idx="84">
                  <c:v>-0.39322093479828402</c:v>
                </c:pt>
                <c:pt idx="85">
                  <c:v>-0.31123640389301449</c:v>
                </c:pt>
                <c:pt idx="86">
                  <c:v>-0.22790542216918755</c:v>
                </c:pt>
                <c:pt idx="87">
                  <c:v>-0.15407981026658099</c:v>
                </c:pt>
                <c:pt idx="88">
                  <c:v>-9.6497551855933256E-2</c:v>
                </c:pt>
                <c:pt idx="89">
                  <c:v>-5.8160945783729857E-2</c:v>
                </c:pt>
                <c:pt idx="90">
                  <c:v>-3.8091380135887393E-2</c:v>
                </c:pt>
                <c:pt idx="91">
                  <c:v>-3.1912030315401456E-2</c:v>
                </c:pt>
                <c:pt idx="92">
                  <c:v>-3.2990909843632801E-2</c:v>
                </c:pt>
                <c:pt idx="93">
                  <c:v>-3.3974678377872422E-2</c:v>
                </c:pt>
                <c:pt idx="94">
                  <c:v>-2.8156291968318915E-2</c:v>
                </c:pt>
                <c:pt idx="95">
                  <c:v>-1.0744104574293197E-2</c:v>
                </c:pt>
                <c:pt idx="96">
                  <c:v>2.0396724548862176E-2</c:v>
                </c:pt>
                <c:pt idx="97">
                  <c:v>6.4291594191629678E-2</c:v>
                </c:pt>
                <c:pt idx="98">
                  <c:v>0.11710111416883766</c:v>
                </c:pt>
                <c:pt idx="99">
                  <c:v>0.17279261185555367</c:v>
                </c:pt>
                <c:pt idx="100">
                  <c:v>0.22395774296073617</c:v>
                </c:pt>
                <c:pt idx="101">
                  <c:v>0.26293606176348605</c:v>
                </c:pt>
                <c:pt idx="102">
                  <c:v>0.28297239585921097</c:v>
                </c:pt>
                <c:pt idx="103">
                  <c:v>0.27919087441134754</c:v>
                </c:pt>
                <c:pt idx="104">
                  <c:v>0.24919653383624896</c:v>
                </c:pt>
                <c:pt idx="105">
                  <c:v>0.19352222488338686</c:v>
                </c:pt>
                <c:pt idx="106">
                  <c:v>0.11580049997389069</c:v>
                </c:pt>
                <c:pt idx="107">
                  <c:v>2.2545889238397895E-2</c:v>
                </c:pt>
                <c:pt idx="108">
                  <c:v>-7.729773614109936E-2</c:v>
                </c:pt>
                <c:pt idx="109">
                  <c:v>-0.17396717533557185</c:v>
                </c:pt>
                <c:pt idx="110">
                  <c:v>-0.2577450641396008</c:v>
                </c:pt>
                <c:pt idx="111">
                  <c:v>-0.31996828069080824</c:v>
                </c:pt>
                <c:pt idx="112">
                  <c:v>-0.35408218781289746</c:v>
                </c:pt>
                <c:pt idx="113">
                  <c:v>-0.35636255983751813</c:v>
                </c:pt>
                <c:pt idx="114">
                  <c:v>-0.32633957137266295</c:v>
                </c:pt>
                <c:pt idx="115">
                  <c:v>-0.26681498603652176</c:v>
                </c:pt>
                <c:pt idx="116">
                  <c:v>-0.18348973389064613</c:v>
                </c:pt>
                <c:pt idx="117">
                  <c:v>-8.4402412800721568E-2</c:v>
                </c:pt>
                <c:pt idx="118">
                  <c:v>2.094332628541698E-2</c:v>
                </c:pt>
                <c:pt idx="119">
                  <c:v>0.12257859069028833</c:v>
                </c:pt>
                <c:pt idx="120">
                  <c:v>0.21108338130414658</c:v>
                </c:pt>
                <c:pt idx="121">
                  <c:v>0.27850332505719055</c:v>
                </c:pt>
                <c:pt idx="122">
                  <c:v>0.3191432214658198</c:v>
                </c:pt>
                <c:pt idx="123">
                  <c:v>0.3300236899953542</c:v>
                </c:pt>
                <c:pt idx="124">
                  <c:v>0.31110462360013441</c:v>
                </c:pt>
                <c:pt idx="125">
                  <c:v>0.26519351547630154</c:v>
                </c:pt>
                <c:pt idx="126">
                  <c:v>0.19753865902725393</c:v>
                </c:pt>
                <c:pt idx="127">
                  <c:v>0.11523900133466249</c:v>
                </c:pt>
                <c:pt idx="128">
                  <c:v>2.6454607316780371E-2</c:v>
                </c:pt>
                <c:pt idx="129">
                  <c:v>-6.0424129074496617E-2</c:v>
                </c:pt>
                <c:pt idx="130">
                  <c:v>-0.13760154407861849</c:v>
                </c:pt>
                <c:pt idx="131">
                  <c:v>-0.19857571263644069</c:v>
                </c:pt>
                <c:pt idx="132">
                  <c:v>-0.23872859491920884</c:v>
                </c:pt>
                <c:pt idx="133">
                  <c:v>-0.25561366114171413</c:v>
                </c:pt>
                <c:pt idx="134">
                  <c:v>-0.24910486058902803</c:v>
                </c:pt>
                <c:pt idx="135">
                  <c:v>-0.22123619343386478</c:v>
                </c:pt>
                <c:pt idx="136">
                  <c:v>-0.17587512479335751</c:v>
                </c:pt>
                <c:pt idx="137">
                  <c:v>-0.11824702975909931</c:v>
                </c:pt>
                <c:pt idx="138">
                  <c:v>-5.4335306585641362E-2</c:v>
                </c:pt>
                <c:pt idx="139">
                  <c:v>9.7190830788041541E-3</c:v>
                </c:pt>
                <c:pt idx="140">
                  <c:v>6.8222084666227131E-2</c:v>
                </c:pt>
                <c:pt idx="141">
                  <c:v>0.11641929439263198</c:v>
                </c:pt>
                <c:pt idx="142">
                  <c:v>0.15086551703589707</c:v>
                </c:pt>
                <c:pt idx="143">
                  <c:v>0.16964134398233413</c:v>
                </c:pt>
                <c:pt idx="144">
                  <c:v>0.17240300055486471</c:v>
                </c:pt>
                <c:pt idx="145">
                  <c:v>0.16027921360989647</c:v>
                </c:pt>
                <c:pt idx="146">
                  <c:v>0.1356477579972224</c:v>
                </c:pt>
                <c:pt idx="147">
                  <c:v>0.10177449314908812</c:v>
                </c:pt>
                <c:pt idx="148">
                  <c:v>6.2463858825162345E-2</c:v>
                </c:pt>
                <c:pt idx="149">
                  <c:v>2.1621135357056745E-2</c:v>
                </c:pt>
                <c:pt idx="150">
                  <c:v>-1.7087893281981674E-2</c:v>
                </c:pt>
                <c:pt idx="151">
                  <c:v>-5.0568109082656194E-2</c:v>
                </c:pt>
                <c:pt idx="152">
                  <c:v>-7.6512783961770137E-2</c:v>
                </c:pt>
                <c:pt idx="153">
                  <c:v>-9.3529630477155581E-2</c:v>
                </c:pt>
                <c:pt idx="154">
                  <c:v>-0.10116142830829815</c:v>
                </c:pt>
                <c:pt idx="155">
                  <c:v>-9.9826436645643335E-2</c:v>
                </c:pt>
                <c:pt idx="156">
                  <c:v>-9.0676300657404077E-2</c:v>
                </c:pt>
                <c:pt idx="157">
                  <c:v>-7.5389786683313725E-2</c:v>
                </c:pt>
                <c:pt idx="158">
                  <c:v>-5.5975684753100906E-2</c:v>
                </c:pt>
                <c:pt idx="159">
                  <c:v>-3.4520707156632094E-2</c:v>
                </c:pt>
                <c:pt idx="160">
                  <c:v>-1.3011298569625865E-2</c:v>
                </c:pt>
                <c:pt idx="161">
                  <c:v>6.8376783270912445E-3</c:v>
                </c:pt>
                <c:pt idx="162">
                  <c:v>2.3698680322201113E-2</c:v>
                </c:pt>
                <c:pt idx="163">
                  <c:v>3.6688779453407136E-2</c:v>
                </c:pt>
                <c:pt idx="164">
                  <c:v>4.53782573743612E-2</c:v>
                </c:pt>
                <c:pt idx="165">
                  <c:v>4.97539360557753E-2</c:v>
                </c:pt>
                <c:pt idx="166">
                  <c:v>5.0148131018825308E-2</c:v>
                </c:pt>
                <c:pt idx="167">
                  <c:v>4.7146978087930051E-2</c:v>
                </c:pt>
                <c:pt idx="168">
                  <c:v>4.1489592818808305E-2</c:v>
                </c:pt>
                <c:pt idx="169">
                  <c:v>3.3975251335667554E-2</c:v>
                </c:pt>
                <c:pt idx="170">
                  <c:v>2.5378019619729554E-2</c:v>
                </c:pt>
                <c:pt idx="171">
                  <c:v>1.6391176603102593E-2</c:v>
                </c:pt>
                <c:pt idx="172">
                  <c:v>7.5859612075320987E-3</c:v>
                </c:pt>
                <c:pt idx="173">
                  <c:v>-6.0074624819466814E-4</c:v>
                </c:pt>
                <c:pt idx="174">
                  <c:v>-7.8632727803754181E-3</c:v>
                </c:pt>
                <c:pt idx="175">
                  <c:v>-1.4008245133153496E-2</c:v>
                </c:pt>
                <c:pt idx="176">
                  <c:v>-1.8926514846556483E-2</c:v>
                </c:pt>
                <c:pt idx="177">
                  <c:v>-2.2569380507998258E-2</c:v>
                </c:pt>
                <c:pt idx="178">
                  <c:v>-2.4920799299215157E-2</c:v>
                </c:pt>
                <c:pt idx="179">
                  <c:v>-2.5982490093592572E-2</c:v>
                </c:pt>
                <c:pt idx="180">
                  <c:v>-2.5768776836008776E-2</c:v>
                </c:pt>
                <c:pt idx="181">
                  <c:v>-2.4308307416220306E-2</c:v>
                </c:pt>
                <c:pt idx="182">
                  <c:v>-2.1652648035788941E-2</c:v>
                </c:pt>
                <c:pt idx="183">
                  <c:v>-1.789347194193561E-2</c:v>
                </c:pt>
                <c:pt idx="184">
                  <c:v>-1.3173445625647887E-2</c:v>
                </c:pt>
                <c:pt idx="185">
                  <c:v>-7.6982609353777416E-3</c:v>
                </c:pt>
                <c:pt idx="186">
                  <c:v>-1.7396717533557187E-3</c:v>
                </c:pt>
                <c:pt idx="187">
                  <c:v>4.3707512443759717E-3</c:v>
                </c:pt>
                <c:pt idx="188">
                  <c:v>1.0257090448431998E-2</c:v>
                </c:pt>
                <c:pt idx="189">
                  <c:v>1.5525437374659917E-2</c:v>
                </c:pt>
                <c:pt idx="190">
                  <c:v>1.9793399990589419E-2</c:v>
                </c:pt>
                <c:pt idx="191">
                  <c:v>2.2728089817249497E-2</c:v>
                </c:pt>
                <c:pt idx="192">
                  <c:v>2.4077978382577716E-2</c:v>
                </c:pt>
                <c:pt idx="193">
                  <c:v>2.3703836942357288E-2</c:v>
                </c:pt>
                <c:pt idx="194">
                  <c:v>2.1598217045251514E-2</c:v>
                </c:pt>
                <c:pt idx="195">
                  <c:v>1.789347194193561E-2</c:v>
                </c:pt>
                <c:pt idx="196">
                  <c:v>1.2857745880530805E-2</c:v>
                </c:pt>
                <c:pt idx="197">
                  <c:v>6.8754935415698791E-3</c:v>
                </c:pt>
                <c:pt idx="198">
                  <c:v>4.1709035654343405E-4</c:v>
                </c:pt>
                <c:pt idx="199">
                  <c:v>-6.0017329039953734E-3</c:v>
                </c:pt>
                <c:pt idx="200">
                  <c:v>-1.1863664105978826E-2</c:v>
                </c:pt>
                <c:pt idx="201">
                  <c:v>-1.6698854939087845E-2</c:v>
                </c:pt>
                <c:pt idx="202">
                  <c:v>-2.0123423680584774E-2</c:v>
                </c:pt>
                <c:pt idx="203">
                  <c:v>-2.1877247491480224E-2</c:v>
                </c:pt>
                <c:pt idx="204">
                  <c:v>-2.1844588897157766E-2</c:v>
                </c:pt>
                <c:pt idx="205">
                  <c:v>-2.0064409027686299E-2</c:v>
                </c:pt>
                <c:pt idx="206">
                  <c:v>-1.6722919166483337E-2</c:v>
                </c:pt>
                <c:pt idx="207">
                  <c:v>-1.213811088984649E-2</c:v>
                </c:pt>
                <c:pt idx="208">
                  <c:v>-6.7253785992456034E-3</c:v>
                </c:pt>
                <c:pt idx="209">
                  <c:v>-9.6027726463925967E-4</c:v>
                </c:pt>
                <c:pt idx="210">
                  <c:v>4.6655380299707805E-3</c:v>
                </c:pt>
                <c:pt idx="211">
                  <c:v>9.6887163156622203E-3</c:v>
                </c:pt>
                <c:pt idx="212">
                  <c:v>1.3714890742046517E-2</c:v>
                </c:pt>
                <c:pt idx="213">
                  <c:v>1.6448472382615674E-2</c:v>
                </c:pt>
                <c:pt idx="214">
                  <c:v>1.7718146856625577E-2</c:v>
                </c:pt>
                <c:pt idx="215">
                  <c:v>1.7484380076212204E-2</c:v>
                </c:pt>
                <c:pt idx="216">
                  <c:v>1.5839418246391609E-2</c:v>
                </c:pt>
                <c:pt idx="217">
                  <c:v>1.2989526173410893E-2</c:v>
                </c:pt>
                <c:pt idx="218">
                  <c:v>9.2349337419186089E-3</c:v>
                </c:pt>
                <c:pt idx="219">
                  <c:v>4.9361459966110683E-3</c:v>
                </c:pt>
                <c:pt idx="220">
                  <c:v>4.8085482956354336E-4</c:v>
                </c:pt>
                <c:pt idx="221">
                  <c:v>-3.7527589665478662E-3</c:v>
                </c:pt>
                <c:pt idx="222">
                  <c:v>-7.4272518982808613E-3</c:v>
                </c:pt>
                <c:pt idx="223">
                  <c:v>-1.0274279182285923E-2</c:v>
                </c:pt>
                <c:pt idx="224">
                  <c:v>-1.2111181873475341E-2</c:v>
                </c:pt>
                <c:pt idx="225">
                  <c:v>-1.2853735175964888E-2</c:v>
                </c:pt>
                <c:pt idx="226">
                  <c:v>-1.2513971203452309E-2</c:v>
                </c:pt>
                <c:pt idx="227">
                  <c:v>-1.1195022359061156E-2</c:v>
                </c:pt>
                <c:pt idx="228">
                  <c:v>-9.0739326014868463E-3</c:v>
                </c:pt>
                <c:pt idx="229">
                  <c:v>-6.3827498377573705E-3</c:v>
                </c:pt>
                <c:pt idx="230">
                  <c:v>-3.3810239490669877E-3</c:v>
                </c:pt>
                <c:pt idx="231">
                  <c:v>-3.3599963979856864E-4</c:v>
                </c:pt>
                <c:pt idx="232">
                  <c:v>2.5037682689421845E-3</c:v>
                </c:pt>
                <c:pt idx="233">
                  <c:v>4.9266921929914101E-3</c:v>
                </c:pt>
                <c:pt idx="234">
                  <c:v>6.7729340962414614E-3</c:v>
                </c:pt>
                <c:pt idx="235">
                  <c:v>7.9440598294888646E-3</c:v>
                </c:pt>
                <c:pt idx="236">
                  <c:v>8.4035719811837838E-3</c:v>
                </c:pt>
                <c:pt idx="237">
                  <c:v>8.1772536521071085E-3</c:v>
                </c:pt>
                <c:pt idx="238">
                  <c:v>7.3430271023966305E-3</c:v>
                </c:pt>
                <c:pt idx="239">
                  <c:v>6.0189216378492985E-3</c:v>
                </c:pt>
                <c:pt idx="240">
                  <c:v>4.3522447075932461E-3</c:v>
                </c:pt>
                <c:pt idx="241">
                  <c:v>2.5023358744543575E-3</c:v>
                </c:pt>
                <c:pt idx="242">
                  <c:v>6.2710230677068594E-4</c:v>
                </c:pt>
                <c:pt idx="243">
                  <c:v>-1.1294144057618788E-3</c:v>
                </c:pt>
                <c:pt idx="244">
                  <c:v>-2.6468931261658638E-3</c:v>
                </c:pt>
                <c:pt idx="245">
                  <c:v>-3.8356086637237833E-3</c:v>
                </c:pt>
                <c:pt idx="246">
                  <c:v>-4.6401559996464854E-3</c:v>
                </c:pt>
                <c:pt idx="247">
                  <c:v>-5.0395648786321816E-3</c:v>
                </c:pt>
                <c:pt idx="248">
                  <c:v>-5.0448933861268986E-3</c:v>
                </c:pt>
                <c:pt idx="249">
                  <c:v>-4.6946442859634261E-3</c:v>
                </c:pt>
                <c:pt idx="250">
                  <c:v>-4.0485770761739103E-3</c:v>
                </c:pt>
              </c:numCache>
            </c:numRef>
          </c:yVal>
        </c:ser>
        <c:axId val="133883392"/>
        <c:axId val="133885312"/>
      </c:scatterChart>
      <c:valAx>
        <c:axId val="13388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3885312"/>
        <c:crosses val="autoZero"/>
        <c:crossBetween val="midCat"/>
      </c:valAx>
      <c:valAx>
        <c:axId val="13388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 (°/s)</a:t>
                </a:r>
              </a:p>
            </c:rich>
          </c:tx>
          <c:layout/>
        </c:title>
        <c:numFmt formatCode="General" sourceLinked="0"/>
        <c:tickLblPos val="nextTo"/>
        <c:crossAx val="13388339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BN'!$Q$2:$Q$1365</c:f>
              <c:numCache>
                <c:formatCode>0.0000</c:formatCode>
                <c:ptCount val="1364"/>
                <c:pt idx="0">
                  <c:v>0</c:v>
                </c:pt>
                <c:pt idx="1">
                  <c:v>9.4444644075979516E-3</c:v>
                </c:pt>
                <c:pt idx="2">
                  <c:v>1.8431364720004426E-2</c:v>
                </c:pt>
                <c:pt idx="3">
                  <c:v>2.6573152284592935E-2</c:v>
                </c:pt>
                <c:pt idx="4">
                  <c:v>3.3549543693885353E-2</c:v>
                </c:pt>
                <c:pt idx="5">
                  <c:v>3.9242108571628131E-2</c:v>
                </c:pt>
                <c:pt idx="6">
                  <c:v>4.3750197799496966E-2</c:v>
                </c:pt>
                <c:pt idx="7">
                  <c:v>4.7516363978450889E-2</c:v>
                </c:pt>
                <c:pt idx="8">
                  <c:v>5.0814939300798549E-2</c:v>
                </c:pt>
                <c:pt idx="9">
                  <c:v>5.387671116641865E-2</c:v>
                </c:pt>
                <c:pt idx="10">
                  <c:v>5.6944957455123721E-2</c:v>
                </c:pt>
                <c:pt idx="11">
                  <c:v>6.0257398356113552E-2</c:v>
                </c:pt>
                <c:pt idx="12">
                  <c:v>6.4003969378473996E-2</c:v>
                </c:pt>
                <c:pt idx="13">
                  <c:v>6.8034727467219336E-2</c:v>
                </c:pt>
                <c:pt idx="14">
                  <c:v>7.1826562155395138E-2</c:v>
                </c:pt>
                <c:pt idx="15">
                  <c:v>7.486724917415441E-2</c:v>
                </c:pt>
                <c:pt idx="16">
                  <c:v>7.6856558638848632E-2</c:v>
                </c:pt>
                <c:pt idx="17">
                  <c:v>7.8014506342808029E-2</c:v>
                </c:pt>
                <c:pt idx="18">
                  <c:v>7.9181048413694374E-2</c:v>
                </c:pt>
                <c:pt idx="19">
                  <c:v>8.1282084648439112E-2</c:v>
                </c:pt>
                <c:pt idx="20">
                  <c:v>8.5059022433941492E-2</c:v>
                </c:pt>
                <c:pt idx="21">
                  <c:v>9.0641350231901105E-2</c:v>
                </c:pt>
                <c:pt idx="22">
                  <c:v>9.7723108579718082E-2</c:v>
                </c:pt>
                <c:pt idx="23">
                  <c:v>0.10527984893969851</c:v>
                </c:pt>
                <c:pt idx="24">
                  <c:v>0.1123879633460915</c:v>
                </c:pt>
                <c:pt idx="25">
                  <c:v>0.11825447821043598</c:v>
                </c:pt>
                <c:pt idx="26">
                  <c:v>0.12271323577214406</c:v>
                </c:pt>
                <c:pt idx="27">
                  <c:v>0.12596706309069203</c:v>
                </c:pt>
                <c:pt idx="28">
                  <c:v>0.12831046047277708</c:v>
                </c:pt>
                <c:pt idx="29">
                  <c:v>0.13019778344993801</c:v>
                </c:pt>
                <c:pt idx="30">
                  <c:v>0.1320862523426892</c:v>
                </c:pt>
                <c:pt idx="31">
                  <c:v>0.13443824409170121</c:v>
                </c:pt>
                <c:pt idx="32">
                  <c:v>0.13778087986849444</c:v>
                </c:pt>
                <c:pt idx="33">
                  <c:v>0.14246652871707433</c:v>
                </c:pt>
                <c:pt idx="34">
                  <c:v>0.14838059907841469</c:v>
                </c:pt>
                <c:pt idx="35">
                  <c:v>0.15506930837877192</c:v>
                </c:pt>
                <c:pt idx="36">
                  <c:v>0.16192474839751222</c:v>
                </c:pt>
                <c:pt idx="37">
                  <c:v>0.16835562669006057</c:v>
                </c:pt>
                <c:pt idx="38">
                  <c:v>0.17396889420895725</c:v>
                </c:pt>
                <c:pt idx="39">
                  <c:v>0.17862532220998545</c:v>
                </c:pt>
                <c:pt idx="40">
                  <c:v>0.18251455972333347</c:v>
                </c:pt>
                <c:pt idx="41">
                  <c:v>0.18603366650102698</c:v>
                </c:pt>
                <c:pt idx="42">
                  <c:v>0.18977794569220693</c:v>
                </c:pt>
                <c:pt idx="43">
                  <c:v>0.19425160015658838</c:v>
                </c:pt>
                <c:pt idx="44">
                  <c:v>0.19989867218539778</c:v>
                </c:pt>
                <c:pt idx="45">
                  <c:v>0.20697871165982937</c:v>
                </c:pt>
                <c:pt idx="46">
                  <c:v>0.21534217659535401</c:v>
                </c:pt>
                <c:pt idx="47">
                  <c:v>0.2246349790745808</c:v>
                </c:pt>
                <c:pt idx="48">
                  <c:v>0.23438729370550257</c:v>
                </c:pt>
                <c:pt idx="49">
                  <c:v>0.24402157903062735</c:v>
                </c:pt>
                <c:pt idx="50">
                  <c:v>0.25287263104980834</c:v>
                </c:pt>
                <c:pt idx="51">
                  <c:v>0.26033426041579705</c:v>
                </c:pt>
                <c:pt idx="52">
                  <c:v>0.26616124119227752</c:v>
                </c:pt>
                <c:pt idx="53">
                  <c:v>0.27050712606834476</c:v>
                </c:pt>
                <c:pt idx="54">
                  <c:v>0.2737099601431261</c:v>
                </c:pt>
                <c:pt idx="55">
                  <c:v>0.27638796487756756</c:v>
                </c:pt>
                <c:pt idx="56">
                  <c:v>0.27924358652849957</c:v>
                </c:pt>
                <c:pt idx="57">
                  <c:v>0.28280337330964739</c:v>
                </c:pt>
                <c:pt idx="58">
                  <c:v>0.28730338383260484</c:v>
                </c:pt>
                <c:pt idx="59">
                  <c:v>0.29266970654180019</c:v>
                </c:pt>
                <c:pt idx="60">
                  <c:v>0.29858836056550159</c:v>
                </c:pt>
                <c:pt idx="61">
                  <c:v>0.30460384445658006</c:v>
                </c:pt>
                <c:pt idx="62">
                  <c:v>0.31026409451467746</c:v>
                </c:pt>
                <c:pt idx="63">
                  <c:v>0.31523908704979842</c:v>
                </c:pt>
                <c:pt idx="64">
                  <c:v>0.31947553698699571</c:v>
                </c:pt>
                <c:pt idx="65">
                  <c:v>0.32312470518418396</c:v>
                </c:pt>
                <c:pt idx="66">
                  <c:v>0.32646218434082097</c:v>
                </c:pt>
                <c:pt idx="67">
                  <c:v>0.32982315476705842</c:v>
                </c:pt>
                <c:pt idx="68">
                  <c:v>0.33351185705211062</c:v>
                </c:pt>
                <c:pt idx="69">
                  <c:v>0.33773111825545404</c:v>
                </c:pt>
                <c:pt idx="70">
                  <c:v>0.34254052598778212</c:v>
                </c:pt>
                <c:pt idx="71">
                  <c:v>0.34785012587525949</c:v>
                </c:pt>
                <c:pt idx="72">
                  <c:v>0.35345594494281946</c:v>
                </c:pt>
                <c:pt idx="73">
                  <c:v>0.35907895274423335</c:v>
                </c:pt>
                <c:pt idx="74">
                  <c:v>0.36444183770665789</c:v>
                </c:pt>
                <c:pt idx="75">
                  <c:v>0.36937328544934889</c:v>
                </c:pt>
                <c:pt idx="76">
                  <c:v>0.37383719963121309</c:v>
                </c:pt>
                <c:pt idx="77">
                  <c:v>0.37791322138577377</c:v>
                </c:pt>
                <c:pt idx="78">
                  <c:v>0.38176235185346263</c:v>
                </c:pt>
                <c:pt idx="79">
                  <c:v>0.3855719482332875</c:v>
                </c:pt>
                <c:pt idx="80">
                  <c:v>0.38950931420142648</c:v>
                </c:pt>
                <c:pt idx="81">
                  <c:v>0.39368560357013505</c:v>
                </c:pt>
                <c:pt idx="82">
                  <c:v>0.398143788174048</c:v>
                </c:pt>
                <c:pt idx="83">
                  <c:v>0.40287641956182862</c:v>
                </c:pt>
                <c:pt idx="84">
                  <c:v>0.4078319315319151</c:v>
                </c:pt>
                <c:pt idx="85">
                  <c:v>0.41293125590857943</c:v>
                </c:pt>
                <c:pt idx="86">
                  <c:v>0.41809475155829839</c:v>
                </c:pt>
                <c:pt idx="87">
                  <c:v>0.42325710129242711</c:v>
                </c:pt>
                <c:pt idx="88">
                  <c:v>0.42838278172766747</c:v>
                </c:pt>
                <c:pt idx="89">
                  <c:v>0.43346262553929737</c:v>
                </c:pt>
                <c:pt idx="90">
                  <c:v>0.43851267554558043</c:v>
                </c:pt>
                <c:pt idx="91">
                  <c:v>0.44355642301611709</c:v>
                </c:pt>
                <c:pt idx="92">
                  <c:v>0.44861506738932705</c:v>
                </c:pt>
                <c:pt idx="93">
                  <c:v>0.45370064077890826</c:v>
                </c:pt>
                <c:pt idx="94">
                  <c:v>0.45881027839588495</c:v>
                </c:pt>
                <c:pt idx="95">
                  <c:v>0.46392793742199345</c:v>
                </c:pt>
                <c:pt idx="96">
                  <c:v>0.46903241841881399</c:v>
                </c:pt>
                <c:pt idx="97">
                  <c:v>0.47410080307454122</c:v>
                </c:pt>
                <c:pt idx="98">
                  <c:v>0.47911991335988724</c:v>
                </c:pt>
                <c:pt idx="99">
                  <c:v>0.48408631152808129</c:v>
                </c:pt>
                <c:pt idx="100">
                  <c:v>0.48900572715707452</c:v>
                </c:pt>
                <c:pt idx="101">
                  <c:v>0.49389133827615506</c:v>
                </c:pt>
                <c:pt idx="102">
                  <c:v>0.49875746883020106</c:v>
                </c:pt>
                <c:pt idx="103">
                  <c:v>0.50361443205952516</c:v>
                </c:pt>
                <c:pt idx="104">
                  <c:v>0.50846451979530749</c:v>
                </c:pt>
                <c:pt idx="105">
                  <c:v>0.51330658612195812</c:v>
                </c:pt>
                <c:pt idx="106">
                  <c:v>0.51813432850373042</c:v>
                </c:pt>
                <c:pt idx="107">
                  <c:v>0.52294602806723911</c:v>
                </c:pt>
                <c:pt idx="108">
                  <c:v>0.52774283072807426</c:v>
                </c:pt>
                <c:pt idx="109">
                  <c:v>0.53253619564213883</c:v>
                </c:pt>
                <c:pt idx="110">
                  <c:v>0.5373444574588766</c:v>
                </c:pt>
                <c:pt idx="111">
                  <c:v>0.54219053449009325</c:v>
                </c:pt>
                <c:pt idx="112">
                  <c:v>0.54709505321641305</c:v>
                </c:pt>
                <c:pt idx="113">
                  <c:v>0.55207061870932905</c:v>
                </c:pt>
                <c:pt idx="114">
                  <c:v>0.55711837688443155</c:v>
                </c:pt>
                <c:pt idx="115">
                  <c:v>0.56222343083904724</c:v>
                </c:pt>
                <c:pt idx="116">
                  <c:v>0.56736057043019017</c:v>
                </c:pt>
                <c:pt idx="117">
                  <c:v>0.5724965641057429</c:v>
                </c:pt>
                <c:pt idx="118">
                  <c:v>0.57759875327138288</c:v>
                </c:pt>
                <c:pt idx="119">
                  <c:v>0.58265224102443669</c:v>
                </c:pt>
                <c:pt idx="120">
                  <c:v>0.58763124426412361</c:v>
                </c:pt>
                <c:pt idx="121">
                  <c:v>0.59255295172429745</c:v>
                </c:pt>
                <c:pt idx="122">
                  <c:v>0.59744028171676333</c:v>
                </c:pt>
                <c:pt idx="123">
                  <c:v>0.60230469339742398</c:v>
                </c:pt>
                <c:pt idx="124">
                  <c:v>0.60719202338988987</c:v>
                </c:pt>
                <c:pt idx="125">
                  <c:v>0.61211946042801502</c:v>
                </c:pt>
                <c:pt idx="126">
                  <c:v>0.61709846366770182</c:v>
                </c:pt>
                <c:pt idx="127">
                  <c:v>0.62212903310895051</c:v>
                </c:pt>
                <c:pt idx="128">
                  <c:v>0.62719970959585825</c:v>
                </c:pt>
                <c:pt idx="129">
                  <c:v>0.63228757481662001</c:v>
                </c:pt>
                <c:pt idx="130">
                  <c:v>0.63735825130352775</c:v>
                </c:pt>
                <c:pt idx="131">
                  <c:v>0.64240600947863025</c:v>
                </c:pt>
                <c:pt idx="132">
                  <c:v>0.64740220145217109</c:v>
                </c:pt>
                <c:pt idx="133">
                  <c:v>0.65235828638005267</c:v>
                </c:pt>
                <c:pt idx="134">
                  <c:v>0.65729145299612912</c:v>
                </c:pt>
                <c:pt idx="135">
                  <c:v>0.66221316045630285</c:v>
                </c:pt>
                <c:pt idx="136">
                  <c:v>0.66714632707237931</c:v>
                </c:pt>
                <c:pt idx="137">
                  <c:v>0.67211960073411481</c:v>
                </c:pt>
                <c:pt idx="138">
                  <c:v>0.67713871101946088</c:v>
                </c:pt>
                <c:pt idx="139">
                  <c:v>0.682197928350466</c:v>
                </c:pt>
                <c:pt idx="140">
                  <c:v>0.68728579357122765</c:v>
                </c:pt>
                <c:pt idx="141">
                  <c:v>0.69237365879198942</c:v>
                </c:pt>
                <c:pt idx="142">
                  <c:v>0.69744433527889715</c:v>
                </c:pt>
                <c:pt idx="143">
                  <c:v>0.70246917514219442</c:v>
                </c:pt>
                <c:pt idx="144">
                  <c:v>0.70744244880393004</c:v>
                </c:pt>
                <c:pt idx="145">
                  <c:v>0.71235269710820126</c:v>
                </c:pt>
                <c:pt idx="146">
                  <c:v>0.71721710878886191</c:v>
                </c:pt>
                <c:pt idx="147">
                  <c:v>0.72205287257976603</c:v>
                </c:pt>
                <c:pt idx="148">
                  <c:v>0.72687144763681621</c:v>
                </c:pt>
                <c:pt idx="149">
                  <c:v>0.73170721142772044</c:v>
                </c:pt>
                <c:pt idx="150">
                  <c:v>0.73657162310838109</c:v>
                </c:pt>
                <c:pt idx="151">
                  <c:v>0.74146468267879828</c:v>
                </c:pt>
                <c:pt idx="152">
                  <c:v>0.74639211971692343</c:v>
                </c:pt>
                <c:pt idx="153">
                  <c:v>0.75134820464480501</c:v>
                </c:pt>
                <c:pt idx="154">
                  <c:v>0.75631574872858931</c:v>
                </c:pt>
                <c:pt idx="155">
                  <c:v>0.76128902239032481</c:v>
                </c:pt>
                <c:pt idx="156">
                  <c:v>0.7662451073182065</c:v>
                </c:pt>
                <c:pt idx="157">
                  <c:v>0.77118973309018546</c:v>
                </c:pt>
                <c:pt idx="158">
                  <c:v>0.7761228997062618</c:v>
                </c:pt>
                <c:pt idx="159">
                  <c:v>0.78103887758848434</c:v>
                </c:pt>
                <c:pt idx="160">
                  <c:v>0.78596058504865807</c:v>
                </c:pt>
                <c:pt idx="161">
                  <c:v>0.7908822925088318</c:v>
                </c:pt>
                <c:pt idx="162">
                  <c:v>0.79582118870285956</c:v>
                </c:pt>
                <c:pt idx="163">
                  <c:v>0.80077154405278983</c:v>
                </c:pt>
                <c:pt idx="164">
                  <c:v>0.80573908813657413</c:v>
                </c:pt>
                <c:pt idx="165">
                  <c:v>0.81071236179830963</c:v>
                </c:pt>
                <c:pt idx="166">
                  <c:v>0.81569136503799644</c:v>
                </c:pt>
                <c:pt idx="167">
                  <c:v>0.82065890912178074</c:v>
                </c:pt>
                <c:pt idx="168">
                  <c:v>0.82561499404966232</c:v>
                </c:pt>
                <c:pt idx="169">
                  <c:v>0.83054816066573867</c:v>
                </c:pt>
                <c:pt idx="170">
                  <c:v>0.83546986812591251</c:v>
                </c:pt>
                <c:pt idx="171">
                  <c:v>0.84037438685223231</c:v>
                </c:pt>
                <c:pt idx="172">
                  <c:v>0.84526744642264962</c:v>
                </c:pt>
                <c:pt idx="173">
                  <c:v>0.8501547764151155</c:v>
                </c:pt>
                <c:pt idx="174">
                  <c:v>0.855053565563484</c:v>
                </c:pt>
                <c:pt idx="175">
                  <c:v>0.85995235471185261</c:v>
                </c:pt>
                <c:pt idx="176">
                  <c:v>0.86486833259407503</c:v>
                </c:pt>
                <c:pt idx="177">
                  <c:v>0.86979576963220007</c:v>
                </c:pt>
                <c:pt idx="178">
                  <c:v>0.87473466582622783</c:v>
                </c:pt>
                <c:pt idx="179">
                  <c:v>0.8796850211761581</c:v>
                </c:pt>
                <c:pt idx="180">
                  <c:v>0.88464110610403968</c:v>
                </c:pt>
                <c:pt idx="181">
                  <c:v>0.88960292060987267</c:v>
                </c:pt>
                <c:pt idx="182">
                  <c:v>0.89456473511570556</c:v>
                </c:pt>
                <c:pt idx="183">
                  <c:v>0.89952082004358724</c:v>
                </c:pt>
                <c:pt idx="184">
                  <c:v>0.90448263454942013</c:v>
                </c:pt>
                <c:pt idx="185">
                  <c:v>0.90943871947730182</c:v>
                </c:pt>
                <c:pt idx="186">
                  <c:v>0.91439480440518339</c:v>
                </c:pt>
                <c:pt idx="187">
                  <c:v>0.91935661891101628</c:v>
                </c:pt>
                <c:pt idx="188">
                  <c:v>0.92431270383889785</c:v>
                </c:pt>
                <c:pt idx="189">
                  <c:v>0.92926878876677954</c:v>
                </c:pt>
                <c:pt idx="190">
                  <c:v>0.93423060327261254</c:v>
                </c:pt>
                <c:pt idx="191">
                  <c:v>0.93919241777844542</c:v>
                </c:pt>
                <c:pt idx="192">
                  <c:v>0.94415423228427831</c:v>
                </c:pt>
                <c:pt idx="193">
                  <c:v>0.94911604679011119</c:v>
                </c:pt>
                <c:pt idx="194">
                  <c:v>0.9540778612959443</c:v>
                </c:pt>
                <c:pt idx="195">
                  <c:v>0.95903967580177718</c:v>
                </c:pt>
                <c:pt idx="196">
                  <c:v>0.96399576072965876</c:v>
                </c:pt>
                <c:pt idx="197">
                  <c:v>0.96894611607958914</c:v>
                </c:pt>
                <c:pt idx="198">
                  <c:v>0.97389074185156821</c:v>
                </c:pt>
                <c:pt idx="199">
                  <c:v>0.97883536762354706</c:v>
                </c:pt>
                <c:pt idx="200">
                  <c:v>0.98377426381757482</c:v>
                </c:pt>
                <c:pt idx="201">
                  <c:v>0.98871316001160237</c:v>
                </c:pt>
                <c:pt idx="202">
                  <c:v>0.99365205620563024</c:v>
                </c:pt>
                <c:pt idx="203">
                  <c:v>0.99859095239965778</c:v>
                </c:pt>
                <c:pt idx="204">
                  <c:v>1.0035298485936857</c:v>
                </c:pt>
                <c:pt idx="205">
                  <c:v>1.0084687447877134</c:v>
                </c:pt>
                <c:pt idx="206">
                  <c:v>1.0134133705596922</c:v>
                </c:pt>
                <c:pt idx="207">
                  <c:v>1.0183637259096225</c:v>
                </c:pt>
                <c:pt idx="208">
                  <c:v>1.0233083516816015</c:v>
                </c:pt>
                <c:pt idx="209">
                  <c:v>1.0282587070315319</c:v>
                </c:pt>
                <c:pt idx="210">
                  <c:v>1.0332090623814623</c:v>
                </c:pt>
                <c:pt idx="211">
                  <c:v>1.0381536881534412</c:v>
                </c:pt>
                <c:pt idx="212">
                  <c:v>1.0430983139254202</c:v>
                </c:pt>
                <c:pt idx="213">
                  <c:v>1.0480372101194479</c:v>
                </c:pt>
                <c:pt idx="214">
                  <c:v>1.0529818358914269</c:v>
                </c:pt>
                <c:pt idx="215">
                  <c:v>1.0579207320854547</c:v>
                </c:pt>
                <c:pt idx="216">
                  <c:v>1.0628710874353851</c:v>
                </c:pt>
                <c:pt idx="217">
                  <c:v>1.067815713207364</c:v>
                </c:pt>
                <c:pt idx="218">
                  <c:v>1.0727717981352456</c:v>
                </c:pt>
                <c:pt idx="219">
                  <c:v>1.0777278830631272</c:v>
                </c:pt>
                <c:pt idx="220">
                  <c:v>1.0826896975689602</c:v>
                </c:pt>
                <c:pt idx="221">
                  <c:v>1.0876515120747929</c:v>
                </c:pt>
                <c:pt idx="222">
                  <c:v>1.0926190561585774</c:v>
                </c:pt>
                <c:pt idx="223">
                  <c:v>1.0975808706644103</c:v>
                </c:pt>
                <c:pt idx="224">
                  <c:v>1.1025426851702431</c:v>
                </c:pt>
                <c:pt idx="225">
                  <c:v>1.1075044996760759</c:v>
                </c:pt>
                <c:pt idx="226">
                  <c:v>1.1124663141819091</c:v>
                </c:pt>
                <c:pt idx="227">
                  <c:v>1.1174223991097907</c:v>
                </c:pt>
                <c:pt idx="228">
                  <c:v>1.1223727544597211</c:v>
                </c:pt>
                <c:pt idx="229">
                  <c:v>1.1273288393876026</c:v>
                </c:pt>
                <c:pt idx="230">
                  <c:v>1.1322791947375328</c:v>
                </c:pt>
                <c:pt idx="231">
                  <c:v>1.1372295500874632</c:v>
                </c:pt>
                <c:pt idx="232">
                  <c:v>1.1421799054373933</c:v>
                </c:pt>
                <c:pt idx="233">
                  <c:v>1.1471302607873237</c:v>
                </c:pt>
                <c:pt idx="234">
                  <c:v>1.1520748865593029</c:v>
                </c:pt>
                <c:pt idx="235">
                  <c:v>1.1570137827533304</c:v>
                </c:pt>
                <c:pt idx="236">
                  <c:v>1.1619526789473582</c:v>
                </c:pt>
                <c:pt idx="237">
                  <c:v>1.1668858455634346</c:v>
                </c:pt>
                <c:pt idx="238">
                  <c:v>1.1718132826015597</c:v>
                </c:pt>
                <c:pt idx="239">
                  <c:v>1.176746449217636</c:v>
                </c:pt>
                <c:pt idx="240">
                  <c:v>1.1816738862557612</c:v>
                </c:pt>
                <c:pt idx="241">
                  <c:v>1.1866013232938861</c:v>
                </c:pt>
                <c:pt idx="242">
                  <c:v>1.1915344899099627</c:v>
                </c:pt>
                <c:pt idx="243">
                  <c:v>1.196467656526039</c:v>
                </c:pt>
                <c:pt idx="244">
                  <c:v>1.2014065527200668</c:v>
                </c:pt>
                <c:pt idx="245">
                  <c:v>1.2063454489140943</c:v>
                </c:pt>
                <c:pt idx="246">
                  <c:v>1.2112900746860733</c:v>
                </c:pt>
                <c:pt idx="247">
                  <c:v>1.2162404300360037</c:v>
                </c:pt>
                <c:pt idx="248">
                  <c:v>1.2211907853859341</c:v>
                </c:pt>
                <c:pt idx="249">
                  <c:v>1.2261468703138156</c:v>
                </c:pt>
                <c:pt idx="250">
                  <c:v>1.2311029552416972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SOS!$Q$2:$Q$1365</c:f>
              <c:numCache>
                <c:formatCode>0.0000</c:formatCode>
                <c:ptCount val="1364"/>
                <c:pt idx="0">
                  <c:v>0</c:v>
                </c:pt>
                <c:pt idx="1">
                  <c:v>6.0888224888552579E-6</c:v>
                </c:pt>
                <c:pt idx="2">
                  <c:v>6.596463095341169E-5</c:v>
                </c:pt>
                <c:pt idx="3">
                  <c:v>2.0234004535045022E-4</c:v>
                </c:pt>
                <c:pt idx="4">
                  <c:v>3.8600166657963564E-4</c:v>
                </c:pt>
                <c:pt idx="5">
                  <c:v>5.0153287638981484E-4</c:v>
                </c:pt>
                <c:pt idx="6">
                  <c:v>4.0436496391357851E-4</c:v>
                </c:pt>
                <c:pt idx="7">
                  <c:v>1.3954960058206332E-4</c:v>
                </c:pt>
                <c:pt idx="8">
                  <c:v>-2.0263225382596695E-4</c:v>
                </c:pt>
                <c:pt idx="9">
                  <c:v>-5.2466318257924618E-4</c:v>
                </c:pt>
                <c:pt idx="10">
                  <c:v>-7.5939826166639308E-4</c:v>
                </c:pt>
                <c:pt idx="11">
                  <c:v>-8.996010341349056E-4</c:v>
                </c:pt>
                <c:pt idx="12">
                  <c:v>-9.1638869753223864E-4</c:v>
                </c:pt>
                <c:pt idx="13">
                  <c:v>-7.9125471507566689E-4</c:v>
                </c:pt>
                <c:pt idx="14">
                  <c:v>-5.9014652898474788E-4</c:v>
                </c:pt>
                <c:pt idx="15">
                  <c:v>-5.8533368350564905E-4</c:v>
                </c:pt>
                <c:pt idx="16">
                  <c:v>-1.062034569054494E-3</c:v>
                </c:pt>
                <c:pt idx="17">
                  <c:v>-2.0762844579950775E-3</c:v>
                </c:pt>
                <c:pt idx="18">
                  <c:v>-3.4917193950862631E-3</c:v>
                </c:pt>
                <c:pt idx="19">
                  <c:v>-4.9696067318467088E-3</c:v>
                </c:pt>
                <c:pt idx="20">
                  <c:v>-6.1346591124657249E-3</c:v>
                </c:pt>
                <c:pt idx="21">
                  <c:v>-6.6119329558096997E-3</c:v>
                </c:pt>
                <c:pt idx="22">
                  <c:v>-6.4600991401000318E-3</c:v>
                </c:pt>
                <c:pt idx="23">
                  <c:v>-5.7817171106651372E-3</c:v>
                </c:pt>
                <c:pt idx="24">
                  <c:v>-4.9834723104888743E-3</c:v>
                </c:pt>
                <c:pt idx="25">
                  <c:v>-4.4468400395693457E-3</c:v>
                </c:pt>
                <c:pt idx="26">
                  <c:v>-4.4032952471394025E-3</c:v>
                </c:pt>
                <c:pt idx="27">
                  <c:v>-4.8905958518981676E-3</c:v>
                </c:pt>
                <c:pt idx="28">
                  <c:v>-5.792030350977492E-3</c:v>
                </c:pt>
                <c:pt idx="29">
                  <c:v>-6.8949741066043268E-3</c:v>
                </c:pt>
                <c:pt idx="30">
                  <c:v>-8.0391708234805806E-3</c:v>
                </c:pt>
                <c:pt idx="31">
                  <c:v>-9.0280959778763822E-3</c:v>
                </c:pt>
                <c:pt idx="32">
                  <c:v>-9.5540712338064767E-3</c:v>
                </c:pt>
                <c:pt idx="33">
                  <c:v>-9.5769895456117096E-3</c:v>
                </c:pt>
                <c:pt idx="34">
                  <c:v>-8.8900131492498525E-3</c:v>
                </c:pt>
                <c:pt idx="35">
                  <c:v>-7.7876423514181498E-3</c:v>
                </c:pt>
                <c:pt idx="36">
                  <c:v>-6.5477616827550478E-3</c:v>
                </c:pt>
                <c:pt idx="37">
                  <c:v>-5.5308188921773501E-3</c:v>
                </c:pt>
                <c:pt idx="38">
                  <c:v>-4.982899352693743E-3</c:v>
                </c:pt>
                <c:pt idx="39">
                  <c:v>-4.9644501116905305E-3</c:v>
                </c:pt>
                <c:pt idx="40">
                  <c:v>-5.3848865417575288E-3</c:v>
                </c:pt>
                <c:pt idx="41">
                  <c:v>-6.0166298066687751E-3</c:v>
                </c:pt>
                <c:pt idx="42">
                  <c:v>-6.6084952090389153E-3</c:v>
                </c:pt>
                <c:pt idx="43">
                  <c:v>-6.8411160738620297E-3</c:v>
                </c:pt>
                <c:pt idx="44">
                  <c:v>-6.54948055614044E-3</c:v>
                </c:pt>
                <c:pt idx="45">
                  <c:v>-5.7248224016086466E-3</c:v>
                </c:pt>
                <c:pt idx="46">
                  <c:v>-4.5134750311430598E-3</c:v>
                </c:pt>
                <c:pt idx="47">
                  <c:v>-3.0484792447730579E-3</c:v>
                </c:pt>
                <c:pt idx="48">
                  <c:v>-1.5415429477994799E-3</c:v>
                </c:pt>
                <c:pt idx="49">
                  <c:v>-1.8060775618113811E-4</c:v>
                </c:pt>
                <c:pt idx="50">
                  <c:v>8.1377195642430816E-4</c:v>
                </c:pt>
                <c:pt idx="51">
                  <c:v>1.3107555479207843E-3</c:v>
                </c:pt>
                <c:pt idx="52">
                  <c:v>1.3306371834118239E-3</c:v>
                </c:pt>
                <c:pt idx="53">
                  <c:v>1.1015686569185207E-3</c:v>
                </c:pt>
                <c:pt idx="54">
                  <c:v>4.5920275448554953E-4</c:v>
                </c:pt>
                <c:pt idx="55">
                  <c:v>-1.6316119131940451E-4</c:v>
                </c:pt>
                <c:pt idx="56">
                  <c:v>-5.8945897963059101E-4</c:v>
                </c:pt>
                <c:pt idx="57">
                  <c:v>-7.0175870747623235E-4</c:v>
                </c:pt>
                <c:pt idx="58">
                  <c:v>-4.9011955711080878E-4</c:v>
                </c:pt>
                <c:pt idx="59">
                  <c:v>-5.755934009884251E-5</c:v>
                </c:pt>
                <c:pt idx="60">
                  <c:v>4.8358783824631736E-4</c:v>
                </c:pt>
                <c:pt idx="61">
                  <c:v>9.2985320571781303E-4</c:v>
                </c:pt>
                <c:pt idx="62">
                  <c:v>1.2924781942561111E-3</c:v>
                </c:pt>
                <c:pt idx="63">
                  <c:v>1.2216033149984283E-3</c:v>
                </c:pt>
                <c:pt idx="64">
                  <c:v>8.9077748408989083E-4</c:v>
                </c:pt>
                <c:pt idx="65">
                  <c:v>3.1193541240307409E-4</c:v>
                </c:pt>
                <c:pt idx="66">
                  <c:v>-4.2509457694141168E-4</c:v>
                </c:pt>
                <c:pt idx="67">
                  <c:v>-1.1998882145629701E-3</c:v>
                </c:pt>
                <c:pt idx="68">
                  <c:v>-1.8836560472720945E-3</c:v>
                </c:pt>
                <c:pt idx="69">
                  <c:v>-2.4494518699637821E-3</c:v>
                </c:pt>
                <c:pt idx="70">
                  <c:v>-2.8707477367234768E-3</c:v>
                </c:pt>
                <c:pt idx="71">
                  <c:v>-3.1370585199002833E-3</c:v>
                </c:pt>
                <c:pt idx="72">
                  <c:v>-3.34704755181573E-3</c:v>
                </c:pt>
                <c:pt idx="73">
                  <c:v>-3.530451342037107E-3</c:v>
                </c:pt>
                <c:pt idx="74">
                  <c:v>-3.76937474260666E-3</c:v>
                </c:pt>
                <c:pt idx="75">
                  <c:v>-4.1718202979065498E-3</c:v>
                </c:pt>
                <c:pt idx="76">
                  <c:v>-4.7458667128481213E-3</c:v>
                </c:pt>
                <c:pt idx="77">
                  <c:v>-5.0829377837235852E-3</c:v>
                </c:pt>
                <c:pt idx="78">
                  <c:v>-5.378182935554498E-3</c:v>
                </c:pt>
                <c:pt idx="79">
                  <c:v>-5.648619014856247E-3</c:v>
                </c:pt>
                <c:pt idx="80">
                  <c:v>-5.8854224715838167E-3</c:v>
                </c:pt>
                <c:pt idx="81">
                  <c:v>-6.0825199531088191E-3</c:v>
                </c:pt>
                <c:pt idx="82">
                  <c:v>-6.1633070022222656E-3</c:v>
                </c:pt>
                <c:pt idx="83">
                  <c:v>-5.8115109160119397E-3</c:v>
                </c:pt>
                <c:pt idx="84">
                  <c:v>-5.4653298161938969E-3</c:v>
                </c:pt>
                <c:pt idx="85">
                  <c:v>-5.1880755391300916E-3</c:v>
                </c:pt>
                <c:pt idx="86">
                  <c:v>-5.0289651594222617E-3</c:v>
                </c:pt>
                <c:pt idx="87">
                  <c:v>-4.9844463387405972E-3</c:v>
                </c:pt>
                <c:pt idx="88">
                  <c:v>-4.9372346164218168E-3</c:v>
                </c:pt>
                <c:pt idx="89">
                  <c:v>-4.8694537092578401E-3</c:v>
                </c:pt>
                <c:pt idx="90">
                  <c:v>-4.7961724072606076E-3</c:v>
                </c:pt>
                <c:pt idx="91">
                  <c:v>-4.7530859810667701E-3</c:v>
                </c:pt>
                <c:pt idx="92">
                  <c:v>-4.7534297557438486E-3</c:v>
                </c:pt>
                <c:pt idx="93">
                  <c:v>-4.791474153340536E-3</c:v>
                </c:pt>
                <c:pt idx="94">
                  <c:v>-4.8507752851365757E-3</c:v>
                </c:pt>
                <c:pt idx="95">
                  <c:v>-4.9068105575003698E-3</c:v>
                </c:pt>
                <c:pt idx="96">
                  <c:v>-4.9342552358871373E-3</c:v>
                </c:pt>
                <c:pt idx="97">
                  <c:v>-4.9276662212431321E-3</c:v>
                </c:pt>
                <c:pt idx="98">
                  <c:v>-4.9328801371788227E-3</c:v>
                </c:pt>
                <c:pt idx="99">
                  <c:v>-4.9717839714682058E-3</c:v>
                </c:pt>
                <c:pt idx="100">
                  <c:v>-5.0443204283317682E-3</c:v>
                </c:pt>
                <c:pt idx="101">
                  <c:v>-5.1494581837382737E-3</c:v>
                </c:pt>
                <c:pt idx="102">
                  <c:v>-5.2853637727433046E-3</c:v>
                </c:pt>
                <c:pt idx="103">
                  <c:v>-5.4498599557253648E-3</c:v>
                </c:pt>
                <c:pt idx="104">
                  <c:v>-5.6398527605907457E-3</c:v>
                </c:pt>
                <c:pt idx="105">
                  <c:v>-5.8516179616710977E-3</c:v>
                </c:pt>
                <c:pt idx="106">
                  <c:v>-6.0796551641331652E-3</c:v>
                </c:pt>
                <c:pt idx="107">
                  <c:v>-6.3174326491124569E-3</c:v>
                </c:pt>
                <c:pt idx="108">
                  <c:v>-6.5580749230674026E-3</c:v>
                </c:pt>
                <c:pt idx="109">
                  <c:v>-6.790695787890517E-3</c:v>
                </c:pt>
                <c:pt idx="110">
                  <c:v>-7.0067008766548367E-3</c:v>
                </c:pt>
                <c:pt idx="111">
                  <c:v>-7.1974958224334017E-3</c:v>
                </c:pt>
                <c:pt idx="112">
                  <c:v>-7.3550592160943774E-3</c:v>
                </c:pt>
                <c:pt idx="113">
                  <c:v>-7.4742344374815889E-3</c:v>
                </c:pt>
                <c:pt idx="114">
                  <c:v>-7.5538755710047745E-3</c:v>
                </c:pt>
                <c:pt idx="115">
                  <c:v>-7.5934096588688004E-3</c:v>
                </c:pt>
                <c:pt idx="116">
                  <c:v>-7.59283670107367E-3</c:v>
                </c:pt>
                <c:pt idx="117">
                  <c:v>-7.5573133177755589E-3</c:v>
                </c:pt>
                <c:pt idx="118">
                  <c:v>-7.4954338759014296E-3</c:v>
                </c:pt>
                <c:pt idx="119">
                  <c:v>-7.4135009111977223E-3</c:v>
                </c:pt>
                <c:pt idx="120">
                  <c:v>-7.3080766768936507E-3</c:v>
                </c:pt>
                <c:pt idx="121">
                  <c:v>-7.1871825821210461E-3</c:v>
                </c:pt>
                <c:pt idx="122">
                  <c:v>-7.0559752470360886E-3</c:v>
                </c:pt>
                <c:pt idx="123">
                  <c:v>-6.9201842495900832E-3</c:v>
                </c:pt>
                <c:pt idx="124">
                  <c:v>-6.7843932521440779E-3</c:v>
                </c:pt>
                <c:pt idx="125">
                  <c:v>-6.6549047904445125E-3</c:v>
                </c:pt>
                <c:pt idx="126">
                  <c:v>-6.5380214002378244E-3</c:v>
                </c:pt>
                <c:pt idx="127">
                  <c:v>-6.4406185750655841E-3</c:v>
                </c:pt>
                <c:pt idx="128">
                  <c:v>-6.3695718084693619E-3</c:v>
                </c:pt>
                <c:pt idx="129">
                  <c:v>-6.3300377206053351E-3</c:v>
                </c:pt>
                <c:pt idx="130">
                  <c:v>-6.3271729316296812E-3</c:v>
                </c:pt>
                <c:pt idx="131">
                  <c:v>-6.3626963149277923E-3</c:v>
                </c:pt>
                <c:pt idx="132">
                  <c:v>-6.4371808282947989E-3</c:v>
                </c:pt>
                <c:pt idx="133">
                  <c:v>-6.5477616827550478E-3</c:v>
                </c:pt>
                <c:pt idx="134">
                  <c:v>-6.6898552159474923E-3</c:v>
                </c:pt>
                <c:pt idx="135">
                  <c:v>-6.858304807715954E-3</c:v>
                </c:pt>
                <c:pt idx="136">
                  <c:v>-7.045662006723733E-3</c:v>
                </c:pt>
                <c:pt idx="137">
                  <c:v>-7.2450513194292606E-3</c:v>
                </c:pt>
                <c:pt idx="138">
                  <c:v>-7.4484513367007012E-3</c:v>
                </c:pt>
                <c:pt idx="139">
                  <c:v>-7.6501324805867523E-3</c:v>
                </c:pt>
                <c:pt idx="140">
                  <c:v>-7.8426462997507086E-3</c:v>
                </c:pt>
                <c:pt idx="141">
                  <c:v>-8.021409131831525E-3</c:v>
                </c:pt>
                <c:pt idx="142">
                  <c:v>-8.1806913988778946E-3</c:v>
                </c:pt>
                <c:pt idx="143">
                  <c:v>-8.3164823963238991E-3</c:v>
                </c:pt>
                <c:pt idx="144">
                  <c:v>-8.424198461808495E-3</c:v>
                </c:pt>
                <c:pt idx="145">
                  <c:v>-8.5009748063560233E-3</c:v>
                </c:pt>
                <c:pt idx="146">
                  <c:v>-8.5433736831957048E-3</c:v>
                </c:pt>
                <c:pt idx="147">
                  <c:v>-8.5502491767372752E-3</c:v>
                </c:pt>
                <c:pt idx="148">
                  <c:v>-8.5216012869807328E-3</c:v>
                </c:pt>
                <c:pt idx="149">
                  <c:v>-8.4580029717212131E-3</c:v>
                </c:pt>
                <c:pt idx="150">
                  <c:v>-8.3628919777294954E-3</c:v>
                </c:pt>
                <c:pt idx="151">
                  <c:v>-8.2402790095714995E-3</c:v>
                </c:pt>
                <c:pt idx="152">
                  <c:v>-8.0958936451985316E-3</c:v>
                </c:pt>
                <c:pt idx="153">
                  <c:v>-7.9366113781521638E-3</c:v>
                </c:pt>
                <c:pt idx="154">
                  <c:v>-7.7698806597690942E-3</c:v>
                </c:pt>
                <c:pt idx="155">
                  <c:v>-7.6037228991811551E-3</c:v>
                </c:pt>
                <c:pt idx="156">
                  <c:v>-7.4450135899299169E-3</c:v>
                </c:pt>
                <c:pt idx="157">
                  <c:v>-7.300628225556949E-3</c:v>
                </c:pt>
                <c:pt idx="158">
                  <c:v>-7.1774422996038227E-3</c:v>
                </c:pt>
                <c:pt idx="159">
                  <c:v>-7.079466516636451E-3</c:v>
                </c:pt>
                <c:pt idx="160">
                  <c:v>-7.0112845390158844E-3</c:v>
                </c:pt>
                <c:pt idx="161">
                  <c:v>-6.975188197922642E-3</c:v>
                </c:pt>
                <c:pt idx="162">
                  <c:v>-6.9728963667421186E-3</c:v>
                </c:pt>
                <c:pt idx="163">
                  <c:v>-7.0044090454743132E-3</c:v>
                </c:pt>
                <c:pt idx="164">
                  <c:v>-7.0691532763240972E-3</c:v>
                </c:pt>
                <c:pt idx="165">
                  <c:v>-7.1642642703158141E-3</c:v>
                </c:pt>
                <c:pt idx="166">
                  <c:v>-7.2868772384738108E-3</c:v>
                </c:pt>
                <c:pt idx="167">
                  <c:v>-7.4329814762321691E-3</c:v>
                </c:pt>
                <c:pt idx="168">
                  <c:v>-7.5968474056395856E-3</c:v>
                </c:pt>
                <c:pt idx="169">
                  <c:v>-7.7721724909496168E-3</c:v>
                </c:pt>
                <c:pt idx="170">
                  <c:v>-7.9526541964158263E-3</c:v>
                </c:pt>
                <c:pt idx="171">
                  <c:v>-8.1314170284966427E-3</c:v>
                </c:pt>
                <c:pt idx="172">
                  <c:v>-8.301012535855367E-3</c:v>
                </c:pt>
                <c:pt idx="173">
                  <c:v>-8.4557111405406896E-3</c:v>
                </c:pt>
                <c:pt idx="174">
                  <c:v>-8.5892103068061706E-3</c:v>
                </c:pt>
                <c:pt idx="175">
                  <c:v>-8.6963534144956344E-3</c:v>
                </c:pt>
                <c:pt idx="176">
                  <c:v>-8.7737027168382949E-3</c:v>
                </c:pt>
                <c:pt idx="177">
                  <c:v>-8.8178204670633694E-3</c:v>
                </c:pt>
                <c:pt idx="178">
                  <c:v>-8.8275607495805937E-3</c:v>
                </c:pt>
                <c:pt idx="179">
                  <c:v>-8.8029235643899677E-3</c:v>
                </c:pt>
                <c:pt idx="180">
                  <c:v>-8.7450548270817559E-3</c:v>
                </c:pt>
                <c:pt idx="181">
                  <c:v>-8.657392284426739E-3</c:v>
                </c:pt>
                <c:pt idx="182">
                  <c:v>-8.5433736831957048E-3</c:v>
                </c:pt>
                <c:pt idx="183">
                  <c:v>-8.4075826857497003E-3</c:v>
                </c:pt>
                <c:pt idx="184">
                  <c:v>-8.2563218278351638E-3</c:v>
                </c:pt>
                <c:pt idx="185">
                  <c:v>-8.0953206874034012E-3</c:v>
                </c:pt>
                <c:pt idx="186">
                  <c:v>-7.9320277157911168E-3</c:v>
                </c:pt>
                <c:pt idx="187">
                  <c:v>-7.7721724909496168E-3</c:v>
                </c:pt>
                <c:pt idx="188">
                  <c:v>-7.6232034642156037E-3</c:v>
                </c:pt>
                <c:pt idx="189">
                  <c:v>-7.4902772557452514E-3</c:v>
                </c:pt>
                <c:pt idx="190">
                  <c:v>-7.379123443489872E-3</c:v>
                </c:pt>
                <c:pt idx="191">
                  <c:v>-7.2943256898105107E-3</c:v>
                </c:pt>
                <c:pt idx="192">
                  <c:v>-7.2393217414779519E-3</c:v>
                </c:pt>
                <c:pt idx="193">
                  <c:v>-7.2164034296727181E-3</c:v>
                </c:pt>
                <c:pt idx="194">
                  <c:v>-7.2261437121899424E-3</c:v>
                </c:pt>
                <c:pt idx="195">
                  <c:v>-7.2691155468247552E-3</c:v>
                </c:pt>
                <c:pt idx="196">
                  <c:v>-7.3436000601917609E-3</c:v>
                </c:pt>
                <c:pt idx="197">
                  <c:v>-7.4467324633153099E-3</c:v>
                </c:pt>
                <c:pt idx="198">
                  <c:v>-7.5739290938343518E-3</c:v>
                </c:pt>
                <c:pt idx="199">
                  <c:v>-7.7211792471829736E-3</c:v>
                </c:pt>
                <c:pt idx="200">
                  <c:v>-7.8821803876147345E-3</c:v>
                </c:pt>
                <c:pt idx="201">
                  <c:v>-8.0506299793831962E-3</c:v>
                </c:pt>
                <c:pt idx="202">
                  <c:v>-8.21965252894679E-3</c:v>
                </c:pt>
                <c:pt idx="203">
                  <c:v>-8.3823725427639439E-3</c:v>
                </c:pt>
                <c:pt idx="204">
                  <c:v>-8.5336334006784805E-3</c:v>
                </c:pt>
                <c:pt idx="205">
                  <c:v>-8.6659866513537007E-3</c:v>
                </c:pt>
                <c:pt idx="206">
                  <c:v>-8.7754215902236896E-3</c:v>
                </c:pt>
                <c:pt idx="207">
                  <c:v>-8.8573545549273953E-3</c:v>
                </c:pt>
                <c:pt idx="208">
                  <c:v>-8.9089207564891706E-3</c:v>
                </c:pt>
                <c:pt idx="209">
                  <c:v>-8.9278283637284888E-3</c:v>
                </c:pt>
                <c:pt idx="210">
                  <c:v>-8.9146503344404784E-3</c:v>
                </c:pt>
                <c:pt idx="211">
                  <c:v>-8.869386668625143E-3</c:v>
                </c:pt>
                <c:pt idx="212">
                  <c:v>-8.7943291974630061E-3</c:v>
                </c:pt>
                <c:pt idx="213">
                  <c:v>-8.6923427099297196E-3</c:v>
                </c:pt>
                <c:pt idx="214">
                  <c:v>-8.5680108683863308E-3</c:v>
                </c:pt>
                <c:pt idx="215">
                  <c:v>-8.4259173351938863E-3</c:v>
                </c:pt>
                <c:pt idx="216">
                  <c:v>-8.2717916883036958E-3</c:v>
                </c:pt>
                <c:pt idx="217">
                  <c:v>-8.1119364634621959E-3</c:v>
                </c:pt>
                <c:pt idx="218">
                  <c:v>-7.9526541964158263E-3</c:v>
                </c:pt>
                <c:pt idx="219">
                  <c:v>-7.8008203807061584E-3</c:v>
                </c:pt>
                <c:pt idx="220">
                  <c:v>-7.6615916364893679E-3</c:v>
                </c:pt>
                <c:pt idx="221">
                  <c:v>-7.5412704995118946E-3</c:v>
                </c:pt>
                <c:pt idx="222">
                  <c:v>-7.4444406321347864E-3</c:v>
                </c:pt>
                <c:pt idx="223">
                  <c:v>-7.3751127389239564E-3</c:v>
                </c:pt>
                <c:pt idx="224">
                  <c:v>-7.3361516088550609E-3</c:v>
                </c:pt>
                <c:pt idx="225">
                  <c:v>-7.3292761153134914E-3</c:v>
                </c:pt>
                <c:pt idx="226">
                  <c:v>-7.3539133005041165E-3</c:v>
                </c:pt>
                <c:pt idx="227">
                  <c:v>-7.4094902066318049E-3</c:v>
                </c:pt>
                <c:pt idx="228">
                  <c:v>-7.4937150025160375E-3</c:v>
                </c:pt>
                <c:pt idx="229">
                  <c:v>-7.6031499413860238E-3</c:v>
                </c:pt>
                <c:pt idx="230">
                  <c:v>-7.7332113608807205E-3</c:v>
                </c:pt>
                <c:pt idx="231">
                  <c:v>-7.8787426408439502E-3</c:v>
                </c:pt>
                <c:pt idx="232">
                  <c:v>-8.0334412455292711E-3</c:v>
                </c:pt>
                <c:pt idx="233">
                  <c:v>-8.1915775969853798E-3</c:v>
                </c:pt>
                <c:pt idx="234">
                  <c:v>-8.3468491594658328E-3</c:v>
                </c:pt>
                <c:pt idx="235">
                  <c:v>-8.4935263550193242E-3</c:v>
                </c:pt>
                <c:pt idx="236">
                  <c:v>-8.6253066478994139E-3</c:v>
                </c:pt>
                <c:pt idx="237">
                  <c:v>-8.7370334179499229E-3</c:v>
                </c:pt>
                <c:pt idx="238">
                  <c:v>-8.8246959606049398E-3</c:v>
                </c:pt>
                <c:pt idx="239">
                  <c:v>-8.8842835712985447E-3</c:v>
                </c:pt>
                <c:pt idx="240">
                  <c:v>-8.914077376645348E-3</c:v>
                </c:pt>
                <c:pt idx="241">
                  <c:v>-8.9123585032599567E-3</c:v>
                </c:pt>
                <c:pt idx="242">
                  <c:v>-8.8796999089374995E-3</c:v>
                </c:pt>
                <c:pt idx="243">
                  <c:v>-8.817247509268239E-3</c:v>
                </c:pt>
                <c:pt idx="244">
                  <c:v>-8.7278660932278308E-3</c:v>
                </c:pt>
                <c:pt idx="245">
                  <c:v>-8.614420449791927E-3</c:v>
                </c:pt>
                <c:pt idx="246">
                  <c:v>-8.4820671991167069E-3</c:v>
                </c:pt>
                <c:pt idx="247">
                  <c:v>-8.3353900035632155E-3</c:v>
                </c:pt>
                <c:pt idx="248">
                  <c:v>-8.181264356673025E-3</c:v>
                </c:pt>
                <c:pt idx="249">
                  <c:v>-8.0248468786023111E-3</c:v>
                </c:pt>
                <c:pt idx="250">
                  <c:v>-7.8730130628926424E-3</c:v>
                </c:pt>
              </c:numCache>
            </c:numRef>
          </c:yVal>
        </c:ser>
        <c:axId val="136176000"/>
        <c:axId val="136177920"/>
      </c:scatterChart>
      <c:valAx>
        <c:axId val="13617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6177920"/>
        <c:crosses val="autoZero"/>
        <c:crossBetween val="midCat"/>
      </c:valAx>
      <c:valAx>
        <c:axId val="136177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 (°/s)</a:t>
                </a:r>
              </a:p>
            </c:rich>
          </c:tx>
          <c:layout/>
        </c:title>
        <c:numFmt formatCode="General" sourceLinked="0"/>
        <c:tickLblPos val="nextTo"/>
        <c:crossAx val="13617600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BN'!$B$2:$B$1365</c:f>
              <c:numCache>
                <c:formatCode>General</c:formatCode>
                <c:ptCount val="1364"/>
                <c:pt idx="0">
                  <c:v>0</c:v>
                </c:pt>
                <c:pt idx="1">
                  <c:v>-4.3203300000000002E-4</c:v>
                </c:pt>
                <c:pt idx="2">
                  <c:v>-1.9340099999999999E-3</c:v>
                </c:pt>
                <c:pt idx="3">
                  <c:v>-4.9657199999999999E-3</c:v>
                </c:pt>
                <c:pt idx="4">
                  <c:v>-9.94395E-3</c:v>
                </c:pt>
                <c:pt idx="5">
                  <c:v>-1.6875999999999999E-2</c:v>
                </c:pt>
                <c:pt idx="6">
                  <c:v>-2.51504E-2</c:v>
                </c:pt>
                <c:pt idx="7">
                  <c:v>-3.3688299999999997E-2</c:v>
                </c:pt>
                <c:pt idx="8">
                  <c:v>-4.1324100000000002E-2</c:v>
                </c:pt>
                <c:pt idx="9">
                  <c:v>-4.7162900000000001E-2</c:v>
                </c:pt>
                <c:pt idx="10">
                  <c:v>-5.0819099999999999E-2</c:v>
                </c:pt>
                <c:pt idx="11">
                  <c:v>-5.2505499999999997E-2</c:v>
                </c:pt>
                <c:pt idx="12">
                  <c:v>-5.2965100000000001E-2</c:v>
                </c:pt>
                <c:pt idx="13">
                  <c:v>-5.3249199999999997E-2</c:v>
                </c:pt>
                <c:pt idx="14">
                  <c:v>-5.4339999999999999E-2</c:v>
                </c:pt>
                <c:pt idx="15">
                  <c:v>-5.67205E-2</c:v>
                </c:pt>
                <c:pt idx="16">
                  <c:v>-6.0140600000000002E-2</c:v>
                </c:pt>
                <c:pt idx="17">
                  <c:v>-6.3710000000000003E-2</c:v>
                </c:pt>
                <c:pt idx="18">
                  <c:v>-6.6303100000000004E-2</c:v>
                </c:pt>
                <c:pt idx="19">
                  <c:v>-6.7073499999999994E-2</c:v>
                </c:pt>
                <c:pt idx="20">
                  <c:v>-6.5840899999999994E-2</c:v>
                </c:pt>
                <c:pt idx="21">
                  <c:v>-6.3171699999999997E-2</c:v>
                </c:pt>
                <c:pt idx="22">
                  <c:v>-6.0117799999999999E-2</c:v>
                </c:pt>
                <c:pt idx="23">
                  <c:v>-5.7734199999999999E-2</c:v>
                </c:pt>
                <c:pt idx="24">
                  <c:v>-5.6614499999999998E-2</c:v>
                </c:pt>
                <c:pt idx="25">
                  <c:v>-5.6661599999999999E-2</c:v>
                </c:pt>
                <c:pt idx="26">
                  <c:v>-5.7199E-2</c:v>
                </c:pt>
                <c:pt idx="27">
                  <c:v>-5.7270399999999999E-2</c:v>
                </c:pt>
                <c:pt idx="28">
                  <c:v>-5.5946299999999997E-2</c:v>
                </c:pt>
                <c:pt idx="29">
                  <c:v>-5.2584699999999998E-2</c:v>
                </c:pt>
                <c:pt idx="30">
                  <c:v>-4.6992399999999997E-2</c:v>
                </c:pt>
                <c:pt idx="31">
                  <c:v>-3.9453299999999997E-2</c:v>
                </c:pt>
                <c:pt idx="32">
                  <c:v>-3.0606499999999998E-2</c:v>
                </c:pt>
                <c:pt idx="33">
                  <c:v>-2.1180899999999999E-2</c:v>
                </c:pt>
                <c:pt idx="34">
                  <c:v>-1.1687100000000001E-2</c:v>
                </c:pt>
                <c:pt idx="35">
                  <c:v>-2.23901E-3</c:v>
                </c:pt>
                <c:pt idx="36">
                  <c:v>7.4297499999999997E-3</c:v>
                </c:pt>
                <c:pt idx="37">
                  <c:v>1.7791499999999998E-2</c:v>
                </c:pt>
                <c:pt idx="38">
                  <c:v>2.9285499999999999E-2</c:v>
                </c:pt>
                <c:pt idx="39">
                  <c:v>4.2124599999999998E-2</c:v>
                </c:pt>
                <c:pt idx="40">
                  <c:v>5.6218200000000003E-2</c:v>
                </c:pt>
                <c:pt idx="41">
                  <c:v>7.1233699999999997E-2</c:v>
                </c:pt>
                <c:pt idx="42">
                  <c:v>8.6756100000000003E-2</c:v>
                </c:pt>
                <c:pt idx="43">
                  <c:v>0.102466</c:v>
                </c:pt>
                <c:pt idx="44">
                  <c:v>0.118255</c:v>
                </c:pt>
                <c:pt idx="45">
                  <c:v>0.134242</c:v>
                </c:pt>
                <c:pt idx="46">
                  <c:v>0.15068500000000001</c:v>
                </c:pt>
                <c:pt idx="47">
                  <c:v>0.16785800000000001</c:v>
                </c:pt>
                <c:pt idx="48">
                  <c:v>0.18595200000000001</c:v>
                </c:pt>
                <c:pt idx="49">
                  <c:v>0.20501</c:v>
                </c:pt>
                <c:pt idx="50">
                  <c:v>0.224916</c:v>
                </c:pt>
                <c:pt idx="51">
                  <c:v>0.24543999999999999</c:v>
                </c:pt>
                <c:pt idx="52">
                  <c:v>0.266322</c:v>
                </c:pt>
                <c:pt idx="53">
                  <c:v>0.28737299999999999</c:v>
                </c:pt>
                <c:pt idx="54">
                  <c:v>0.30852200000000002</c:v>
                </c:pt>
                <c:pt idx="55">
                  <c:v>0.329816</c:v>
                </c:pt>
                <c:pt idx="56">
                  <c:v>0.35137299999999999</c:v>
                </c:pt>
                <c:pt idx="57">
                  <c:v>0.373307</c:v>
                </c:pt>
                <c:pt idx="58">
                  <c:v>0.39567600000000003</c:v>
                </c:pt>
                <c:pt idx="59">
                  <c:v>0.41844900000000002</c:v>
                </c:pt>
                <c:pt idx="60">
                  <c:v>0.44152999999999998</c:v>
                </c:pt>
                <c:pt idx="61">
                  <c:v>0.46479700000000002</c:v>
                </c:pt>
                <c:pt idx="62">
                  <c:v>0.488151</c:v>
                </c:pt>
                <c:pt idx="63">
                  <c:v>0.51155200000000001</c:v>
                </c:pt>
                <c:pt idx="64">
                  <c:v>0.535026</c:v>
                </c:pt>
                <c:pt idx="65">
                  <c:v>0.55864499999999995</c:v>
                </c:pt>
                <c:pt idx="66">
                  <c:v>0.58248999999999995</c:v>
                </c:pt>
                <c:pt idx="67">
                  <c:v>0.60661600000000004</c:v>
                </c:pt>
                <c:pt idx="68">
                  <c:v>0.63102899999999995</c:v>
                </c:pt>
                <c:pt idx="69">
                  <c:v>0.65568700000000002</c:v>
                </c:pt>
                <c:pt idx="70">
                  <c:v>0.68050900000000003</c:v>
                </c:pt>
                <c:pt idx="71">
                  <c:v>0.70540800000000004</c:v>
                </c:pt>
                <c:pt idx="72">
                  <c:v>0.73031299999999999</c:v>
                </c:pt>
                <c:pt idx="73">
                  <c:v>0.75518399999999997</c:v>
                </c:pt>
                <c:pt idx="74">
                  <c:v>0.78001799999999999</c:v>
                </c:pt>
                <c:pt idx="75">
                  <c:v>0.804836</c:v>
                </c:pt>
                <c:pt idx="76">
                  <c:v>0.82966799999999996</c:v>
                </c:pt>
                <c:pt idx="77">
                  <c:v>0.85453800000000002</c:v>
                </c:pt>
                <c:pt idx="78">
                  <c:v>0.87945700000000004</c:v>
                </c:pt>
                <c:pt idx="79">
                  <c:v>0.904416</c:v>
                </c:pt>
                <c:pt idx="80">
                  <c:v>0.92940100000000003</c:v>
                </c:pt>
                <c:pt idx="81">
                  <c:v>0.95439399999999996</c:v>
                </c:pt>
                <c:pt idx="82">
                  <c:v>0.97938700000000001</c:v>
                </c:pt>
                <c:pt idx="83">
                  <c:v>1.0043800000000001</c:v>
                </c:pt>
                <c:pt idx="84">
                  <c:v>1.02939</c:v>
                </c:pt>
                <c:pt idx="85">
                  <c:v>1.05443</c:v>
                </c:pt>
                <c:pt idx="86">
                  <c:v>1.07952</c:v>
                </c:pt>
                <c:pt idx="87">
                  <c:v>1.1046499999999999</c:v>
                </c:pt>
                <c:pt idx="88">
                  <c:v>1.1298299999999999</c:v>
                </c:pt>
                <c:pt idx="89">
                  <c:v>1.1550400000000001</c:v>
                </c:pt>
                <c:pt idx="90">
                  <c:v>1.1802600000000001</c:v>
                </c:pt>
                <c:pt idx="91">
                  <c:v>1.2054800000000001</c:v>
                </c:pt>
                <c:pt idx="92">
                  <c:v>1.23068</c:v>
                </c:pt>
                <c:pt idx="93">
                  <c:v>1.2558400000000001</c:v>
                </c:pt>
                <c:pt idx="94">
                  <c:v>1.2809699999999999</c:v>
                </c:pt>
                <c:pt idx="95">
                  <c:v>1.3060499999999999</c:v>
                </c:pt>
                <c:pt idx="96">
                  <c:v>1.3310999999999999</c:v>
                </c:pt>
                <c:pt idx="97">
                  <c:v>1.3561300000000001</c:v>
                </c:pt>
                <c:pt idx="98">
                  <c:v>1.38113</c:v>
                </c:pt>
                <c:pt idx="99">
                  <c:v>1.40612</c:v>
                </c:pt>
                <c:pt idx="100">
                  <c:v>1.4311</c:v>
                </c:pt>
                <c:pt idx="101">
                  <c:v>1.4560900000000001</c:v>
                </c:pt>
                <c:pt idx="102">
                  <c:v>1.48108</c:v>
                </c:pt>
                <c:pt idx="103">
                  <c:v>1.5060800000000001</c:v>
                </c:pt>
                <c:pt idx="104">
                  <c:v>1.53108</c:v>
                </c:pt>
                <c:pt idx="105">
                  <c:v>1.5561</c:v>
                </c:pt>
                <c:pt idx="106">
                  <c:v>1.5811200000000001</c:v>
                </c:pt>
                <c:pt idx="107">
                  <c:v>1.6061399999999999</c:v>
                </c:pt>
                <c:pt idx="108">
                  <c:v>1.63117</c:v>
                </c:pt>
                <c:pt idx="109">
                  <c:v>1.6561999999999999</c:v>
                </c:pt>
                <c:pt idx="110">
                  <c:v>1.6812199999999999</c:v>
                </c:pt>
                <c:pt idx="111">
                  <c:v>1.70624</c:v>
                </c:pt>
                <c:pt idx="112">
                  <c:v>1.73125</c:v>
                </c:pt>
                <c:pt idx="113">
                  <c:v>1.7562500000000001</c:v>
                </c:pt>
                <c:pt idx="114">
                  <c:v>1.7812300000000001</c:v>
                </c:pt>
                <c:pt idx="115">
                  <c:v>1.8062</c:v>
                </c:pt>
                <c:pt idx="116">
                  <c:v>1.8311500000000001</c:v>
                </c:pt>
                <c:pt idx="117">
                  <c:v>1.85609</c:v>
                </c:pt>
                <c:pt idx="118">
                  <c:v>1.8810100000000001</c:v>
                </c:pt>
                <c:pt idx="119">
                  <c:v>1.9059299999999999</c:v>
                </c:pt>
                <c:pt idx="120">
                  <c:v>1.93085</c:v>
                </c:pt>
                <c:pt idx="121">
                  <c:v>1.95577</c:v>
                </c:pt>
                <c:pt idx="122">
                  <c:v>1.9806900000000001</c:v>
                </c:pt>
                <c:pt idx="123">
                  <c:v>2.0056099999999999</c:v>
                </c:pt>
                <c:pt idx="124">
                  <c:v>2.0305300000000002</c:v>
                </c:pt>
                <c:pt idx="125">
                  <c:v>2.0554600000000001</c:v>
                </c:pt>
                <c:pt idx="126">
                  <c:v>2.0803799999999999</c:v>
                </c:pt>
                <c:pt idx="127">
                  <c:v>2.1053099999999998</c:v>
                </c:pt>
                <c:pt idx="128">
                  <c:v>2.1302300000000001</c:v>
                </c:pt>
                <c:pt idx="129">
                  <c:v>2.1551399999999998</c:v>
                </c:pt>
                <c:pt idx="130">
                  <c:v>2.18005</c:v>
                </c:pt>
                <c:pt idx="131">
                  <c:v>2.2049599999999998</c:v>
                </c:pt>
                <c:pt idx="132">
                  <c:v>2.22986</c:v>
                </c:pt>
                <c:pt idx="133">
                  <c:v>2.2547600000000001</c:v>
                </c:pt>
                <c:pt idx="134">
                  <c:v>2.2796400000000001</c:v>
                </c:pt>
                <c:pt idx="135">
                  <c:v>2.3045200000000001</c:v>
                </c:pt>
                <c:pt idx="136">
                  <c:v>2.3294000000000001</c:v>
                </c:pt>
                <c:pt idx="137">
                  <c:v>2.3542700000000001</c:v>
                </c:pt>
                <c:pt idx="138">
                  <c:v>2.37914</c:v>
                </c:pt>
                <c:pt idx="139">
                  <c:v>2.4039999999999999</c:v>
                </c:pt>
                <c:pt idx="140">
                  <c:v>2.4288599999999998</c:v>
                </c:pt>
                <c:pt idx="141">
                  <c:v>2.4537200000000001</c:v>
                </c:pt>
                <c:pt idx="142">
                  <c:v>2.4785699999999999</c:v>
                </c:pt>
                <c:pt idx="143">
                  <c:v>2.5034200000000002</c:v>
                </c:pt>
                <c:pt idx="144">
                  <c:v>2.52827</c:v>
                </c:pt>
                <c:pt idx="145">
                  <c:v>2.5531100000000002</c:v>
                </c:pt>
                <c:pt idx="146">
                  <c:v>2.57795</c:v>
                </c:pt>
                <c:pt idx="147">
                  <c:v>2.60277</c:v>
                </c:pt>
                <c:pt idx="148">
                  <c:v>2.6276000000000002</c:v>
                </c:pt>
                <c:pt idx="149">
                  <c:v>2.6524100000000002</c:v>
                </c:pt>
                <c:pt idx="150">
                  <c:v>2.6772200000000002</c:v>
                </c:pt>
                <c:pt idx="151">
                  <c:v>2.7020200000000001</c:v>
                </c:pt>
                <c:pt idx="152">
                  <c:v>2.72681</c:v>
                </c:pt>
                <c:pt idx="153">
                  <c:v>2.7515999999999998</c:v>
                </c:pt>
                <c:pt idx="154">
                  <c:v>2.7763800000000001</c:v>
                </c:pt>
                <c:pt idx="155">
                  <c:v>2.8011599999999999</c:v>
                </c:pt>
                <c:pt idx="156">
                  <c:v>2.8259300000000001</c:v>
                </c:pt>
                <c:pt idx="157">
                  <c:v>2.8506900000000002</c:v>
                </c:pt>
                <c:pt idx="158">
                  <c:v>2.8754499999999998</c:v>
                </c:pt>
                <c:pt idx="159">
                  <c:v>2.9001999999999999</c:v>
                </c:pt>
                <c:pt idx="160">
                  <c:v>2.9249499999999999</c:v>
                </c:pt>
                <c:pt idx="161">
                  <c:v>2.9496899999999999</c:v>
                </c:pt>
                <c:pt idx="162">
                  <c:v>2.9744299999999999</c:v>
                </c:pt>
                <c:pt idx="163">
                  <c:v>2.9991500000000002</c:v>
                </c:pt>
                <c:pt idx="164">
                  <c:v>3.0238700000000001</c:v>
                </c:pt>
                <c:pt idx="165">
                  <c:v>3.0485799999999998</c:v>
                </c:pt>
                <c:pt idx="166">
                  <c:v>3.07328</c:v>
                </c:pt>
                <c:pt idx="167">
                  <c:v>3.0979700000000001</c:v>
                </c:pt>
                <c:pt idx="168">
                  <c:v>3.1226500000000001</c:v>
                </c:pt>
                <c:pt idx="169">
                  <c:v>3.1473200000000001</c:v>
                </c:pt>
                <c:pt idx="170">
                  <c:v>3.17198</c:v>
                </c:pt>
                <c:pt idx="171">
                  <c:v>3.1966299999999999</c:v>
                </c:pt>
                <c:pt idx="172">
                  <c:v>3.2212700000000001</c:v>
                </c:pt>
                <c:pt idx="173">
                  <c:v>3.2458999999999998</c:v>
                </c:pt>
                <c:pt idx="174">
                  <c:v>3.2705299999999999</c:v>
                </c:pt>
                <c:pt idx="175">
                  <c:v>3.29514</c:v>
                </c:pt>
                <c:pt idx="176">
                  <c:v>3.31975</c:v>
                </c:pt>
                <c:pt idx="177">
                  <c:v>3.3443499999999999</c:v>
                </c:pt>
                <c:pt idx="178">
                  <c:v>3.3689399999999998</c:v>
                </c:pt>
                <c:pt idx="179">
                  <c:v>3.3935200000000001</c:v>
                </c:pt>
                <c:pt idx="180">
                  <c:v>3.4180899999999999</c:v>
                </c:pt>
                <c:pt idx="181">
                  <c:v>3.44265</c:v>
                </c:pt>
                <c:pt idx="182">
                  <c:v>3.4672000000000001</c:v>
                </c:pt>
                <c:pt idx="183">
                  <c:v>3.4917400000000001</c:v>
                </c:pt>
                <c:pt idx="184">
                  <c:v>3.51627</c:v>
                </c:pt>
                <c:pt idx="185">
                  <c:v>3.5407899999999999</c:v>
                </c:pt>
                <c:pt idx="186">
                  <c:v>3.5652900000000001</c:v>
                </c:pt>
                <c:pt idx="187">
                  <c:v>3.5897899999999998</c:v>
                </c:pt>
                <c:pt idx="188">
                  <c:v>3.6142699999999999</c:v>
                </c:pt>
                <c:pt idx="189">
                  <c:v>3.6387299999999998</c:v>
                </c:pt>
                <c:pt idx="190">
                  <c:v>3.6631900000000002</c:v>
                </c:pt>
                <c:pt idx="191">
                  <c:v>3.68763</c:v>
                </c:pt>
                <c:pt idx="192">
                  <c:v>3.7120600000000001</c:v>
                </c:pt>
                <c:pt idx="193">
                  <c:v>3.7364799999999998</c:v>
                </c:pt>
                <c:pt idx="194">
                  <c:v>3.7608799999999998</c:v>
                </c:pt>
                <c:pt idx="195">
                  <c:v>3.7852800000000002</c:v>
                </c:pt>
                <c:pt idx="196">
                  <c:v>3.80966</c:v>
                </c:pt>
                <c:pt idx="197">
                  <c:v>3.8340200000000002</c:v>
                </c:pt>
                <c:pt idx="198">
                  <c:v>3.8583799999999999</c:v>
                </c:pt>
                <c:pt idx="199">
                  <c:v>3.8827199999999999</c:v>
                </c:pt>
                <c:pt idx="200">
                  <c:v>3.9070499999999999</c:v>
                </c:pt>
                <c:pt idx="201">
                  <c:v>3.9313600000000002</c:v>
                </c:pt>
                <c:pt idx="202">
                  <c:v>3.95566</c:v>
                </c:pt>
                <c:pt idx="203">
                  <c:v>3.97994</c:v>
                </c:pt>
                <c:pt idx="204">
                  <c:v>4.0042099999999996</c:v>
                </c:pt>
                <c:pt idx="205">
                  <c:v>4.0284700000000004</c:v>
                </c:pt>
                <c:pt idx="206">
                  <c:v>4.0527100000000003</c:v>
                </c:pt>
                <c:pt idx="207">
                  <c:v>4.0769299999999999</c:v>
                </c:pt>
                <c:pt idx="208">
                  <c:v>4.10114</c:v>
                </c:pt>
                <c:pt idx="209">
                  <c:v>4.1253399999999996</c:v>
                </c:pt>
                <c:pt idx="210">
                  <c:v>4.1495100000000003</c:v>
                </c:pt>
                <c:pt idx="211">
                  <c:v>4.1736700000000004</c:v>
                </c:pt>
                <c:pt idx="212">
                  <c:v>4.1978099999999996</c:v>
                </c:pt>
                <c:pt idx="213">
                  <c:v>4.22194</c:v>
                </c:pt>
                <c:pt idx="214">
                  <c:v>4.2460500000000003</c:v>
                </c:pt>
                <c:pt idx="215">
                  <c:v>4.2701500000000001</c:v>
                </c:pt>
                <c:pt idx="216">
                  <c:v>4.2942200000000001</c:v>
                </c:pt>
                <c:pt idx="217">
                  <c:v>4.3182799999999997</c:v>
                </c:pt>
                <c:pt idx="218">
                  <c:v>4.34232</c:v>
                </c:pt>
                <c:pt idx="219">
                  <c:v>4.3663499999999997</c:v>
                </c:pt>
                <c:pt idx="220">
                  <c:v>4.3903499999999998</c:v>
                </c:pt>
                <c:pt idx="221">
                  <c:v>4.4143400000000002</c:v>
                </c:pt>
                <c:pt idx="222">
                  <c:v>4.4383100000000004</c:v>
                </c:pt>
                <c:pt idx="223">
                  <c:v>4.4622599999999997</c:v>
                </c:pt>
                <c:pt idx="224">
                  <c:v>4.4861899999999997</c:v>
                </c:pt>
                <c:pt idx="225">
                  <c:v>4.5101000000000004</c:v>
                </c:pt>
                <c:pt idx="226">
                  <c:v>4.5339900000000002</c:v>
                </c:pt>
                <c:pt idx="227">
                  <c:v>4.5578700000000003</c:v>
                </c:pt>
                <c:pt idx="228">
                  <c:v>4.5817199999999998</c:v>
                </c:pt>
                <c:pt idx="229">
                  <c:v>4.60555</c:v>
                </c:pt>
                <c:pt idx="230">
                  <c:v>4.6293600000000001</c:v>
                </c:pt>
                <c:pt idx="231">
                  <c:v>4.6531599999999997</c:v>
                </c:pt>
                <c:pt idx="232">
                  <c:v>4.6769299999999996</c:v>
                </c:pt>
                <c:pt idx="233">
                  <c:v>4.7006800000000002</c:v>
                </c:pt>
                <c:pt idx="234">
                  <c:v>4.7244000000000002</c:v>
                </c:pt>
                <c:pt idx="235">
                  <c:v>4.7481099999999996</c:v>
                </c:pt>
                <c:pt idx="236">
                  <c:v>4.7717900000000002</c:v>
                </c:pt>
                <c:pt idx="237">
                  <c:v>4.7954499999999998</c:v>
                </c:pt>
                <c:pt idx="238">
                  <c:v>4.8190900000000001</c:v>
                </c:pt>
                <c:pt idx="239">
                  <c:v>4.8427100000000003</c:v>
                </c:pt>
                <c:pt idx="240">
                  <c:v>4.8662999999999998</c:v>
                </c:pt>
                <c:pt idx="241">
                  <c:v>4.8898799999999998</c:v>
                </c:pt>
                <c:pt idx="242">
                  <c:v>4.9134200000000003</c:v>
                </c:pt>
                <c:pt idx="243">
                  <c:v>4.9369500000000004</c:v>
                </c:pt>
                <c:pt idx="244">
                  <c:v>4.9604400000000002</c:v>
                </c:pt>
                <c:pt idx="245">
                  <c:v>4.9839200000000003</c:v>
                </c:pt>
                <c:pt idx="246">
                  <c:v>5.0073699999999999</c:v>
                </c:pt>
                <c:pt idx="247">
                  <c:v>5.0308000000000002</c:v>
                </c:pt>
                <c:pt idx="248">
                  <c:v>5.0541999999999998</c:v>
                </c:pt>
                <c:pt idx="249">
                  <c:v>5.0775699999999997</c:v>
                </c:pt>
                <c:pt idx="250">
                  <c:v>5.1009200000000003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SOS!$H$2:$H$1365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4.4782999999999997E-4</c:v>
                </c:pt>
                <c:pt idx="2">
                  <c:v>1.4169E-3</c:v>
                </c:pt>
                <c:pt idx="3">
                  <c:v>2.0514000000000001E-3</c:v>
                </c:pt>
                <c:pt idx="4">
                  <c:v>1.2711000000000001E-3</c:v>
                </c:pt>
                <c:pt idx="5">
                  <c:v>-1.8617E-3</c:v>
                </c:pt>
                <c:pt idx="6">
                  <c:v>-7.6794000000000003E-3</c:v>
                </c:pt>
                <c:pt idx="7" formatCode="General">
                  <c:v>-1.5674E-2</c:v>
                </c:pt>
                <c:pt idx="8" formatCode="General">
                  <c:v>-2.4660999999999999E-2</c:v>
                </c:pt>
                <c:pt idx="9" formatCode="General">
                  <c:v>-3.3485000000000001E-2</c:v>
                </c:pt>
                <c:pt idx="10" formatCode="General">
                  <c:v>-4.1452000000000003E-2</c:v>
                </c:pt>
                <c:pt idx="11" formatCode="General">
                  <c:v>-4.8516999999999998E-2</c:v>
                </c:pt>
                <c:pt idx="12" formatCode="General">
                  <c:v>-5.5183000000000003E-2</c:v>
                </c:pt>
                <c:pt idx="13" formatCode="General">
                  <c:v>-6.2156000000000003E-2</c:v>
                </c:pt>
                <c:pt idx="14" formatCode="General">
                  <c:v>-6.9719000000000003E-2</c:v>
                </c:pt>
                <c:pt idx="15" formatCode="General">
                  <c:v>-7.7339000000000005E-2</c:v>
                </c:pt>
                <c:pt idx="16" formatCode="General">
                  <c:v>-8.3811999999999998E-2</c:v>
                </c:pt>
                <c:pt idx="17" formatCode="General">
                  <c:v>-8.7570999999999996E-2</c:v>
                </c:pt>
                <c:pt idx="18" formatCode="General">
                  <c:v>-8.7190000000000004E-2</c:v>
                </c:pt>
                <c:pt idx="19" formatCode="General">
                  <c:v>-8.1961999999999993E-2</c:v>
                </c:pt>
                <c:pt idx="20" formatCode="General">
                  <c:v>-7.2182999999999997E-2</c:v>
                </c:pt>
                <c:pt idx="21" formatCode="General">
                  <c:v>-5.9218E-2</c:v>
                </c:pt>
                <c:pt idx="22" formatCode="General">
                  <c:v>-4.5169000000000001E-2</c:v>
                </c:pt>
                <c:pt idx="23" formatCode="General">
                  <c:v>-3.2238999999999997E-2</c:v>
                </c:pt>
                <c:pt idx="24" formatCode="General">
                  <c:v>-2.2079999999999999E-2</c:v>
                </c:pt>
                <c:pt idx="25" formatCode="General">
                  <c:v>-1.5467E-2</c:v>
                </c:pt>
                <c:pt idx="26" formatCode="General">
                  <c:v>-1.2208999999999999E-2</c:v>
                </c:pt>
                <c:pt idx="27" formatCode="General">
                  <c:v>-1.1447000000000001E-2</c:v>
                </c:pt>
                <c:pt idx="28" formatCode="General">
                  <c:v>-1.2123999999999999E-2</c:v>
                </c:pt>
                <c:pt idx="29" formatCode="General">
                  <c:v>-1.3311E-2</c:v>
                </c:pt>
                <c:pt idx="30" formatCode="General">
                  <c:v>-1.4383999999999999E-2</c:v>
                </c:pt>
                <c:pt idx="31" formatCode="General">
                  <c:v>-1.506E-2</c:v>
                </c:pt>
                <c:pt idx="32" formatCode="General">
                  <c:v>-1.5187000000000001E-2</c:v>
                </c:pt>
                <c:pt idx="33" formatCode="General">
                  <c:v>-1.4517E-2</c:v>
                </c:pt>
                <c:pt idx="34" formatCode="General">
                  <c:v>-1.2526000000000001E-2</c:v>
                </c:pt>
                <c:pt idx="35" formatCode="General">
                  <c:v>-8.4744E-3</c:v>
                </c:pt>
                <c:pt idx="36" formatCode="General">
                  <c:v>-1.5336E-3</c:v>
                </c:pt>
                <c:pt idx="37" formatCode="General">
                  <c:v>9.0176000000000006E-3</c:v>
                </c:pt>
                <c:pt idx="38" formatCode="General">
                  <c:v>2.3540999999999999E-2</c:v>
                </c:pt>
                <c:pt idx="39" formatCode="General">
                  <c:v>4.1909000000000002E-2</c:v>
                </c:pt>
                <c:pt idx="40" formatCode="General">
                  <c:v>6.3480999999999996E-2</c:v>
                </c:pt>
                <c:pt idx="41" formatCode="General">
                  <c:v>8.7212999999999999E-2</c:v>
                </c:pt>
                <c:pt idx="42" formatCode="General">
                  <c:v>0.1119</c:v>
                </c:pt>
                <c:pt idx="43" formatCode="General">
                  <c:v>0.13644999999999999</c:v>
                </c:pt>
                <c:pt idx="44" formatCode="General">
                  <c:v>0.16003999999999999</c:v>
                </c:pt>
                <c:pt idx="45" formatCode="General">
                  <c:v>0.18221000000000001</c:v>
                </c:pt>
                <c:pt idx="46" formatCode="General">
                  <c:v>0.20280999999999999</c:v>
                </c:pt>
                <c:pt idx="47" formatCode="General">
                  <c:v>0.22192999999999999</c:v>
                </c:pt>
                <c:pt idx="48" formatCode="General">
                  <c:v>0.23976</c:v>
                </c:pt>
                <c:pt idx="49" formatCode="General">
                  <c:v>0.25651000000000002</c:v>
                </c:pt>
                <c:pt idx="50" formatCode="General">
                  <c:v>0.27245000000000003</c:v>
                </c:pt>
                <c:pt idx="51" formatCode="General">
                  <c:v>0.28788999999999998</c:v>
                </c:pt>
                <c:pt idx="52" formatCode="General">
                  <c:v>0.30324000000000001</c:v>
                </c:pt>
                <c:pt idx="53" formatCode="General">
                  <c:v>0.31896000000000002</c:v>
                </c:pt>
                <c:pt idx="54" formatCode="General">
                  <c:v>0.33559</c:v>
                </c:pt>
                <c:pt idx="55" formatCode="General">
                  <c:v>0.35360000000000003</c:v>
                </c:pt>
                <c:pt idx="56" formatCode="General">
                  <c:v>0.37337999999999999</c:v>
                </c:pt>
                <c:pt idx="57" formatCode="General">
                  <c:v>0.39510000000000001</c:v>
                </c:pt>
                <c:pt idx="58" formatCode="General">
                  <c:v>0.41872999999999999</c:v>
                </c:pt>
                <c:pt idx="59" formatCode="General">
                  <c:v>0.44401000000000002</c:v>
                </c:pt>
                <c:pt idx="60" formatCode="General">
                  <c:v>0.47051999999999999</c:v>
                </c:pt>
                <c:pt idx="61" formatCode="General">
                  <c:v>0.49778</c:v>
                </c:pt>
                <c:pt idx="62" formatCode="General">
                  <c:v>0.52532999999999996</c:v>
                </c:pt>
                <c:pt idx="63" formatCode="General">
                  <c:v>0.55279</c:v>
                </c:pt>
                <c:pt idx="64" formatCode="General">
                  <c:v>0.57989000000000002</c:v>
                </c:pt>
                <c:pt idx="65" formatCode="General">
                  <c:v>0.60641999999999996</c:v>
                </c:pt>
                <c:pt idx="66" formatCode="General">
                  <c:v>0.63229000000000002</c:v>
                </c:pt>
                <c:pt idx="67" formatCode="General">
                  <c:v>0.65749999999999997</c:v>
                </c:pt>
                <c:pt idx="68" formatCode="General">
                  <c:v>0.68205000000000005</c:v>
                </c:pt>
                <c:pt idx="69" formatCode="General">
                  <c:v>0.70599000000000001</c:v>
                </c:pt>
                <c:pt idx="70" formatCode="General">
                  <c:v>0.72945000000000004</c:v>
                </c:pt>
                <c:pt idx="71" formatCode="General">
                  <c:v>0.75255000000000005</c:v>
                </c:pt>
                <c:pt idx="72" formatCode="General">
                  <c:v>0.77546000000000004</c:v>
                </c:pt>
                <c:pt idx="73" formatCode="General">
                  <c:v>0.79837000000000002</c:v>
                </c:pt>
                <c:pt idx="74" formatCode="General">
                  <c:v>0.82145000000000001</c:v>
                </c:pt>
                <c:pt idx="75" formatCode="General">
                  <c:v>0.84484999999999999</c:v>
                </c:pt>
                <c:pt idx="76" formatCode="General">
                  <c:v>0.86867000000000005</c:v>
                </c:pt>
                <c:pt idx="77" formatCode="General">
                  <c:v>0.89293</c:v>
                </c:pt>
                <c:pt idx="78" formatCode="General">
                  <c:v>0.91759999999999997</c:v>
                </c:pt>
                <c:pt idx="79" formatCode="General">
                  <c:v>0.94262999999999997</c:v>
                </c:pt>
                <c:pt idx="80" formatCode="General">
                  <c:v>0.96794999999999998</c:v>
                </c:pt>
                <c:pt idx="81" formatCode="General">
                  <c:v>0.99346000000000001</c:v>
                </c:pt>
                <c:pt idx="82" formatCode="General">
                  <c:v>1.0189999999999999</c:v>
                </c:pt>
                <c:pt idx="83" formatCode="General">
                  <c:v>1.0446</c:v>
                </c:pt>
                <c:pt idx="84" formatCode="General">
                  <c:v>1.0701000000000001</c:v>
                </c:pt>
                <c:pt idx="85" formatCode="General">
                  <c:v>1.0955999999999999</c:v>
                </c:pt>
                <c:pt idx="86" formatCode="General">
                  <c:v>1.1209</c:v>
                </c:pt>
                <c:pt idx="87" formatCode="General">
                  <c:v>1.1460999999999999</c:v>
                </c:pt>
                <c:pt idx="88" formatCode="General">
                  <c:v>1.1712</c:v>
                </c:pt>
                <c:pt idx="89" formatCode="General">
                  <c:v>1.1961999999999999</c:v>
                </c:pt>
                <c:pt idx="90" formatCode="General">
                  <c:v>1.2212000000000001</c:v>
                </c:pt>
                <c:pt idx="91" formatCode="General">
                  <c:v>1.2462</c:v>
                </c:pt>
                <c:pt idx="92" formatCode="General">
                  <c:v>1.2712000000000001</c:v>
                </c:pt>
                <c:pt idx="93" formatCode="General">
                  <c:v>1.2962</c:v>
                </c:pt>
                <c:pt idx="94" formatCode="General">
                  <c:v>1.3211999999999999</c:v>
                </c:pt>
                <c:pt idx="95" formatCode="General">
                  <c:v>1.3462000000000001</c:v>
                </c:pt>
                <c:pt idx="96" formatCode="General">
                  <c:v>1.3711</c:v>
                </c:pt>
                <c:pt idx="97" formatCode="General">
                  <c:v>1.3959999999999999</c:v>
                </c:pt>
                <c:pt idx="98" formatCode="General">
                  <c:v>1.4208000000000001</c:v>
                </c:pt>
                <c:pt idx="99" formatCode="General">
                  <c:v>1.4454</c:v>
                </c:pt>
                <c:pt idx="100" formatCode="General">
                  <c:v>1.47</c:v>
                </c:pt>
                <c:pt idx="101" formatCode="General">
                  <c:v>1.4944999999999999</c:v>
                </c:pt>
                <c:pt idx="102" formatCode="General">
                  <c:v>1.5188999999999999</c:v>
                </c:pt>
                <c:pt idx="103" formatCode="General">
                  <c:v>1.5431999999999999</c:v>
                </c:pt>
                <c:pt idx="104" formatCode="General">
                  <c:v>1.5676000000000001</c:v>
                </c:pt>
                <c:pt idx="105" formatCode="General">
                  <c:v>1.5920000000000001</c:v>
                </c:pt>
                <c:pt idx="106" formatCode="General">
                  <c:v>1.6165</c:v>
                </c:pt>
                <c:pt idx="107" formatCode="General">
                  <c:v>1.6412</c:v>
                </c:pt>
                <c:pt idx="108" formatCode="General">
                  <c:v>1.6659999999999999</c:v>
                </c:pt>
                <c:pt idx="109" formatCode="General">
                  <c:v>1.6909000000000001</c:v>
                </c:pt>
                <c:pt idx="110" formatCode="General">
                  <c:v>1.716</c:v>
                </c:pt>
                <c:pt idx="111" formatCode="General">
                  <c:v>1.7412000000000001</c:v>
                </c:pt>
                <c:pt idx="112" formatCode="General">
                  <c:v>1.7665</c:v>
                </c:pt>
                <c:pt idx="113" formatCode="General">
                  <c:v>1.7918000000000001</c:v>
                </c:pt>
                <c:pt idx="114" formatCode="General">
                  <c:v>1.8170999999999999</c:v>
                </c:pt>
                <c:pt idx="115" formatCode="General">
                  <c:v>1.8424</c:v>
                </c:pt>
                <c:pt idx="116" formatCode="General">
                  <c:v>1.8674999999999999</c:v>
                </c:pt>
                <c:pt idx="117" formatCode="General">
                  <c:v>1.8925000000000001</c:v>
                </c:pt>
                <c:pt idx="118" formatCode="General">
                  <c:v>1.9173</c:v>
                </c:pt>
                <c:pt idx="119" formatCode="General">
                  <c:v>1.9419999999999999</c:v>
                </c:pt>
                <c:pt idx="120" formatCode="General">
                  <c:v>1.9664999999999999</c:v>
                </c:pt>
                <c:pt idx="121" formatCode="General">
                  <c:v>1.9907999999999999</c:v>
                </c:pt>
                <c:pt idx="122" formatCode="General">
                  <c:v>2.0150999999999999</c:v>
                </c:pt>
                <c:pt idx="123" formatCode="General">
                  <c:v>2.0392999999999999</c:v>
                </c:pt>
                <c:pt idx="124" formatCode="General">
                  <c:v>2.0636000000000001</c:v>
                </c:pt>
                <c:pt idx="125" formatCode="General">
                  <c:v>2.0878000000000001</c:v>
                </c:pt>
                <c:pt idx="126" formatCode="General">
                  <c:v>2.1122000000000001</c:v>
                </c:pt>
                <c:pt idx="127" formatCode="General">
                  <c:v>2.1366000000000001</c:v>
                </c:pt>
                <c:pt idx="128" formatCode="General">
                  <c:v>2.1612</c:v>
                </c:pt>
                <c:pt idx="129" formatCode="General">
                  <c:v>2.1859999999999999</c:v>
                </c:pt>
                <c:pt idx="130" formatCode="General">
                  <c:v>2.2107999999999999</c:v>
                </c:pt>
                <c:pt idx="131" formatCode="General">
                  <c:v>2.2357999999999998</c:v>
                </c:pt>
                <c:pt idx="132" formatCode="General">
                  <c:v>2.2608000000000001</c:v>
                </c:pt>
                <c:pt idx="133" formatCode="General">
                  <c:v>2.2858999999999998</c:v>
                </c:pt>
                <c:pt idx="134" formatCode="General">
                  <c:v>2.3109999999999999</c:v>
                </c:pt>
                <c:pt idx="135" formatCode="General">
                  <c:v>2.3361000000000001</c:v>
                </c:pt>
                <c:pt idx="136" formatCode="General">
                  <c:v>2.3611</c:v>
                </c:pt>
                <c:pt idx="137" formatCode="General">
                  <c:v>2.3860000000000001</c:v>
                </c:pt>
                <c:pt idx="138" formatCode="General">
                  <c:v>2.4108000000000001</c:v>
                </c:pt>
                <c:pt idx="139" formatCode="General">
                  <c:v>2.4355000000000002</c:v>
                </c:pt>
                <c:pt idx="140" formatCode="General">
                  <c:v>2.4601000000000002</c:v>
                </c:pt>
                <c:pt idx="141" formatCode="General">
                  <c:v>2.4845999999999999</c:v>
                </c:pt>
                <c:pt idx="142" formatCode="General">
                  <c:v>2.5091000000000001</c:v>
                </c:pt>
                <c:pt idx="143" formatCode="General">
                  <c:v>2.5335000000000001</c:v>
                </c:pt>
                <c:pt idx="144" formatCode="General">
                  <c:v>2.5579000000000001</c:v>
                </c:pt>
                <c:pt idx="145" formatCode="General">
                  <c:v>2.5823</c:v>
                </c:pt>
                <c:pt idx="146" formatCode="General">
                  <c:v>2.6067</c:v>
                </c:pt>
                <c:pt idx="147" formatCode="General">
                  <c:v>2.6312000000000002</c:v>
                </c:pt>
                <c:pt idx="148" formatCode="General">
                  <c:v>2.6558000000000002</c:v>
                </c:pt>
                <c:pt idx="149" formatCode="General">
                  <c:v>2.6804000000000001</c:v>
                </c:pt>
                <c:pt idx="150" formatCode="General">
                  <c:v>2.7050000000000001</c:v>
                </c:pt>
                <c:pt idx="151" formatCode="General">
                  <c:v>2.7298</c:v>
                </c:pt>
                <c:pt idx="152" formatCode="General">
                  <c:v>2.7545000000000002</c:v>
                </c:pt>
                <c:pt idx="153" formatCode="General">
                  <c:v>2.7793000000000001</c:v>
                </c:pt>
                <c:pt idx="154" formatCode="General">
                  <c:v>2.8041</c:v>
                </c:pt>
                <c:pt idx="155" formatCode="General">
                  <c:v>2.8289</c:v>
                </c:pt>
                <c:pt idx="156" formatCode="General">
                  <c:v>2.8536999999999999</c:v>
                </c:pt>
                <c:pt idx="157" formatCode="General">
                  <c:v>2.8784000000000001</c:v>
                </c:pt>
                <c:pt idx="158" formatCode="General">
                  <c:v>2.9032</c:v>
                </c:pt>
                <c:pt idx="159" formatCode="General">
                  <c:v>2.9279000000000002</c:v>
                </c:pt>
                <c:pt idx="160" formatCode="General">
                  <c:v>2.9525000000000001</c:v>
                </c:pt>
                <c:pt idx="161" formatCode="General">
                  <c:v>2.9771999999999998</c:v>
                </c:pt>
                <c:pt idx="162" formatCode="General">
                  <c:v>3.0017999999999998</c:v>
                </c:pt>
                <c:pt idx="163" formatCode="General">
                  <c:v>3.0263</c:v>
                </c:pt>
                <c:pt idx="164" formatCode="General">
                  <c:v>3.0508999999999999</c:v>
                </c:pt>
                <c:pt idx="165" formatCode="General">
                  <c:v>3.0754999999999999</c:v>
                </c:pt>
                <c:pt idx="166" formatCode="General">
                  <c:v>3.1</c:v>
                </c:pt>
                <c:pt idx="167" formatCode="General">
                  <c:v>3.1246</c:v>
                </c:pt>
                <c:pt idx="168" formatCode="General">
                  <c:v>3.1490999999999998</c:v>
                </c:pt>
                <c:pt idx="169" formatCode="General">
                  <c:v>3.1737000000000002</c:v>
                </c:pt>
                <c:pt idx="170" formatCode="General">
                  <c:v>3.1983000000000001</c:v>
                </c:pt>
                <c:pt idx="171" formatCode="General">
                  <c:v>3.2229000000000001</c:v>
                </c:pt>
                <c:pt idx="172" formatCode="General">
                  <c:v>3.2473999999999998</c:v>
                </c:pt>
                <c:pt idx="173" formatCode="General">
                  <c:v>3.2721</c:v>
                </c:pt>
                <c:pt idx="174" formatCode="General">
                  <c:v>3.2967</c:v>
                </c:pt>
                <c:pt idx="175" formatCode="General">
                  <c:v>3.3212999999999999</c:v>
                </c:pt>
                <c:pt idx="176" formatCode="General">
                  <c:v>3.3458999999999999</c:v>
                </c:pt>
                <c:pt idx="177" formatCode="General">
                  <c:v>3.3704999999999998</c:v>
                </c:pt>
                <c:pt idx="178" formatCode="General">
                  <c:v>3.3952</c:v>
                </c:pt>
                <c:pt idx="179" formatCode="General">
                  <c:v>3.4198</c:v>
                </c:pt>
                <c:pt idx="180" formatCode="General">
                  <c:v>3.4443999999999999</c:v>
                </c:pt>
                <c:pt idx="181" formatCode="General">
                  <c:v>3.4691000000000001</c:v>
                </c:pt>
                <c:pt idx="182" formatCode="General">
                  <c:v>3.4937</c:v>
                </c:pt>
                <c:pt idx="183" formatCode="General">
                  <c:v>3.5183</c:v>
                </c:pt>
                <c:pt idx="184" formatCode="General">
                  <c:v>3.5428999999999999</c:v>
                </c:pt>
                <c:pt idx="185" formatCode="General">
                  <c:v>3.5674999999999999</c:v>
                </c:pt>
                <c:pt idx="186" formatCode="General">
                  <c:v>3.5920999999999998</c:v>
                </c:pt>
                <c:pt idx="187" formatCode="General">
                  <c:v>3.6166999999999998</c:v>
                </c:pt>
                <c:pt idx="188" formatCode="General">
                  <c:v>3.6413000000000002</c:v>
                </c:pt>
                <c:pt idx="189" formatCode="General">
                  <c:v>3.6657999999999999</c:v>
                </c:pt>
                <c:pt idx="190" formatCode="General">
                  <c:v>3.6903999999999999</c:v>
                </c:pt>
                <c:pt idx="191" formatCode="General">
                  <c:v>3.7149000000000001</c:v>
                </c:pt>
                <c:pt idx="192" formatCode="General">
                  <c:v>3.7393999999999998</c:v>
                </c:pt>
                <c:pt idx="193" formatCode="General">
                  <c:v>3.7639999999999998</c:v>
                </c:pt>
                <c:pt idx="194" formatCode="General">
                  <c:v>3.7885</c:v>
                </c:pt>
                <c:pt idx="195" formatCode="General">
                  <c:v>3.8130000000000002</c:v>
                </c:pt>
                <c:pt idx="196" formatCode="General">
                  <c:v>3.8376000000000001</c:v>
                </c:pt>
                <c:pt idx="197" formatCode="General">
                  <c:v>3.8620999999999999</c:v>
                </c:pt>
                <c:pt idx="198" formatCode="General">
                  <c:v>3.8866999999999998</c:v>
                </c:pt>
                <c:pt idx="199" formatCode="General">
                  <c:v>3.9112</c:v>
                </c:pt>
                <c:pt idx="200" formatCode="General">
                  <c:v>3.9358</c:v>
                </c:pt>
                <c:pt idx="201" formatCode="General">
                  <c:v>3.9603999999999999</c:v>
                </c:pt>
                <c:pt idx="202" formatCode="General">
                  <c:v>3.9849000000000001</c:v>
                </c:pt>
                <c:pt idx="203" formatCode="General">
                  <c:v>4.0095000000000001</c:v>
                </c:pt>
                <c:pt idx="204" formatCode="General">
                  <c:v>4.0340999999999996</c:v>
                </c:pt>
                <c:pt idx="205" formatCode="General">
                  <c:v>4.0587</c:v>
                </c:pt>
                <c:pt idx="206" formatCode="General">
                  <c:v>4.0831999999999997</c:v>
                </c:pt>
                <c:pt idx="207" formatCode="General">
                  <c:v>4.1078000000000001</c:v>
                </c:pt>
                <c:pt idx="208" formatCode="General">
                  <c:v>4.1322999999999999</c:v>
                </c:pt>
                <c:pt idx="209" formatCode="General">
                  <c:v>4.1569000000000003</c:v>
                </c:pt>
                <c:pt idx="210" formatCode="General">
                  <c:v>4.1814</c:v>
                </c:pt>
                <c:pt idx="211" formatCode="General">
                  <c:v>4.2058999999999997</c:v>
                </c:pt>
                <c:pt idx="212" formatCode="General">
                  <c:v>4.2304000000000004</c:v>
                </c:pt>
                <c:pt idx="213" formatCode="General">
                  <c:v>4.2549000000000001</c:v>
                </c:pt>
                <c:pt idx="214" formatCode="General">
                  <c:v>4.2793999999999999</c:v>
                </c:pt>
                <c:pt idx="215" formatCode="General">
                  <c:v>4.3038999999999996</c:v>
                </c:pt>
                <c:pt idx="216" formatCode="General">
                  <c:v>4.3284000000000002</c:v>
                </c:pt>
                <c:pt idx="217" formatCode="General">
                  <c:v>4.3529</c:v>
                </c:pt>
                <c:pt idx="218" formatCode="General">
                  <c:v>4.3773999999999997</c:v>
                </c:pt>
                <c:pt idx="219" formatCode="General">
                  <c:v>4.4019000000000004</c:v>
                </c:pt>
                <c:pt idx="220" formatCode="General">
                  <c:v>4.4264000000000001</c:v>
                </c:pt>
                <c:pt idx="221" formatCode="General">
                  <c:v>4.4508999999999999</c:v>
                </c:pt>
                <c:pt idx="222" formatCode="General">
                  <c:v>4.4753999999999996</c:v>
                </c:pt>
                <c:pt idx="223" formatCode="General">
                  <c:v>4.5</c:v>
                </c:pt>
                <c:pt idx="224" formatCode="General">
                  <c:v>4.5244999999999997</c:v>
                </c:pt>
                <c:pt idx="225" formatCode="General">
                  <c:v>4.5490000000000004</c:v>
                </c:pt>
                <c:pt idx="226" formatCode="General">
                  <c:v>4.5735000000000001</c:v>
                </c:pt>
                <c:pt idx="227" formatCode="General">
                  <c:v>4.5979999999999999</c:v>
                </c:pt>
                <c:pt idx="228" formatCode="General">
                  <c:v>4.6224999999999996</c:v>
                </c:pt>
                <c:pt idx="229" formatCode="General">
                  <c:v>4.6470000000000002</c:v>
                </c:pt>
                <c:pt idx="230" formatCode="General">
                  <c:v>4.6715</c:v>
                </c:pt>
                <c:pt idx="231" formatCode="General">
                  <c:v>4.6959999999999997</c:v>
                </c:pt>
                <c:pt idx="232" formatCode="General">
                  <c:v>4.7205000000000004</c:v>
                </c:pt>
                <c:pt idx="233" formatCode="General">
                  <c:v>4.7450000000000001</c:v>
                </c:pt>
                <c:pt idx="234" formatCode="General">
                  <c:v>4.7694000000000001</c:v>
                </c:pt>
                <c:pt idx="235" formatCode="General">
                  <c:v>4.7938999999999998</c:v>
                </c:pt>
                <c:pt idx="236" formatCode="General">
                  <c:v>4.8183999999999996</c:v>
                </c:pt>
                <c:pt idx="237" formatCode="General">
                  <c:v>4.8428000000000004</c:v>
                </c:pt>
                <c:pt idx="238" formatCode="General">
                  <c:v>4.8673000000000002</c:v>
                </c:pt>
                <c:pt idx="239" formatCode="General">
                  <c:v>4.8917999999999999</c:v>
                </c:pt>
                <c:pt idx="240" formatCode="General">
                  <c:v>4.9161999999999999</c:v>
                </c:pt>
                <c:pt idx="241" formatCode="General">
                  <c:v>4.9406999999999996</c:v>
                </c:pt>
                <c:pt idx="242" formatCode="General">
                  <c:v>4.9650999999999996</c:v>
                </c:pt>
                <c:pt idx="243" formatCode="General">
                  <c:v>4.9896000000000003</c:v>
                </c:pt>
                <c:pt idx="244" formatCode="General">
                  <c:v>5.0141</c:v>
                </c:pt>
                <c:pt idx="245" formatCode="General">
                  <c:v>5.0385</c:v>
                </c:pt>
                <c:pt idx="246" formatCode="General">
                  <c:v>5.0629999999999997</c:v>
                </c:pt>
                <c:pt idx="247" formatCode="General">
                  <c:v>5.0873999999999997</c:v>
                </c:pt>
                <c:pt idx="248" formatCode="General">
                  <c:v>5.1119000000000003</c:v>
                </c:pt>
                <c:pt idx="249" formatCode="General">
                  <c:v>5.1364000000000001</c:v>
                </c:pt>
                <c:pt idx="250" formatCode="General">
                  <c:v>5.1608000000000001</c:v>
                </c:pt>
              </c:numCache>
            </c:numRef>
          </c:yVal>
        </c:ser>
        <c:axId val="136350720"/>
        <c:axId val="136352896"/>
      </c:scatterChart>
      <c:valAx>
        <c:axId val="1363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6352896"/>
        <c:crosses val="autoZero"/>
        <c:crossBetween val="midCat"/>
      </c:valAx>
      <c:valAx>
        <c:axId val="13635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x (m)</a:t>
                </a:r>
              </a:p>
            </c:rich>
          </c:tx>
          <c:layout/>
        </c:title>
        <c:numFmt formatCode="General" sourceLinked="0"/>
        <c:tickLblPos val="nextTo"/>
        <c:crossAx val="13635072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BN'!$C$2:$C$1365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1.16109E-7</c:v>
                </c:pt>
                <c:pt idx="2">
                  <c:v>1.5692599999999999E-6</c:v>
                </c:pt>
                <c:pt idx="3">
                  <c:v>5.7415199999999997E-6</c:v>
                </c:pt>
                <c:pt idx="4">
                  <c:v>1.03907E-5</c:v>
                </c:pt>
                <c:pt idx="5">
                  <c:v>8.48489E-6</c:v>
                </c:pt>
                <c:pt idx="6">
                  <c:v>-8.3270199999999998E-6</c:v>
                </c:pt>
                <c:pt idx="7" formatCode="General">
                  <c:v>-4.3983400000000003E-5</c:v>
                </c:pt>
                <c:pt idx="8" formatCode="General">
                  <c:v>-9.4920900000000001E-5</c:v>
                </c:pt>
                <c:pt idx="9" formatCode="General">
                  <c:v>-1.51328E-4</c:v>
                </c:pt>
                <c:pt idx="10" formatCode="General">
                  <c:v>-1.9989199999999999E-4</c:v>
                </c:pt>
                <c:pt idx="11" formatCode="General">
                  <c:v>-2.2740999999999999E-4</c:v>
                </c:pt>
                <c:pt idx="12" formatCode="General">
                  <c:v>-2.24599E-4</c:v>
                </c:pt>
                <c:pt idx="13" formatCode="General">
                  <c:v>-1.89338E-4</c:v>
                </c:pt>
                <c:pt idx="14" formatCode="General">
                  <c:v>-1.2944700000000001E-4</c:v>
                </c:pt>
                <c:pt idx="15" formatCode="General">
                  <c:v>-6.3527600000000005E-5</c:v>
                </c:pt>
                <c:pt idx="16" formatCode="General">
                  <c:v>-1.6649900000000001E-5</c:v>
                </c:pt>
                <c:pt idx="17" formatCode="General">
                  <c:v>-1.30944E-5</c:v>
                </c:pt>
                <c:pt idx="18" formatCode="General">
                  <c:v>-6.7850500000000004E-5</c:v>
                </c:pt>
                <c:pt idx="19" formatCode="General">
                  <c:v>-1.7986799999999999E-4</c:v>
                </c:pt>
                <c:pt idx="20" formatCode="General">
                  <c:v>-3.3076600000000002E-4</c:v>
                </c:pt>
                <c:pt idx="21" formatCode="General">
                  <c:v>-4.9081799999999996E-4</c:v>
                </c:pt>
                <c:pt idx="22" formatCode="General">
                  <c:v>-6.2967299999999997E-4</c:v>
                </c:pt>
                <c:pt idx="23" formatCode="General">
                  <c:v>-7.2644199999999999E-4</c:v>
                </c:pt>
                <c:pt idx="24" formatCode="General">
                  <c:v>-7.7440099999999997E-4</c:v>
                </c:pt>
                <c:pt idx="25" formatCode="General">
                  <c:v>-7.7893099999999996E-4</c:v>
                </c:pt>
                <c:pt idx="26" formatCode="General">
                  <c:v>-7.5188000000000002E-4</c:v>
                </c:pt>
                <c:pt idx="27" formatCode="General">
                  <c:v>-7.0525000000000004E-4</c:v>
                </c:pt>
                <c:pt idx="28" formatCode="General">
                  <c:v>-6.47454E-4</c:v>
                </c:pt>
                <c:pt idx="29" formatCode="General">
                  <c:v>-5.8245699999999998E-4</c:v>
                </c:pt>
                <c:pt idx="30" formatCode="General">
                  <c:v>-5.1055999999999996E-4</c:v>
                </c:pt>
                <c:pt idx="31" formatCode="General">
                  <c:v>-4.29801E-4</c:v>
                </c:pt>
                <c:pt idx="32" formatCode="General">
                  <c:v>-3.36986E-4</c:v>
                </c:pt>
                <c:pt idx="33" formatCode="General">
                  <c:v>-2.2804800000000001E-4</c:v>
                </c:pt>
                <c:pt idx="34" formatCode="General">
                  <c:v>-9.8450799999999996E-5</c:v>
                </c:pt>
                <c:pt idx="35" formatCode="General">
                  <c:v>5.6088100000000003E-5</c:v>
                </c:pt>
                <c:pt idx="36" formatCode="General">
                  <c:v>2.3877699999999999E-4</c:v>
                </c:pt>
                <c:pt idx="37" formatCode="General">
                  <c:v>4.5053699999999999E-4</c:v>
                </c:pt>
                <c:pt idx="38" formatCode="General">
                  <c:v>6.8903699999999998E-4</c:v>
                </c:pt>
                <c:pt idx="39" formatCode="General">
                  <c:v>9.4869699999999997E-4</c:v>
                </c:pt>
                <c:pt idx="40" formatCode="General">
                  <c:v>1.2217899999999999E-3</c:v>
                </c:pt>
                <c:pt idx="41" formatCode="General">
                  <c:v>1.5005699999999999E-3</c:v>
                </c:pt>
                <c:pt idx="42" formatCode="General">
                  <c:v>1.77984E-3</c:v>
                </c:pt>
                <c:pt idx="43" formatCode="General">
                  <c:v>2.0592000000000002E-3</c:v>
                </c:pt>
                <c:pt idx="44" formatCode="General">
                  <c:v>2.3435700000000001E-3</c:v>
                </c:pt>
                <c:pt idx="45" formatCode="General">
                  <c:v>2.6421399999999999E-3</c:v>
                </c:pt>
                <c:pt idx="46" formatCode="General">
                  <c:v>2.9654299999999998E-3</c:v>
                </c:pt>
                <c:pt idx="47" formatCode="General">
                  <c:v>3.3219399999999998E-3</c:v>
                </c:pt>
                <c:pt idx="48" formatCode="General">
                  <c:v>3.71573E-3</c:v>
                </c:pt>
                <c:pt idx="49" formatCode="General">
                  <c:v>4.1449199999999999E-3</c:v>
                </c:pt>
                <c:pt idx="50" formatCode="General">
                  <c:v>4.6015400000000003E-3</c:v>
                </c:pt>
                <c:pt idx="51" formatCode="General">
                  <c:v>5.0730899999999997E-3</c:v>
                </c:pt>
                <c:pt idx="52" formatCode="General">
                  <c:v>5.5462899999999997E-3</c:v>
                </c:pt>
                <c:pt idx="53" formatCode="General">
                  <c:v>6.0116299999999996E-3</c:v>
                </c:pt>
                <c:pt idx="54" formatCode="General">
                  <c:v>6.4665299999999998E-3</c:v>
                </c:pt>
                <c:pt idx="55" formatCode="General">
                  <c:v>6.91619E-3</c:v>
                </c:pt>
                <c:pt idx="56" formatCode="General">
                  <c:v>7.3717899999999996E-3</c:v>
                </c:pt>
                <c:pt idx="57" formatCode="General">
                  <c:v>7.8465500000000007E-3</c:v>
                </c:pt>
                <c:pt idx="58" formatCode="General">
                  <c:v>8.3514000000000001E-3</c:v>
                </c:pt>
                <c:pt idx="59" formatCode="General">
                  <c:v>8.8917000000000006E-3</c:v>
                </c:pt>
                <c:pt idx="60" formatCode="General">
                  <c:v>9.4663999999999998E-3</c:v>
                </c:pt>
                <c:pt idx="61" formatCode="General">
                  <c:v>1.00695E-2</c:v>
                </c:pt>
                <c:pt idx="62" formatCode="General">
                  <c:v>1.0692999999999999E-2</c:v>
                </c:pt>
                <c:pt idx="63" formatCode="General">
                  <c:v>1.13303E-2</c:v>
                </c:pt>
                <c:pt idx="64" formatCode="General">
                  <c:v>1.19788E-2</c:v>
                </c:pt>
                <c:pt idx="65" formatCode="General">
                  <c:v>1.2640500000000001E-2</c:v>
                </c:pt>
                <c:pt idx="66" formatCode="General">
                  <c:v>1.33209E-2</c:v>
                </c:pt>
                <c:pt idx="67" formatCode="General">
                  <c:v>1.4027E-2</c:v>
                </c:pt>
                <c:pt idx="68" formatCode="General">
                  <c:v>1.4764899999999999E-2</c:v>
                </c:pt>
                <c:pt idx="69" formatCode="General">
                  <c:v>1.55376E-2</c:v>
                </c:pt>
                <c:pt idx="70" formatCode="General">
                  <c:v>1.63448E-2</c:v>
                </c:pt>
                <c:pt idx="71" formatCode="General">
                  <c:v>1.7182599999999999E-2</c:v>
                </c:pt>
                <c:pt idx="72" formatCode="General">
                  <c:v>1.80454E-2</c:v>
                </c:pt>
                <c:pt idx="73" formatCode="General">
                  <c:v>1.8927099999999999E-2</c:v>
                </c:pt>
                <c:pt idx="74" formatCode="General">
                  <c:v>1.9823199999999999E-2</c:v>
                </c:pt>
                <c:pt idx="75" formatCode="General">
                  <c:v>2.0731599999999999E-2</c:v>
                </c:pt>
                <c:pt idx="76" formatCode="General">
                  <c:v>2.16528E-2</c:v>
                </c:pt>
                <c:pt idx="77" formatCode="General">
                  <c:v>2.2589600000000001E-2</c:v>
                </c:pt>
                <c:pt idx="78" formatCode="General">
                  <c:v>2.3545699999999999E-2</c:v>
                </c:pt>
                <c:pt idx="79" formatCode="General">
                  <c:v>2.45253E-2</c:v>
                </c:pt>
                <c:pt idx="80" formatCode="General">
                  <c:v>2.5531499999999999E-2</c:v>
                </c:pt>
                <c:pt idx="81" formatCode="General">
                  <c:v>2.6566099999999999E-2</c:v>
                </c:pt>
                <c:pt idx="82" formatCode="General">
                  <c:v>2.7629600000000001E-2</c:v>
                </c:pt>
                <c:pt idx="83" formatCode="General">
                  <c:v>2.8720800000000001E-2</c:v>
                </c:pt>
                <c:pt idx="84" formatCode="General">
                  <c:v>2.9837700000000002E-2</c:v>
                </c:pt>
                <c:pt idx="85" formatCode="General">
                  <c:v>3.09777E-2</c:v>
                </c:pt>
                <c:pt idx="86" formatCode="General">
                  <c:v>3.2137899999999997E-2</c:v>
                </c:pt>
                <c:pt idx="87" formatCode="General">
                  <c:v>3.3315999999999998E-2</c:v>
                </c:pt>
                <c:pt idx="88" formatCode="General">
                  <c:v>3.4509999999999999E-2</c:v>
                </c:pt>
                <c:pt idx="89" formatCode="General">
                  <c:v>3.5719000000000001E-2</c:v>
                </c:pt>
                <c:pt idx="90" formatCode="General">
                  <c:v>3.6943200000000002E-2</c:v>
                </c:pt>
                <c:pt idx="91" formatCode="General">
                  <c:v>3.8183300000000003E-2</c:v>
                </c:pt>
                <c:pt idx="92" formatCode="General">
                  <c:v>3.9440799999999998E-2</c:v>
                </c:pt>
                <c:pt idx="93" formatCode="General">
                  <c:v>4.0717000000000003E-2</c:v>
                </c:pt>
                <c:pt idx="94" formatCode="General">
                  <c:v>4.2013200000000001E-2</c:v>
                </c:pt>
                <c:pt idx="95" formatCode="General">
                  <c:v>4.3329600000000003E-2</c:v>
                </c:pt>
                <c:pt idx="96" formatCode="General">
                  <c:v>4.4666400000000002E-2</c:v>
                </c:pt>
                <c:pt idx="97" formatCode="General">
                  <c:v>4.6023000000000001E-2</c:v>
                </c:pt>
                <c:pt idx="98" formatCode="General">
                  <c:v>4.7398799999999998E-2</c:v>
                </c:pt>
                <c:pt idx="99" formatCode="General">
                  <c:v>4.8793700000000002E-2</c:v>
                </c:pt>
                <c:pt idx="100" formatCode="General">
                  <c:v>5.0208099999999999E-2</c:v>
                </c:pt>
                <c:pt idx="101" formatCode="General">
                  <c:v>5.1642899999999999E-2</c:v>
                </c:pt>
                <c:pt idx="102" formatCode="General">
                  <c:v>5.30997E-2</c:v>
                </c:pt>
                <c:pt idx="103" formatCode="General">
                  <c:v>5.4580200000000002E-2</c:v>
                </c:pt>
                <c:pt idx="104" formatCode="General">
                  <c:v>5.6085999999999997E-2</c:v>
                </c:pt>
                <c:pt idx="105" formatCode="General">
                  <c:v>5.7618299999999997E-2</c:v>
                </c:pt>
                <c:pt idx="106" formatCode="General">
                  <c:v>5.9177500000000001E-2</c:v>
                </c:pt>
                <c:pt idx="107" formatCode="General">
                  <c:v>6.0763499999999998E-2</c:v>
                </c:pt>
                <c:pt idx="108" formatCode="General">
                  <c:v>6.2375600000000003E-2</c:v>
                </c:pt>
                <c:pt idx="109" formatCode="General">
                  <c:v>6.4012700000000006E-2</c:v>
                </c:pt>
                <c:pt idx="110" formatCode="General">
                  <c:v>6.5673700000000002E-2</c:v>
                </c:pt>
                <c:pt idx="111" formatCode="General">
                  <c:v>6.7358000000000001E-2</c:v>
                </c:pt>
                <c:pt idx="112" formatCode="General">
                  <c:v>6.9065000000000001E-2</c:v>
                </c:pt>
                <c:pt idx="113" formatCode="General">
                  <c:v>7.0795200000000003E-2</c:v>
                </c:pt>
                <c:pt idx="114" formatCode="General">
                  <c:v>7.2549100000000005E-2</c:v>
                </c:pt>
                <c:pt idx="115" formatCode="General">
                  <c:v>7.4327799999999999E-2</c:v>
                </c:pt>
                <c:pt idx="116" formatCode="General">
                  <c:v>7.61328E-2</c:v>
                </c:pt>
                <c:pt idx="117" formatCode="General">
                  <c:v>7.7965099999999996E-2</c:v>
                </c:pt>
                <c:pt idx="118" formatCode="General">
                  <c:v>7.9825900000000005E-2</c:v>
                </c:pt>
                <c:pt idx="119" formatCode="General">
                  <c:v>8.1715899999999994E-2</c:v>
                </c:pt>
                <c:pt idx="120" formatCode="General">
                  <c:v>8.3635399999999999E-2</c:v>
                </c:pt>
                <c:pt idx="121" formatCode="General">
                  <c:v>8.5584300000000002E-2</c:v>
                </c:pt>
                <c:pt idx="122" formatCode="General">
                  <c:v>8.7562500000000001E-2</c:v>
                </c:pt>
                <c:pt idx="123" formatCode="General">
                  <c:v>8.9569800000000005E-2</c:v>
                </c:pt>
                <c:pt idx="124" formatCode="General">
                  <c:v>9.1605900000000004E-2</c:v>
                </c:pt>
                <c:pt idx="125" formatCode="General">
                  <c:v>9.3670799999999999E-2</c:v>
                </c:pt>
                <c:pt idx="126" formatCode="General">
                  <c:v>9.5764600000000005E-2</c:v>
                </c:pt>
                <c:pt idx="127" formatCode="General">
                  <c:v>9.7887699999999994E-2</c:v>
                </c:pt>
                <c:pt idx="128" formatCode="General">
                  <c:v>0.10004</c:v>
                </c:pt>
                <c:pt idx="129" formatCode="General">
                  <c:v>0.10222299999999999</c:v>
                </c:pt>
                <c:pt idx="130" formatCode="General">
                  <c:v>0.104435</c:v>
                </c:pt>
                <c:pt idx="131" formatCode="General">
                  <c:v>0.106678</c:v>
                </c:pt>
                <c:pt idx="132" formatCode="General">
                  <c:v>0.10895000000000001</c:v>
                </c:pt>
                <c:pt idx="133" formatCode="General">
                  <c:v>0.111253</c:v>
                </c:pt>
                <c:pt idx="134" formatCode="General">
                  <c:v>0.11358600000000001</c:v>
                </c:pt>
                <c:pt idx="135" formatCode="General">
                  <c:v>0.115949</c:v>
                </c:pt>
                <c:pt idx="136" formatCode="General">
                  <c:v>0.118342</c:v>
                </c:pt>
                <c:pt idx="137" formatCode="General">
                  <c:v>0.120767</c:v>
                </c:pt>
                <c:pt idx="138" formatCode="General">
                  <c:v>0.123223</c:v>
                </c:pt>
                <c:pt idx="139" formatCode="General">
                  <c:v>0.12571099999999999</c:v>
                </c:pt>
                <c:pt idx="140" formatCode="General">
                  <c:v>0.12823100000000001</c:v>
                </c:pt>
                <c:pt idx="141" formatCode="General">
                  <c:v>0.13078400000000001</c:v>
                </c:pt>
                <c:pt idx="142" formatCode="General">
                  <c:v>0.13336999999999999</c:v>
                </c:pt>
                <c:pt idx="143" formatCode="General">
                  <c:v>0.135989</c:v>
                </c:pt>
                <c:pt idx="144" formatCode="General">
                  <c:v>0.13864000000000001</c:v>
                </c:pt>
                <c:pt idx="145" formatCode="General">
                  <c:v>0.14132500000000001</c:v>
                </c:pt>
                <c:pt idx="146" formatCode="General">
                  <c:v>0.144042</c:v>
                </c:pt>
                <c:pt idx="147" formatCode="General">
                  <c:v>0.14679300000000001</c:v>
                </c:pt>
                <c:pt idx="148" formatCode="General">
                  <c:v>0.14957599999999999</c:v>
                </c:pt>
                <c:pt idx="149" formatCode="General">
                  <c:v>0.152394</c:v>
                </c:pt>
                <c:pt idx="150" formatCode="General">
                  <c:v>0.15524499999999999</c:v>
                </c:pt>
                <c:pt idx="151" formatCode="General">
                  <c:v>0.15813199999999999</c:v>
                </c:pt>
                <c:pt idx="152" formatCode="General">
                  <c:v>0.161052</c:v>
                </c:pt>
                <c:pt idx="153" formatCode="General">
                  <c:v>0.16400799999999999</c:v>
                </c:pt>
                <c:pt idx="154" formatCode="General">
                  <c:v>0.16699900000000001</c:v>
                </c:pt>
                <c:pt idx="155" formatCode="General">
                  <c:v>0.17002600000000001</c:v>
                </c:pt>
                <c:pt idx="156" formatCode="General">
                  <c:v>0.17308799999999999</c:v>
                </c:pt>
                <c:pt idx="157" formatCode="General">
                  <c:v>0.17618500000000001</c:v>
                </c:pt>
                <c:pt idx="158" formatCode="General">
                  <c:v>0.17931900000000001</c:v>
                </c:pt>
                <c:pt idx="159" formatCode="General">
                  <c:v>0.18248900000000001</c:v>
                </c:pt>
                <c:pt idx="160" formatCode="General">
                  <c:v>0.185696</c:v>
                </c:pt>
                <c:pt idx="161" formatCode="General">
                  <c:v>0.188939</c:v>
                </c:pt>
                <c:pt idx="162" formatCode="General">
                  <c:v>0.19222</c:v>
                </c:pt>
                <c:pt idx="163" formatCode="General">
                  <c:v>0.19553699999999999</c:v>
                </c:pt>
                <c:pt idx="164" formatCode="General">
                  <c:v>0.19889100000000001</c:v>
                </c:pt>
                <c:pt idx="165" formatCode="General">
                  <c:v>0.20228199999999999</c:v>
                </c:pt>
                <c:pt idx="166" formatCode="General">
                  <c:v>0.20571</c:v>
                </c:pt>
                <c:pt idx="167" formatCode="General">
                  <c:v>0.209175</c:v>
                </c:pt>
                <c:pt idx="168" formatCode="General">
                  <c:v>0.212677</c:v>
                </c:pt>
                <c:pt idx="169" formatCode="General">
                  <c:v>0.21621699999999999</c:v>
                </c:pt>
                <c:pt idx="170" formatCode="General">
                  <c:v>0.21979399999999999</c:v>
                </c:pt>
                <c:pt idx="171" formatCode="General">
                  <c:v>0.22341</c:v>
                </c:pt>
                <c:pt idx="172" formatCode="General">
                  <c:v>0.22706399999999999</c:v>
                </c:pt>
                <c:pt idx="173" formatCode="General">
                  <c:v>0.23075699999999999</c:v>
                </c:pt>
                <c:pt idx="174" formatCode="General">
                  <c:v>0.234489</c:v>
                </c:pt>
                <c:pt idx="175" formatCode="General">
                  <c:v>0.238261</c:v>
                </c:pt>
                <c:pt idx="176" formatCode="General">
                  <c:v>0.24207200000000001</c:v>
                </c:pt>
                <c:pt idx="177" formatCode="General">
                  <c:v>0.245924</c:v>
                </c:pt>
                <c:pt idx="178" formatCode="General">
                  <c:v>0.24981500000000001</c:v>
                </c:pt>
                <c:pt idx="179" formatCode="General">
                  <c:v>0.25374600000000003</c:v>
                </c:pt>
                <c:pt idx="180" formatCode="General">
                  <c:v>0.257718</c:v>
                </c:pt>
                <c:pt idx="181" formatCode="General">
                  <c:v>0.26172899999999999</c:v>
                </c:pt>
                <c:pt idx="182" formatCode="General">
                  <c:v>0.26578099999999999</c:v>
                </c:pt>
                <c:pt idx="183" formatCode="General">
                  <c:v>0.26987299999999997</c:v>
                </c:pt>
                <c:pt idx="184" formatCode="General">
                  <c:v>0.27400600000000003</c:v>
                </c:pt>
                <c:pt idx="185" formatCode="General">
                  <c:v>0.27817900000000001</c:v>
                </c:pt>
                <c:pt idx="186" formatCode="General">
                  <c:v>0.28239399999999998</c:v>
                </c:pt>
                <c:pt idx="187" formatCode="General">
                  <c:v>0.28664899999999999</c:v>
                </c:pt>
                <c:pt idx="188" formatCode="General">
                  <c:v>0.29094500000000001</c:v>
                </c:pt>
                <c:pt idx="189" formatCode="General">
                  <c:v>0.29528399999999999</c:v>
                </c:pt>
                <c:pt idx="190" formatCode="General">
                  <c:v>0.29966300000000001</c:v>
                </c:pt>
                <c:pt idx="191" formatCode="General">
                  <c:v>0.30408499999999999</c:v>
                </c:pt>
                <c:pt idx="192" formatCode="General">
                  <c:v>0.30854799999999999</c:v>
                </c:pt>
                <c:pt idx="193" formatCode="General">
                  <c:v>0.313054</c:v>
                </c:pt>
                <c:pt idx="194" formatCode="General">
                  <c:v>0.31760300000000002</c:v>
                </c:pt>
                <c:pt idx="195" formatCode="General">
                  <c:v>0.32219399999999998</c:v>
                </c:pt>
                <c:pt idx="196" formatCode="General">
                  <c:v>0.32682800000000001</c:v>
                </c:pt>
                <c:pt idx="197" formatCode="General">
                  <c:v>0.33150600000000002</c:v>
                </c:pt>
                <c:pt idx="198" formatCode="General">
                  <c:v>0.33622600000000002</c:v>
                </c:pt>
                <c:pt idx="199" formatCode="General">
                  <c:v>0.34099099999999999</c:v>
                </c:pt>
                <c:pt idx="200" formatCode="General">
                  <c:v>0.34579900000000002</c:v>
                </c:pt>
                <c:pt idx="201" formatCode="General">
                  <c:v>0.35065000000000002</c:v>
                </c:pt>
                <c:pt idx="202" formatCode="General">
                  <c:v>0.35554599999999997</c:v>
                </c:pt>
                <c:pt idx="203" formatCode="General">
                  <c:v>0.36048599999999997</c:v>
                </c:pt>
                <c:pt idx="204" formatCode="General">
                  <c:v>0.36546899999999999</c:v>
                </c:pt>
                <c:pt idx="205" formatCode="General">
                  <c:v>0.37049700000000002</c:v>
                </c:pt>
                <c:pt idx="206" formatCode="General">
                  <c:v>0.37556899999999999</c:v>
                </c:pt>
                <c:pt idx="207" formatCode="General">
                  <c:v>0.380685</c:v>
                </c:pt>
                <c:pt idx="208" formatCode="General">
                  <c:v>0.38584600000000002</c:v>
                </c:pt>
                <c:pt idx="209" formatCode="General">
                  <c:v>0.39105200000000001</c:v>
                </c:pt>
                <c:pt idx="210" formatCode="General">
                  <c:v>0.39630300000000002</c:v>
                </c:pt>
                <c:pt idx="211" formatCode="General">
                  <c:v>0.40159899999999998</c:v>
                </c:pt>
                <c:pt idx="212" formatCode="General">
                  <c:v>0.40694000000000002</c:v>
                </c:pt>
                <c:pt idx="213" formatCode="General">
                  <c:v>0.412327</c:v>
                </c:pt>
                <c:pt idx="214" formatCode="General">
                  <c:v>0.41775899999999999</c:v>
                </c:pt>
                <c:pt idx="215" formatCode="General">
                  <c:v>0.423238</c:v>
                </c:pt>
                <c:pt idx="216" formatCode="General">
                  <c:v>0.42876199999999998</c:v>
                </c:pt>
                <c:pt idx="217" formatCode="General">
                  <c:v>0.434332</c:v>
                </c:pt>
                <c:pt idx="218" formatCode="General">
                  <c:v>0.43994899999999998</c:v>
                </c:pt>
                <c:pt idx="219" formatCode="General">
                  <c:v>0.44561099999999998</c:v>
                </c:pt>
                <c:pt idx="220" formatCode="General">
                  <c:v>0.45132100000000003</c:v>
                </c:pt>
                <c:pt idx="221" formatCode="General">
                  <c:v>0.45707599999999998</c:v>
                </c:pt>
                <c:pt idx="222" formatCode="General">
                  <c:v>0.46287899999999998</c:v>
                </c:pt>
                <c:pt idx="223" formatCode="General">
                  <c:v>0.46872799999999998</c:v>
                </c:pt>
                <c:pt idx="224" formatCode="General">
                  <c:v>0.47462399999999999</c:v>
                </c:pt>
                <c:pt idx="225" formatCode="General">
                  <c:v>0.48056599999999999</c:v>
                </c:pt>
                <c:pt idx="226" formatCode="General">
                  <c:v>0.48655599999999999</c:v>
                </c:pt>
                <c:pt idx="227" formatCode="General">
                  <c:v>0.492593</c:v>
                </c:pt>
                <c:pt idx="228" formatCode="General">
                  <c:v>0.49867699999999998</c:v>
                </c:pt>
                <c:pt idx="229" formatCode="General">
                  <c:v>0.50480899999999995</c:v>
                </c:pt>
                <c:pt idx="230" formatCode="General">
                  <c:v>0.510988</c:v>
                </c:pt>
                <c:pt idx="231" formatCode="General">
                  <c:v>0.51721499999999998</c:v>
                </c:pt>
                <c:pt idx="232" formatCode="General">
                  <c:v>0.52348899999999998</c:v>
                </c:pt>
                <c:pt idx="233" formatCode="General">
                  <c:v>0.52981100000000003</c:v>
                </c:pt>
                <c:pt idx="234" formatCode="General">
                  <c:v>0.53618100000000002</c:v>
                </c:pt>
                <c:pt idx="235" formatCode="General">
                  <c:v>0.54259900000000005</c:v>
                </c:pt>
                <c:pt idx="236" formatCode="General">
                  <c:v>0.54906500000000003</c:v>
                </c:pt>
                <c:pt idx="237" formatCode="General">
                  <c:v>0.55557900000000005</c:v>
                </c:pt>
                <c:pt idx="238" formatCode="General">
                  <c:v>0.56214200000000003</c:v>
                </c:pt>
                <c:pt idx="239" formatCode="General">
                  <c:v>0.56875299999999995</c:v>
                </c:pt>
                <c:pt idx="240" formatCode="General">
                  <c:v>0.57541200000000003</c:v>
                </c:pt>
                <c:pt idx="241" formatCode="General">
                  <c:v>0.58211999999999997</c:v>
                </c:pt>
                <c:pt idx="242" formatCode="General">
                  <c:v>0.58887699999999998</c:v>
                </c:pt>
                <c:pt idx="243" formatCode="General">
                  <c:v>0.59568200000000004</c:v>
                </c:pt>
                <c:pt idx="244" formatCode="General">
                  <c:v>0.60253599999999996</c:v>
                </c:pt>
                <c:pt idx="245" formatCode="General">
                  <c:v>0.60943899999999995</c:v>
                </c:pt>
                <c:pt idx="246" formatCode="General">
                  <c:v>0.61639100000000002</c:v>
                </c:pt>
                <c:pt idx="247" formatCode="General">
                  <c:v>0.62339199999999995</c:v>
                </c:pt>
                <c:pt idx="248" formatCode="General">
                  <c:v>0.63044199999999995</c:v>
                </c:pt>
                <c:pt idx="249" formatCode="General">
                  <c:v>0.63754100000000002</c:v>
                </c:pt>
                <c:pt idx="250" formatCode="General">
                  <c:v>0.64468899999999996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SOS!$I$2:$I$1365</c:f>
              <c:numCache>
                <c:formatCode>0.00E+00</c:formatCode>
                <c:ptCount val="1364"/>
                <c:pt idx="0">
                  <c:v>0</c:v>
                </c:pt>
                <c:pt idx="1">
                  <c:v>4.8902000000000002E-6</c:v>
                </c:pt>
                <c:pt idx="2">
                  <c:v>2.092E-5</c:v>
                </c:pt>
                <c:pt idx="3">
                  <c:v>5.3207000000000001E-5</c:v>
                </c:pt>
                <c:pt idx="4">
                  <c:v>1.0443E-4</c:v>
                </c:pt>
                <c:pt idx="5">
                  <c:v>1.6939E-4</c:v>
                </c:pt>
                <c:pt idx="6">
                  <c:v>2.3614E-4</c:v>
                </c:pt>
                <c:pt idx="7">
                  <c:v>2.9393000000000003E-4</c:v>
                </c:pt>
                <c:pt idx="8">
                  <c:v>3.3222999999999998E-4</c:v>
                </c:pt>
                <c:pt idx="9">
                  <c:v>3.4746000000000001E-4</c:v>
                </c:pt>
                <c:pt idx="10">
                  <c:v>3.4382E-4</c:v>
                </c:pt>
                <c:pt idx="11">
                  <c:v>3.2810000000000001E-4</c:v>
                </c:pt>
                <c:pt idx="12">
                  <c:v>3.0731999999999998E-4</c:v>
                </c:pt>
                <c:pt idx="13" formatCode="General">
                  <c:v>2.9025999999999998E-4</c:v>
                </c:pt>
                <c:pt idx="14" formatCode="General">
                  <c:v>2.8501999999999998E-4</c:v>
                </c:pt>
                <c:pt idx="15" formatCode="General">
                  <c:v>2.9755999999999999E-4</c:v>
                </c:pt>
                <c:pt idx="16" formatCode="General">
                  <c:v>3.2842E-4</c:v>
                </c:pt>
                <c:pt idx="17" formatCode="General">
                  <c:v>3.7490000000000001E-4</c:v>
                </c:pt>
                <c:pt idx="18" formatCode="General">
                  <c:v>4.3140000000000002E-4</c:v>
                </c:pt>
                <c:pt idx="19" formatCode="General">
                  <c:v>4.9428000000000004E-4</c:v>
                </c:pt>
                <c:pt idx="20">
                  <c:v>5.6713E-4</c:v>
                </c:pt>
                <c:pt idx="21">
                  <c:v>6.5709000000000004E-4</c:v>
                </c:pt>
                <c:pt idx="22">
                  <c:v>7.7371000000000004E-4</c:v>
                </c:pt>
                <c:pt idx="23">
                  <c:v>9.1909000000000001E-4</c:v>
                </c:pt>
                <c:pt idx="24">
                  <c:v>1.0931000000000001E-3</c:v>
                </c:pt>
                <c:pt idx="25">
                  <c:v>1.2911000000000001E-3</c:v>
                </c:pt>
                <c:pt idx="26">
                  <c:v>1.5045E-3</c:v>
                </c:pt>
                <c:pt idx="27">
                  <c:v>1.7239E-3</c:v>
                </c:pt>
                <c:pt idx="28" formatCode="General">
                  <c:v>1.9409E-3</c:v>
                </c:pt>
                <c:pt idx="29" formatCode="General">
                  <c:v>2.1478999999999999E-3</c:v>
                </c:pt>
                <c:pt idx="30" formatCode="General">
                  <c:v>2.3398E-3</c:v>
                </c:pt>
                <c:pt idx="31" formatCode="General">
                  <c:v>2.5148000000000002E-3</c:v>
                </c:pt>
                <c:pt idx="32" formatCode="General">
                  <c:v>2.6738E-3</c:v>
                </c:pt>
                <c:pt idx="33" formatCode="General">
                  <c:v>2.8186999999999999E-3</c:v>
                </c:pt>
                <c:pt idx="34" formatCode="General">
                  <c:v>2.9551999999999998E-3</c:v>
                </c:pt>
                <c:pt idx="35">
                  <c:v>3.0871000000000002E-3</c:v>
                </c:pt>
                <c:pt idx="36">
                  <c:v>3.215E-3</c:v>
                </c:pt>
                <c:pt idx="37">
                  <c:v>3.3398E-3</c:v>
                </c:pt>
                <c:pt idx="38">
                  <c:v>3.4602000000000001E-3</c:v>
                </c:pt>
                <c:pt idx="39">
                  <c:v>3.5747000000000001E-3</c:v>
                </c:pt>
                <c:pt idx="40">
                  <c:v>3.6817E-3</c:v>
                </c:pt>
                <c:pt idx="41">
                  <c:v>3.7821999999999999E-3</c:v>
                </c:pt>
                <c:pt idx="42">
                  <c:v>3.8803000000000002E-3</c:v>
                </c:pt>
                <c:pt idx="43">
                  <c:v>3.9795999999999998E-3</c:v>
                </c:pt>
                <c:pt idx="44">
                  <c:v>4.0858999999999999E-3</c:v>
                </c:pt>
                <c:pt idx="45">
                  <c:v>4.2034999999999998E-3</c:v>
                </c:pt>
                <c:pt idx="46">
                  <c:v>4.3350999999999997E-3</c:v>
                </c:pt>
                <c:pt idx="47">
                  <c:v>4.4819999999999999E-3</c:v>
                </c:pt>
                <c:pt idx="48">
                  <c:v>4.6436000000000003E-3</c:v>
                </c:pt>
                <c:pt idx="49">
                  <c:v>4.8181999999999999E-3</c:v>
                </c:pt>
                <c:pt idx="50">
                  <c:v>5.0036000000000004E-3</c:v>
                </c:pt>
                <c:pt idx="51">
                  <c:v>5.1979000000000001E-3</c:v>
                </c:pt>
                <c:pt idx="52">
                  <c:v>5.3987999999999996E-3</c:v>
                </c:pt>
                <c:pt idx="53">
                  <c:v>5.6043000000000004E-3</c:v>
                </c:pt>
                <c:pt idx="54">
                  <c:v>5.8168999999999998E-3</c:v>
                </c:pt>
                <c:pt idx="55">
                  <c:v>6.0350999999999998E-3</c:v>
                </c:pt>
                <c:pt idx="56" formatCode="General">
                  <c:v>6.2578E-3</c:v>
                </c:pt>
                <c:pt idx="57" formatCode="General">
                  <c:v>6.4840999999999996E-3</c:v>
                </c:pt>
                <c:pt idx="58" formatCode="General">
                  <c:v>6.7118999999999998E-3</c:v>
                </c:pt>
                <c:pt idx="59" formatCode="General">
                  <c:v>6.9386999999999999E-3</c:v>
                </c:pt>
                <c:pt idx="60" formatCode="General">
                  <c:v>7.1606999999999999E-3</c:v>
                </c:pt>
                <c:pt idx="61" formatCode="General">
                  <c:v>7.3728999999999999E-3</c:v>
                </c:pt>
                <c:pt idx="62" formatCode="General">
                  <c:v>7.5697000000000004E-3</c:v>
                </c:pt>
                <c:pt idx="63" formatCode="General">
                  <c:v>7.7511000000000004E-3</c:v>
                </c:pt>
                <c:pt idx="64">
                  <c:v>7.9149000000000008E-3</c:v>
                </c:pt>
                <c:pt idx="65">
                  <c:v>8.0593999999999996E-3</c:v>
                </c:pt>
                <c:pt idx="66">
                  <c:v>8.1872000000000004E-3</c:v>
                </c:pt>
                <c:pt idx="67">
                  <c:v>8.3017000000000004E-3</c:v>
                </c:pt>
                <c:pt idx="68">
                  <c:v>8.4057999999999997E-3</c:v>
                </c:pt>
                <c:pt idx="69">
                  <c:v>8.5026000000000008E-3</c:v>
                </c:pt>
                <c:pt idx="70">
                  <c:v>8.5950000000000002E-3</c:v>
                </c:pt>
                <c:pt idx="71">
                  <c:v>8.6847999999999995E-3</c:v>
                </c:pt>
                <c:pt idx="72" formatCode="General">
                  <c:v>8.7735E-3</c:v>
                </c:pt>
                <c:pt idx="73" formatCode="General">
                  <c:v>8.8626E-3</c:v>
                </c:pt>
                <c:pt idx="74" formatCode="General">
                  <c:v>8.9548000000000006E-3</c:v>
                </c:pt>
                <c:pt idx="75" formatCode="General">
                  <c:v>9.0545999999999995E-3</c:v>
                </c:pt>
                <c:pt idx="76" formatCode="General">
                  <c:v>9.1649999999999995E-3</c:v>
                </c:pt>
                <c:pt idx="77" formatCode="General">
                  <c:v>9.2829000000000002E-3</c:v>
                </c:pt>
                <c:pt idx="78" formatCode="General">
                  <c:v>9.4105999999999999E-3</c:v>
                </c:pt>
                <c:pt idx="79" formatCode="General">
                  <c:v>9.5530000000000007E-3</c:v>
                </c:pt>
                <c:pt idx="80" formatCode="General">
                  <c:v>9.7137000000000005E-3</c:v>
                </c:pt>
                <c:pt idx="81" formatCode="General">
                  <c:v>9.8960000000000003E-3</c:v>
                </c:pt>
                <c:pt idx="82" formatCode="General">
                  <c:v>1.0101000000000001E-2</c:v>
                </c:pt>
                <c:pt idx="83" formatCode="General">
                  <c:v>1.0322E-2</c:v>
                </c:pt>
                <c:pt idx="84" formatCode="General">
                  <c:v>1.0553999999999999E-2</c:v>
                </c:pt>
                <c:pt idx="85" formatCode="General">
                  <c:v>1.0794E-2</c:v>
                </c:pt>
                <c:pt idx="86" formatCode="General">
                  <c:v>1.1039999999999999E-2</c:v>
                </c:pt>
                <c:pt idx="87">
                  <c:v>1.129E-2</c:v>
                </c:pt>
                <c:pt idx="88">
                  <c:v>1.154E-2</c:v>
                </c:pt>
                <c:pt idx="89">
                  <c:v>1.1788E-2</c:v>
                </c:pt>
                <c:pt idx="90">
                  <c:v>1.2031E-2</c:v>
                </c:pt>
                <c:pt idx="91">
                  <c:v>1.2267999999999999E-2</c:v>
                </c:pt>
                <c:pt idx="92">
                  <c:v>1.2498E-2</c:v>
                </c:pt>
                <c:pt idx="93">
                  <c:v>1.2718E-2</c:v>
                </c:pt>
                <c:pt idx="94">
                  <c:v>1.2926999999999999E-2</c:v>
                </c:pt>
                <c:pt idx="95">
                  <c:v>1.3125E-2</c:v>
                </c:pt>
                <c:pt idx="96">
                  <c:v>1.3309E-2</c:v>
                </c:pt>
                <c:pt idx="97" formatCode="General">
                  <c:v>1.3479E-2</c:v>
                </c:pt>
                <c:pt idx="98" formatCode="General">
                  <c:v>1.3634E-2</c:v>
                </c:pt>
                <c:pt idx="99" formatCode="General">
                  <c:v>1.3774E-2</c:v>
                </c:pt>
                <c:pt idx="100" formatCode="General">
                  <c:v>1.3899999999999999E-2</c:v>
                </c:pt>
                <c:pt idx="101" formatCode="General">
                  <c:v>1.4012999999999999E-2</c:v>
                </c:pt>
                <c:pt idx="102" formatCode="General">
                  <c:v>1.4116E-2</c:v>
                </c:pt>
                <c:pt idx="103" formatCode="General">
                  <c:v>1.4213E-2</c:v>
                </c:pt>
                <c:pt idx="104" formatCode="General">
                  <c:v>1.4307E-2</c:v>
                </c:pt>
                <c:pt idx="105" formatCode="General">
                  <c:v>1.4402E-2</c:v>
                </c:pt>
                <c:pt idx="106" formatCode="General">
                  <c:v>1.4500000000000001E-2</c:v>
                </c:pt>
                <c:pt idx="107" formatCode="General">
                  <c:v>1.4603E-2</c:v>
                </c:pt>
                <c:pt idx="108" formatCode="General">
                  <c:v>1.4715000000000001E-2</c:v>
                </c:pt>
                <c:pt idx="109" formatCode="General">
                  <c:v>1.4834999999999999E-2</c:v>
                </c:pt>
                <c:pt idx="110" formatCode="General">
                  <c:v>1.4964999999999999E-2</c:v>
                </c:pt>
                <c:pt idx="111" formatCode="General">
                  <c:v>1.5106E-2</c:v>
                </c:pt>
                <c:pt idx="112" formatCode="General">
                  <c:v>1.5257E-2</c:v>
                </c:pt>
                <c:pt idx="113" formatCode="General">
                  <c:v>1.542E-2</c:v>
                </c:pt>
                <c:pt idx="114" formatCode="General">
                  <c:v>1.5594E-2</c:v>
                </c:pt>
                <c:pt idx="115" formatCode="General">
                  <c:v>1.5779000000000001E-2</c:v>
                </c:pt>
                <c:pt idx="116" formatCode="General">
                  <c:v>1.5973999999999999E-2</c:v>
                </c:pt>
                <c:pt idx="117" formatCode="General">
                  <c:v>1.6177E-2</c:v>
                </c:pt>
                <c:pt idx="118" formatCode="General">
                  <c:v>1.6386999999999999E-2</c:v>
                </c:pt>
                <c:pt idx="119" formatCode="General">
                  <c:v>1.6601999999999999E-2</c:v>
                </c:pt>
                <c:pt idx="120" formatCode="General">
                  <c:v>1.6818E-2</c:v>
                </c:pt>
                <c:pt idx="121" formatCode="General">
                  <c:v>1.7031000000000001E-2</c:v>
                </c:pt>
                <c:pt idx="122" formatCode="General">
                  <c:v>1.7239999999999998E-2</c:v>
                </c:pt>
                <c:pt idx="123" formatCode="General">
                  <c:v>1.7441000000000002E-2</c:v>
                </c:pt>
                <c:pt idx="124" formatCode="General">
                  <c:v>1.7632999999999999E-2</c:v>
                </c:pt>
                <c:pt idx="125" formatCode="General">
                  <c:v>1.7812000000000001E-2</c:v>
                </c:pt>
                <c:pt idx="126" formatCode="General">
                  <c:v>1.7978999999999998E-2</c:v>
                </c:pt>
                <c:pt idx="127" formatCode="General">
                  <c:v>1.8131000000000001E-2</c:v>
                </c:pt>
                <c:pt idx="128" formatCode="General">
                  <c:v>1.8270000000000002E-2</c:v>
                </c:pt>
                <c:pt idx="129" formatCode="General">
                  <c:v>1.8395000000000002E-2</c:v>
                </c:pt>
                <c:pt idx="130" formatCode="General">
                  <c:v>1.8506999999999999E-2</c:v>
                </c:pt>
                <c:pt idx="131" formatCode="General">
                  <c:v>1.8606999999999999E-2</c:v>
                </c:pt>
                <c:pt idx="132" formatCode="General">
                  <c:v>1.8696000000000001E-2</c:v>
                </c:pt>
                <c:pt idx="133" formatCode="General">
                  <c:v>1.8776000000000001E-2</c:v>
                </c:pt>
                <c:pt idx="134" formatCode="General">
                  <c:v>1.8849999999999999E-2</c:v>
                </c:pt>
                <c:pt idx="135" formatCode="General">
                  <c:v>1.8919999999999999E-2</c:v>
                </c:pt>
                <c:pt idx="136" formatCode="General">
                  <c:v>1.8988999999999999E-2</c:v>
                </c:pt>
                <c:pt idx="137" formatCode="General">
                  <c:v>1.9060000000000001E-2</c:v>
                </c:pt>
                <c:pt idx="138" formatCode="General">
                  <c:v>1.9134999999999999E-2</c:v>
                </c:pt>
                <c:pt idx="139" formatCode="General">
                  <c:v>1.9217999999999999E-2</c:v>
                </c:pt>
                <c:pt idx="140" formatCode="General">
                  <c:v>1.9310000000000001E-2</c:v>
                </c:pt>
                <c:pt idx="141" formatCode="General">
                  <c:v>1.9411999999999999E-2</c:v>
                </c:pt>
                <c:pt idx="142" formatCode="General">
                  <c:v>1.9526000000000002E-2</c:v>
                </c:pt>
                <c:pt idx="143" formatCode="General">
                  <c:v>1.9651999999999999E-2</c:v>
                </c:pt>
                <c:pt idx="144" formatCode="General">
                  <c:v>1.9789999999999999E-2</c:v>
                </c:pt>
                <c:pt idx="145" formatCode="General">
                  <c:v>1.9939999999999999E-2</c:v>
                </c:pt>
                <c:pt idx="146" formatCode="General">
                  <c:v>2.01E-2</c:v>
                </c:pt>
                <c:pt idx="147" formatCode="General">
                  <c:v>2.0271000000000001E-2</c:v>
                </c:pt>
                <c:pt idx="148" formatCode="General">
                  <c:v>2.0448999999999998E-2</c:v>
                </c:pt>
                <c:pt idx="149" formatCode="General">
                  <c:v>2.0632999999999999E-2</c:v>
                </c:pt>
                <c:pt idx="150" formatCode="General">
                  <c:v>2.0822E-2</c:v>
                </c:pt>
                <c:pt idx="151" formatCode="General">
                  <c:v>2.1011999999999999E-2</c:v>
                </c:pt>
                <c:pt idx="152" formatCode="General">
                  <c:v>2.1201000000000001E-2</c:v>
                </c:pt>
                <c:pt idx="153" formatCode="General">
                  <c:v>2.1385999999999999E-2</c:v>
                </c:pt>
                <c:pt idx="154" formatCode="General">
                  <c:v>2.1565000000000001E-2</c:v>
                </c:pt>
                <c:pt idx="155" formatCode="General">
                  <c:v>2.1735999999999998E-2</c:v>
                </c:pt>
                <c:pt idx="156" formatCode="General">
                  <c:v>2.1895999999999999E-2</c:v>
                </c:pt>
                <c:pt idx="157" formatCode="General">
                  <c:v>2.2043E-2</c:v>
                </c:pt>
                <c:pt idx="158" formatCode="General">
                  <c:v>2.2178E-2</c:v>
                </c:pt>
                <c:pt idx="159" formatCode="General">
                  <c:v>2.2298999999999999E-2</c:v>
                </c:pt>
                <c:pt idx="160" formatCode="General">
                  <c:v>2.2405999999999999E-2</c:v>
                </c:pt>
                <c:pt idx="161" formatCode="General">
                  <c:v>2.2499999999999999E-2</c:v>
                </c:pt>
                <c:pt idx="162" formatCode="General">
                  <c:v>2.2582000000000001E-2</c:v>
                </c:pt>
                <c:pt idx="163" formatCode="General">
                  <c:v>2.2653E-2</c:v>
                </c:pt>
                <c:pt idx="164" formatCode="General">
                  <c:v>2.2714999999999999E-2</c:v>
                </c:pt>
                <c:pt idx="165" formatCode="General">
                  <c:v>2.2769999999999999E-2</c:v>
                </c:pt>
                <c:pt idx="166" formatCode="General">
                  <c:v>2.2821000000000001E-2</c:v>
                </c:pt>
                <c:pt idx="167" formatCode="General">
                  <c:v>2.2869E-2</c:v>
                </c:pt>
                <c:pt idx="168" formatCode="General">
                  <c:v>2.2917E-2</c:v>
                </c:pt>
                <c:pt idx="169" formatCode="General">
                  <c:v>2.2967999999999999E-2</c:v>
                </c:pt>
                <c:pt idx="170" formatCode="General">
                  <c:v>2.3023999999999999E-2</c:v>
                </c:pt>
                <c:pt idx="171" formatCode="General">
                  <c:v>2.3088000000000001E-2</c:v>
                </c:pt>
                <c:pt idx="172" formatCode="General">
                  <c:v>2.316E-2</c:v>
                </c:pt>
                <c:pt idx="173" formatCode="General">
                  <c:v>2.3244000000000001E-2</c:v>
                </c:pt>
                <c:pt idx="174" formatCode="General">
                  <c:v>2.3338999999999999E-2</c:v>
                </c:pt>
                <c:pt idx="175" formatCode="General">
                  <c:v>2.3446000000000002E-2</c:v>
                </c:pt>
                <c:pt idx="176" formatCode="General">
                  <c:v>2.3566E-2</c:v>
                </c:pt>
                <c:pt idx="177" formatCode="General">
                  <c:v>2.3696999999999999E-2</c:v>
                </c:pt>
                <c:pt idx="178" formatCode="General">
                  <c:v>2.3838000000000002E-2</c:v>
                </c:pt>
                <c:pt idx="179" formatCode="General">
                  <c:v>2.3989E-2</c:v>
                </c:pt>
                <c:pt idx="180" formatCode="General">
                  <c:v>2.4146000000000001E-2</c:v>
                </c:pt>
                <c:pt idx="181" formatCode="General">
                  <c:v>2.4308E-2</c:v>
                </c:pt>
                <c:pt idx="182" formatCode="General">
                  <c:v>2.4472000000000001E-2</c:v>
                </c:pt>
                <c:pt idx="183" formatCode="General">
                  <c:v>2.4636999999999999E-2</c:v>
                </c:pt>
                <c:pt idx="184" formatCode="General">
                  <c:v>2.4799000000000002E-2</c:v>
                </c:pt>
                <c:pt idx="185" formatCode="General">
                  <c:v>2.4955999999999999E-2</c:v>
                </c:pt>
                <c:pt idx="186" formatCode="General">
                  <c:v>2.5106E-2</c:v>
                </c:pt>
                <c:pt idx="187" formatCode="General">
                  <c:v>2.5246000000000001E-2</c:v>
                </c:pt>
                <c:pt idx="188" formatCode="General">
                  <c:v>2.5375999999999999E-2</c:v>
                </c:pt>
                <c:pt idx="189" formatCode="General">
                  <c:v>2.5493999999999999E-2</c:v>
                </c:pt>
                <c:pt idx="190" formatCode="General">
                  <c:v>2.5600000000000001E-2</c:v>
                </c:pt>
                <c:pt idx="191" formatCode="General">
                  <c:v>2.5690999999999999E-2</c:v>
                </c:pt>
                <c:pt idx="192" formatCode="General">
                  <c:v>2.5770000000000001E-2</c:v>
                </c:pt>
                <c:pt idx="193" formatCode="General">
                  <c:v>2.5836000000000001E-2</c:v>
                </c:pt>
                <c:pt idx="194" formatCode="General">
                  <c:v>2.5891000000000001E-2</c:v>
                </c:pt>
                <c:pt idx="195" formatCode="General">
                  <c:v>2.5936000000000001E-2</c:v>
                </c:pt>
                <c:pt idx="196" formatCode="General">
                  <c:v>2.5973E-2</c:v>
                </c:pt>
                <c:pt idx="197" formatCode="General">
                  <c:v>2.6005E-2</c:v>
                </c:pt>
                <c:pt idx="198" formatCode="General">
                  <c:v>2.6033000000000001E-2</c:v>
                </c:pt>
                <c:pt idx="199" formatCode="General">
                  <c:v>2.6061000000000001E-2</c:v>
                </c:pt>
                <c:pt idx="200" formatCode="General">
                  <c:v>2.6089999999999999E-2</c:v>
                </c:pt>
                <c:pt idx="201" formatCode="General">
                  <c:v>2.6123E-2</c:v>
                </c:pt>
                <c:pt idx="202" formatCode="General">
                  <c:v>2.6162000000000001E-2</c:v>
                </c:pt>
                <c:pt idx="203" formatCode="General">
                  <c:v>2.6209E-2</c:v>
                </c:pt>
                <c:pt idx="204" formatCode="General">
                  <c:v>2.6265E-2</c:v>
                </c:pt>
                <c:pt idx="205" formatCode="General">
                  <c:v>2.6332000000000001E-2</c:v>
                </c:pt>
                <c:pt idx="206" formatCode="General">
                  <c:v>2.6411E-2</c:v>
                </c:pt>
                <c:pt idx="207" formatCode="General">
                  <c:v>2.6501E-2</c:v>
                </c:pt>
                <c:pt idx="208" formatCode="General">
                  <c:v>2.6602000000000001E-2</c:v>
                </c:pt>
                <c:pt idx="209" formatCode="General">
                  <c:v>2.6713000000000001E-2</c:v>
                </c:pt>
                <c:pt idx="210" formatCode="General">
                  <c:v>2.6834E-2</c:v>
                </c:pt>
                <c:pt idx="211" formatCode="General">
                  <c:v>2.6962E-2</c:v>
                </c:pt>
                <c:pt idx="212" formatCode="General">
                  <c:v>2.7095999999999999E-2</c:v>
                </c:pt>
                <c:pt idx="213" formatCode="General">
                  <c:v>2.7233E-2</c:v>
                </c:pt>
                <c:pt idx="214" formatCode="General">
                  <c:v>2.7370999999999999E-2</c:v>
                </c:pt>
                <c:pt idx="215" formatCode="General">
                  <c:v>2.7508000000000001E-2</c:v>
                </c:pt>
                <c:pt idx="216" formatCode="General">
                  <c:v>2.7640999999999999E-2</c:v>
                </c:pt>
                <c:pt idx="217" formatCode="General">
                  <c:v>2.7768000000000001E-2</c:v>
                </c:pt>
                <c:pt idx="218" formatCode="General">
                  <c:v>2.7886999999999999E-2</c:v>
                </c:pt>
                <c:pt idx="219" formatCode="General">
                  <c:v>2.7996E-2</c:v>
                </c:pt>
                <c:pt idx="220" formatCode="General">
                  <c:v>2.8094000000000001E-2</c:v>
                </c:pt>
                <c:pt idx="221" formatCode="General">
                  <c:v>2.8178999999999999E-2</c:v>
                </c:pt>
                <c:pt idx="222" formatCode="General">
                  <c:v>2.8251999999999999E-2</c:v>
                </c:pt>
                <c:pt idx="223" formatCode="General">
                  <c:v>2.8313000000000001E-2</c:v>
                </c:pt>
                <c:pt idx="224" formatCode="General">
                  <c:v>2.8361000000000001E-2</c:v>
                </c:pt>
                <c:pt idx="225" formatCode="General">
                  <c:v>2.8396999999999999E-2</c:v>
                </c:pt>
                <c:pt idx="226" formatCode="General">
                  <c:v>2.8424000000000001E-2</c:v>
                </c:pt>
                <c:pt idx="227" formatCode="General">
                  <c:v>2.8441999999999999E-2</c:v>
                </c:pt>
                <c:pt idx="228" formatCode="General">
                  <c:v>2.8454E-2</c:v>
                </c:pt>
                <c:pt idx="229" formatCode="General">
                  <c:v>2.8461E-2</c:v>
                </c:pt>
                <c:pt idx="230" formatCode="General">
                  <c:v>2.8466999999999999E-2</c:v>
                </c:pt>
                <c:pt idx="231" formatCode="General">
                  <c:v>2.8473999999999999E-2</c:v>
                </c:pt>
                <c:pt idx="232" formatCode="General">
                  <c:v>2.8483000000000001E-2</c:v>
                </c:pt>
                <c:pt idx="233" formatCode="General">
                  <c:v>2.8497000000000001E-2</c:v>
                </c:pt>
                <c:pt idx="234" formatCode="General">
                  <c:v>2.8518000000000002E-2</c:v>
                </c:pt>
                <c:pt idx="235" formatCode="General">
                  <c:v>2.8548E-2</c:v>
                </c:pt>
                <c:pt idx="236" formatCode="General">
                  <c:v>2.8587999999999999E-2</c:v>
                </c:pt>
                <c:pt idx="237" formatCode="General">
                  <c:v>2.8638E-2</c:v>
                </c:pt>
                <c:pt idx="238" formatCode="General">
                  <c:v>2.8698999999999999E-2</c:v>
                </c:pt>
                <c:pt idx="239" formatCode="General">
                  <c:v>2.8771000000000001E-2</c:v>
                </c:pt>
                <c:pt idx="240" formatCode="General">
                  <c:v>2.8853E-2</c:v>
                </c:pt>
                <c:pt idx="241" formatCode="General">
                  <c:v>2.8944000000000001E-2</c:v>
                </c:pt>
                <c:pt idx="242" formatCode="General">
                  <c:v>2.9042999999999999E-2</c:v>
                </c:pt>
                <c:pt idx="243" formatCode="General">
                  <c:v>2.9149000000000001E-2</c:v>
                </c:pt>
                <c:pt idx="244" formatCode="General">
                  <c:v>2.9257999999999999E-2</c:v>
                </c:pt>
                <c:pt idx="245" formatCode="General">
                  <c:v>2.937E-2</c:v>
                </c:pt>
                <c:pt idx="246" formatCode="General">
                  <c:v>2.9481E-2</c:v>
                </c:pt>
                <c:pt idx="247" formatCode="General">
                  <c:v>2.9589000000000001E-2</c:v>
                </c:pt>
                <c:pt idx="248" formatCode="General">
                  <c:v>2.9693000000000001E-2</c:v>
                </c:pt>
                <c:pt idx="249" formatCode="General">
                  <c:v>2.9790000000000001E-2</c:v>
                </c:pt>
                <c:pt idx="250" formatCode="General">
                  <c:v>2.9877000000000001E-2</c:v>
                </c:pt>
              </c:numCache>
            </c:numRef>
          </c:yVal>
        </c:ser>
        <c:axId val="136927104"/>
        <c:axId val="136929280"/>
      </c:scatterChart>
      <c:valAx>
        <c:axId val="13692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6929280"/>
        <c:crosses val="autoZero"/>
        <c:crossBetween val="midCat"/>
      </c:valAx>
      <c:valAx>
        <c:axId val="13692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y (m)</a:t>
                </a:r>
              </a:p>
            </c:rich>
          </c:tx>
          <c:layout/>
        </c:title>
        <c:numFmt formatCode="General" sourceLinked="0"/>
        <c:tickLblPos val="nextTo"/>
        <c:crossAx val="13692710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BN'!$D$2:$D$1365</c:f>
              <c:numCache>
                <c:formatCode>General</c:formatCode>
                <c:ptCount val="1364"/>
                <c:pt idx="0">
                  <c:v>2</c:v>
                </c:pt>
                <c:pt idx="1">
                  <c:v>1.88341</c:v>
                </c:pt>
                <c:pt idx="2">
                  <c:v>1.5594399999999999</c:v>
                </c:pt>
                <c:pt idx="3">
                  <c:v>1.0815300000000001</c:v>
                </c:pt>
                <c:pt idx="4">
                  <c:v>0.515899</c:v>
                </c:pt>
                <c:pt idx="5">
                  <c:v>-6.77035E-2</c:v>
                </c:pt>
                <c:pt idx="6">
                  <c:v>-0.60517200000000004</c:v>
                </c:pt>
                <c:pt idx="7">
                  <c:v>-1.0467500000000001</c:v>
                </c:pt>
                <c:pt idx="8">
                  <c:v>-1.3613599999999999</c:v>
                </c:pt>
                <c:pt idx="9">
                  <c:v>-1.53406</c:v>
                </c:pt>
                <c:pt idx="10">
                  <c:v>-1.56288</c:v>
                </c:pt>
                <c:pt idx="11">
                  <c:v>-1.45668</c:v>
                </c:pt>
                <c:pt idx="12">
                  <c:v>-1.2337199999999999</c:v>
                </c:pt>
                <c:pt idx="13">
                  <c:v>-0.92108999999999996</c:v>
                </c:pt>
                <c:pt idx="14">
                  <c:v>-0.55466899999999997</c:v>
                </c:pt>
                <c:pt idx="15">
                  <c:v>-0.17602200000000001</c:v>
                </c:pt>
                <c:pt idx="16">
                  <c:v>0.17427400000000001</c:v>
                </c:pt>
                <c:pt idx="17">
                  <c:v>0.46155800000000002</c:v>
                </c:pt>
                <c:pt idx="18">
                  <c:v>0.66078099999999995</c:v>
                </c:pt>
                <c:pt idx="19">
                  <c:v>0.75861000000000001</c:v>
                </c:pt>
                <c:pt idx="20">
                  <c:v>0.75394300000000003</c:v>
                </c:pt>
                <c:pt idx="21">
                  <c:v>0.65700599999999998</c:v>
                </c:pt>
                <c:pt idx="22">
                  <c:v>0.48731600000000003</c:v>
                </c:pt>
                <c:pt idx="23">
                  <c:v>0.27069799999999999</c:v>
                </c:pt>
                <c:pt idx="24">
                  <c:v>3.5663100000000003E-2</c:v>
                </c:pt>
                <c:pt idx="25">
                  <c:v>-0.19026799999999999</c:v>
                </c:pt>
                <c:pt idx="26">
                  <c:v>-0.38435599999999998</c:v>
                </c:pt>
                <c:pt idx="27">
                  <c:v>-0.53049199999999996</c:v>
                </c:pt>
                <c:pt idx="28">
                  <c:v>-0.61901099999999998</c:v>
                </c:pt>
                <c:pt idx="29">
                  <c:v>-0.64633799999999997</c:v>
                </c:pt>
                <c:pt idx="30">
                  <c:v>-0.61463699999999999</c:v>
                </c:pt>
                <c:pt idx="31">
                  <c:v>-0.53147699999999998</c:v>
                </c:pt>
                <c:pt idx="32">
                  <c:v>-0.40961199999999998</c:v>
                </c:pt>
                <c:pt idx="33">
                  <c:v>-0.26608300000000001</c:v>
                </c:pt>
                <c:pt idx="34">
                  <c:v>-0.119394</c:v>
                </c:pt>
                <c:pt idx="35">
                  <c:v>1.31205E-2</c:v>
                </c:pt>
                <c:pt idx="36">
                  <c:v>0.117283</c:v>
                </c:pt>
                <c:pt idx="37">
                  <c:v>0.18357399999999999</c:v>
                </c:pt>
                <c:pt idx="38">
                  <c:v>0.20790500000000001</c:v>
                </c:pt>
                <c:pt idx="39">
                  <c:v>0.19162100000000001</c:v>
                </c:pt>
                <c:pt idx="40">
                  <c:v>0.14085700000000001</c:v>
                </c:pt>
                <c:pt idx="41">
                  <c:v>6.5364400000000003E-2</c:v>
                </c:pt>
                <c:pt idx="42">
                  <c:v>-2.30589E-2</c:v>
                </c:pt>
                <c:pt idx="43">
                  <c:v>-0.11224199999999999</c:v>
                </c:pt>
                <c:pt idx="44">
                  <c:v>-0.19117100000000001</c:v>
                </c:pt>
                <c:pt idx="45">
                  <c:v>-0.25118699999999999</c:v>
                </c:pt>
                <c:pt idx="46">
                  <c:v>-0.28690300000000002</c:v>
                </c:pt>
                <c:pt idx="47">
                  <c:v>-0.29643000000000003</c:v>
                </c:pt>
                <c:pt idx="48">
                  <c:v>-0.28090599999999999</c:v>
                </c:pt>
                <c:pt idx="49">
                  <c:v>-0.24398400000000001</c:v>
                </c:pt>
                <c:pt idx="50">
                  <c:v>-0.19142200000000001</c:v>
                </c:pt>
                <c:pt idx="51">
                  <c:v>-0.130607</c:v>
                </c:pt>
                <c:pt idx="52">
                  <c:v>-6.9624500000000006E-2</c:v>
                </c:pt>
                <c:pt idx="53">
                  <c:v>-1.6135300000000002E-2</c:v>
                </c:pt>
                <c:pt idx="54">
                  <c:v>2.3536399999999999E-2</c:v>
                </c:pt>
                <c:pt idx="55">
                  <c:v>4.5111199999999997E-2</c:v>
                </c:pt>
                <c:pt idx="56">
                  <c:v>4.6775999999999998E-2</c:v>
                </c:pt>
                <c:pt idx="57">
                  <c:v>2.9281399999999999E-2</c:v>
                </c:pt>
                <c:pt idx="58">
                  <c:v>-4.2730600000000004E-3</c:v>
                </c:pt>
                <c:pt idx="59">
                  <c:v>-4.8959000000000003E-2</c:v>
                </c:pt>
                <c:pt idx="60">
                  <c:v>-9.8722099999999993E-2</c:v>
                </c:pt>
                <c:pt idx="61">
                  <c:v>-0.147203</c:v>
                </c:pt>
                <c:pt idx="62">
                  <c:v>-0.18853</c:v>
                </c:pt>
                <c:pt idx="63">
                  <c:v>-0.21800800000000001</c:v>
                </c:pt>
                <c:pt idx="64">
                  <c:v>-0.23260400000000001</c:v>
                </c:pt>
                <c:pt idx="65">
                  <c:v>-0.23120499999999999</c:v>
                </c:pt>
                <c:pt idx="66">
                  <c:v>-0.214617</c:v>
                </c:pt>
                <c:pt idx="67">
                  <c:v>-0.185366</c:v>
                </c:pt>
                <c:pt idx="68">
                  <c:v>-0.14730499999999999</c:v>
                </c:pt>
                <c:pt idx="69">
                  <c:v>-0.10510700000000001</c:v>
                </c:pt>
                <c:pt idx="70">
                  <c:v>-6.3692499999999999E-2</c:v>
                </c:pt>
                <c:pt idx="71">
                  <c:v>-2.7664899999999999E-2</c:v>
                </c:pt>
                <c:pt idx="72" formatCode="0.00E+00">
                  <c:v>-8.1289299999999997E-4</c:v>
                </c:pt>
                <c:pt idx="73">
                  <c:v>1.42735E-2</c:v>
                </c:pt>
                <c:pt idx="74">
                  <c:v>1.6426799999999998E-2</c:v>
                </c:pt>
                <c:pt idx="75">
                  <c:v>5.9658799999999998E-3</c:v>
                </c:pt>
                <c:pt idx="76">
                  <c:v>-1.5420100000000001E-2</c:v>
                </c:pt>
                <c:pt idx="77">
                  <c:v>-4.49296E-2</c:v>
                </c:pt>
                <c:pt idx="78">
                  <c:v>-7.9013200000000006E-2</c:v>
                </c:pt>
                <c:pt idx="79">
                  <c:v>-0.11380800000000001</c:v>
                </c:pt>
                <c:pt idx="80">
                  <c:v>-0.14557500000000001</c:v>
                </c:pt>
                <c:pt idx="81">
                  <c:v>-0.171099</c:v>
                </c:pt>
                <c:pt idx="82">
                  <c:v>-0.18800900000000001</c:v>
                </c:pt>
                <c:pt idx="83">
                  <c:v>-0.19497800000000001</c:v>
                </c:pt>
                <c:pt idx="84">
                  <c:v>-0.19180800000000001</c:v>
                </c:pt>
                <c:pt idx="85">
                  <c:v>-0.17938299999999999</c:v>
                </c:pt>
                <c:pt idx="86">
                  <c:v>-0.15950600000000001</c:v>
                </c:pt>
                <c:pt idx="87">
                  <c:v>-0.134659</c:v>
                </c:pt>
                <c:pt idx="88">
                  <c:v>-0.107696</c:v>
                </c:pt>
                <c:pt idx="89">
                  <c:v>-8.1517500000000007E-2</c:v>
                </c:pt>
                <c:pt idx="90">
                  <c:v>-5.8765299999999999E-2</c:v>
                </c:pt>
                <c:pt idx="91">
                  <c:v>-4.1553600000000003E-2</c:v>
                </c:pt>
                <c:pt idx="92">
                  <c:v>-3.1281499999999997E-2</c:v>
                </c:pt>
                <c:pt idx="93">
                  <c:v>-2.8531999999999998E-2</c:v>
                </c:pt>
                <c:pt idx="94">
                  <c:v>-3.3064200000000002E-2</c:v>
                </c:pt>
                <c:pt idx="95">
                  <c:v>-4.3899300000000002E-2</c:v>
                </c:pt>
                <c:pt idx="96">
                  <c:v>-5.9476899999999999E-2</c:v>
                </c:pt>
                <c:pt idx="97">
                  <c:v>-7.7863600000000005E-2</c:v>
                </c:pt>
                <c:pt idx="98">
                  <c:v>-9.6983200000000006E-2</c:v>
                </c:pt>
                <c:pt idx="99">
                  <c:v>-0.114846</c:v>
                </c:pt>
                <c:pt idx="100">
                  <c:v>-0.12975100000000001</c:v>
                </c:pt>
                <c:pt idx="101">
                  <c:v>-0.14043700000000001</c:v>
                </c:pt>
                <c:pt idx="102">
                  <c:v>-0.146176</c:v>
                </c:pt>
                <c:pt idx="103">
                  <c:v>-0.146811</c:v>
                </c:pt>
                <c:pt idx="104">
                  <c:v>-0.14271700000000001</c:v>
                </c:pt>
                <c:pt idx="105">
                  <c:v>-0.13472000000000001</c:v>
                </c:pt>
                <c:pt idx="106">
                  <c:v>-0.123973</c:v>
                </c:pt>
                <c:pt idx="107">
                  <c:v>-0.11180900000000001</c:v>
                </c:pt>
                <c:pt idx="108">
                  <c:v>-9.95838E-2</c:v>
                </c:pt>
                <c:pt idx="109">
                  <c:v>-8.8537199999999996E-2</c:v>
                </c:pt>
                <c:pt idx="110">
                  <c:v>-7.9670000000000005E-2</c:v>
                </c:pt>
                <c:pt idx="111">
                  <c:v>-7.3663000000000006E-2</c:v>
                </c:pt>
                <c:pt idx="112">
                  <c:v>-7.0834999999999995E-2</c:v>
                </c:pt>
                <c:pt idx="113">
                  <c:v>-7.1142800000000006E-2</c:v>
                </c:pt>
                <c:pt idx="114">
                  <c:v>-7.4221599999999999E-2</c:v>
                </c:pt>
                <c:pt idx="115">
                  <c:v>-7.9455499999999998E-2</c:v>
                </c:pt>
                <c:pt idx="116">
                  <c:v>-8.60678E-2</c:v>
                </c:pt>
                <c:pt idx="117">
                  <c:v>-9.3220899999999995E-2</c:v>
                </c:pt>
                <c:pt idx="118">
                  <c:v>-0.10011200000000001</c:v>
                </c:pt>
                <c:pt idx="119">
                  <c:v>-0.106055</c:v>
                </c:pt>
                <c:pt idx="120">
                  <c:v>-0.110545</c:v>
                </c:pt>
                <c:pt idx="121">
                  <c:v>-0.113289</c:v>
                </c:pt>
                <c:pt idx="122">
                  <c:v>-0.114219</c:v>
                </c:pt>
                <c:pt idx="123">
                  <c:v>-0.113471</c:v>
                </c:pt>
                <c:pt idx="124">
                  <c:v>-0.11135100000000001</c:v>
                </c:pt>
                <c:pt idx="125">
                  <c:v>-0.108277</c:v>
                </c:pt>
                <c:pt idx="126">
                  <c:v>-0.10472099999999999</c:v>
                </c:pt>
                <c:pt idx="127">
                  <c:v>-0.10115</c:v>
                </c:pt>
                <c:pt idx="128">
                  <c:v>-9.7971100000000005E-2</c:v>
                </c:pt>
                <c:pt idx="129">
                  <c:v>-9.54932E-2</c:v>
                </c:pt>
                <c:pt idx="130">
                  <c:v>-9.3900499999999998E-2</c:v>
                </c:pt>
                <c:pt idx="131">
                  <c:v>-9.3246399999999993E-2</c:v>
                </c:pt>
                <c:pt idx="132">
                  <c:v>-9.3463299999999999E-2</c:v>
                </c:pt>
                <c:pt idx="133">
                  <c:v>-9.4384200000000001E-2</c:v>
                </c:pt>
                <c:pt idx="134">
                  <c:v>-9.5775799999999994E-2</c:v>
                </c:pt>
                <c:pt idx="135">
                  <c:v>-9.7375299999999998E-2</c:v>
                </c:pt>
                <c:pt idx="136">
                  <c:v>-9.8926899999999998E-2</c:v>
                </c:pt>
                <c:pt idx="137">
                  <c:v>-0.100214</c:v>
                </c:pt>
                <c:pt idx="138">
                  <c:v>-0.10108300000000001</c:v>
                </c:pt>
                <c:pt idx="139">
                  <c:v>-0.101456</c:v>
                </c:pt>
                <c:pt idx="140">
                  <c:v>-0.10133399999999999</c:v>
                </c:pt>
                <c:pt idx="141">
                  <c:v>-0.10079299999999999</c:v>
                </c:pt>
                <c:pt idx="142">
                  <c:v>-9.9958699999999998E-2</c:v>
                </c:pt>
                <c:pt idx="143">
                  <c:v>-9.8994399999999996E-2</c:v>
                </c:pt>
                <c:pt idx="144">
                  <c:v>-9.8070500000000005E-2</c:v>
                </c:pt>
                <c:pt idx="145">
                  <c:v>-9.7342300000000007E-2</c:v>
                </c:pt>
                <c:pt idx="146">
                  <c:v>-9.6929500000000002E-2</c:v>
                </c:pt>
                <c:pt idx="147">
                  <c:v>-9.6901500000000002E-2</c:v>
                </c:pt>
                <c:pt idx="148">
                  <c:v>-9.7270300000000004E-2</c:v>
                </c:pt>
                <c:pt idx="149">
                  <c:v>-9.7990800000000003E-2</c:v>
                </c:pt>
                <c:pt idx="150">
                  <c:v>-9.8969600000000005E-2</c:v>
                </c:pt>
                <c:pt idx="151">
                  <c:v>-0.100078</c:v>
                </c:pt>
                <c:pt idx="152">
                  <c:v>-0.101171</c:v>
                </c:pt>
                <c:pt idx="153">
                  <c:v>-0.102104</c:v>
                </c:pt>
                <c:pt idx="154">
                  <c:v>-0.102754</c:v>
                </c:pt>
                <c:pt idx="155">
                  <c:v>-0.103034</c:v>
                </c:pt>
                <c:pt idx="156">
                  <c:v>-0.10290100000000001</c:v>
                </c:pt>
                <c:pt idx="157">
                  <c:v>-0.102363</c:v>
                </c:pt>
                <c:pt idx="158">
                  <c:v>-0.101476</c:v>
                </c:pt>
                <c:pt idx="159">
                  <c:v>-0.10033599999999999</c:v>
                </c:pt>
                <c:pt idx="160">
                  <c:v>-9.9068900000000001E-2</c:v>
                </c:pt>
                <c:pt idx="161">
                  <c:v>-9.7811800000000004E-2</c:v>
                </c:pt>
                <c:pt idx="162">
                  <c:v>-9.6700800000000003E-2</c:v>
                </c:pt>
                <c:pt idx="163">
                  <c:v>-9.5853800000000003E-2</c:v>
                </c:pt>
                <c:pt idx="164">
                  <c:v>-9.5358399999999996E-2</c:v>
                </c:pt>
                <c:pt idx="165">
                  <c:v>-9.52625E-2</c:v>
                </c:pt>
                <c:pt idx="166">
                  <c:v>-9.5570600000000006E-2</c:v>
                </c:pt>
                <c:pt idx="167">
                  <c:v>-9.6244300000000005E-2</c:v>
                </c:pt>
                <c:pt idx="168">
                  <c:v>-9.72079E-2</c:v>
                </c:pt>
                <c:pt idx="169">
                  <c:v>-9.8357600000000003E-2</c:v>
                </c:pt>
                <c:pt idx="170">
                  <c:v>-9.9573200000000001E-2</c:v>
                </c:pt>
                <c:pt idx="171">
                  <c:v>-0.100732</c:v>
                </c:pt>
                <c:pt idx="172">
                  <c:v>-0.10172</c:v>
                </c:pt>
                <c:pt idx="173">
                  <c:v>-0.102446</c:v>
                </c:pt>
                <c:pt idx="174">
                  <c:v>-0.102849</c:v>
                </c:pt>
                <c:pt idx="175">
                  <c:v>-0.10290000000000001</c:v>
                </c:pt>
                <c:pt idx="176">
                  <c:v>-0.10261099999999999</c:v>
                </c:pt>
                <c:pt idx="177">
                  <c:v>-0.102023</c:v>
                </c:pt>
                <c:pt idx="178">
                  <c:v>-0.10120700000000001</c:v>
                </c:pt>
                <c:pt idx="179">
                  <c:v>-0.10025299999999999</c:v>
                </c:pt>
                <c:pt idx="180">
                  <c:v>-9.9258200000000005E-2</c:v>
                </c:pt>
                <c:pt idx="181">
                  <c:v>-9.83208E-2</c:v>
                </c:pt>
                <c:pt idx="182">
                  <c:v>-9.7526799999999997E-2</c:v>
                </c:pt>
                <c:pt idx="183">
                  <c:v>-9.6943500000000002E-2</c:v>
                </c:pt>
                <c:pt idx="184">
                  <c:v>-9.6613599999999994E-2</c:v>
                </c:pt>
                <c:pt idx="185">
                  <c:v>-9.6552799999999994E-2</c:v>
                </c:pt>
                <c:pt idx="186">
                  <c:v>-9.6749799999999997E-2</c:v>
                </c:pt>
                <c:pt idx="187">
                  <c:v>-9.7169000000000005E-2</c:v>
                </c:pt>
                <c:pt idx="188">
                  <c:v>-9.7755900000000007E-2</c:v>
                </c:pt>
                <c:pt idx="189">
                  <c:v>-9.8443799999999998E-2</c:v>
                </c:pt>
                <c:pt idx="190">
                  <c:v>-9.9161100000000002E-2</c:v>
                </c:pt>
                <c:pt idx="191">
                  <c:v>-9.9838499999999997E-2</c:v>
                </c:pt>
                <c:pt idx="192">
                  <c:v>-0.10041600000000001</c:v>
                </c:pt>
                <c:pt idx="193">
                  <c:v>-0.10084799999999999</c:v>
                </c:pt>
                <c:pt idx="194">
                  <c:v>-0.101105</c:v>
                </c:pt>
                <c:pt idx="195">
                  <c:v>-0.10117900000000001</c:v>
                </c:pt>
                <c:pt idx="196">
                  <c:v>-0.101079</c:v>
                </c:pt>
                <c:pt idx="197">
                  <c:v>-0.100828</c:v>
                </c:pt>
                <c:pt idx="198">
                  <c:v>-0.100464</c:v>
                </c:pt>
                <c:pt idx="199">
                  <c:v>-0.10002999999999999</c:v>
                </c:pt>
                <c:pt idx="200">
                  <c:v>-9.9573900000000007E-2</c:v>
                </c:pt>
                <c:pt idx="201">
                  <c:v>-9.9139000000000005E-2</c:v>
                </c:pt>
                <c:pt idx="202">
                  <c:v>-9.8763400000000001E-2</c:v>
                </c:pt>
                <c:pt idx="203">
                  <c:v>-9.8475400000000005E-2</c:v>
                </c:pt>
                <c:pt idx="204">
                  <c:v>-9.8292500000000005E-2</c:v>
                </c:pt>
                <c:pt idx="205">
                  <c:v>-9.8219799999999996E-2</c:v>
                </c:pt>
                <c:pt idx="206">
                  <c:v>-9.8252099999999995E-2</c:v>
                </c:pt>
                <c:pt idx="207">
                  <c:v>-9.8374299999999998E-2</c:v>
                </c:pt>
                <c:pt idx="208">
                  <c:v>-9.8564799999999994E-2</c:v>
                </c:pt>
                <c:pt idx="209">
                  <c:v>-9.8797999999999997E-2</c:v>
                </c:pt>
                <c:pt idx="210">
                  <c:v>-9.9047499999999997E-2</c:v>
                </c:pt>
                <c:pt idx="211">
                  <c:v>-9.9288399999999999E-2</c:v>
                </c:pt>
                <c:pt idx="212">
                  <c:v>-9.9500099999999994E-2</c:v>
                </c:pt>
                <c:pt idx="213">
                  <c:v>-9.9667199999999997E-2</c:v>
                </c:pt>
                <c:pt idx="214">
                  <c:v>-9.9780900000000006E-2</c:v>
                </c:pt>
                <c:pt idx="215">
                  <c:v>-9.98386E-2</c:v>
                </c:pt>
                <c:pt idx="216">
                  <c:v>-9.9843500000000002E-2</c:v>
                </c:pt>
                <c:pt idx="217">
                  <c:v>-9.9803199999999995E-2</c:v>
                </c:pt>
                <c:pt idx="218">
                  <c:v>-9.9728600000000001E-2</c:v>
                </c:pt>
                <c:pt idx="219">
                  <c:v>-9.9632200000000004E-2</c:v>
                </c:pt>
                <c:pt idx="220">
                  <c:v>-9.9526199999999995E-2</c:v>
                </c:pt>
                <c:pt idx="221">
                  <c:v>-9.9421700000000002E-2</c:v>
                </c:pt>
                <c:pt idx="222">
                  <c:v>-9.9327700000000005E-2</c:v>
                </c:pt>
                <c:pt idx="223">
                  <c:v>-9.9250099999999994E-2</c:v>
                </c:pt>
                <c:pt idx="224">
                  <c:v>-9.9192100000000005E-2</c:v>
                </c:pt>
                <c:pt idx="225">
                  <c:v>-9.9154199999999998E-2</c:v>
                </c:pt>
                <c:pt idx="226">
                  <c:v>-9.9134600000000003E-2</c:v>
                </c:pt>
                <c:pt idx="227">
                  <c:v>-9.9130200000000002E-2</c:v>
                </c:pt>
                <c:pt idx="228">
                  <c:v>-9.9137000000000003E-2</c:v>
                </c:pt>
                <c:pt idx="229">
                  <c:v>-9.91509E-2</c:v>
                </c:pt>
                <c:pt idx="230">
                  <c:v>-9.9168699999999999E-2</c:v>
                </c:pt>
                <c:pt idx="231">
                  <c:v>-9.9187700000000004E-2</c:v>
                </c:pt>
                <c:pt idx="232">
                  <c:v>-9.9206699999999995E-2</c:v>
                </c:pt>
                <c:pt idx="233">
                  <c:v>-9.92252E-2</c:v>
                </c:pt>
                <c:pt idx="234">
                  <c:v>-9.9243799999999993E-2</c:v>
                </c:pt>
                <c:pt idx="235">
                  <c:v>-9.9263500000000005E-2</c:v>
                </c:pt>
                <c:pt idx="236">
                  <c:v>-9.9285300000000007E-2</c:v>
                </c:pt>
                <c:pt idx="237">
                  <c:v>-9.9309999999999996E-2</c:v>
                </c:pt>
                <c:pt idx="238">
                  <c:v>-9.9337700000000001E-2</c:v>
                </c:pt>
                <c:pt idx="239">
                  <c:v>-9.9367700000000003E-2</c:v>
                </c:pt>
                <c:pt idx="240">
                  <c:v>-9.9398399999999998E-2</c:v>
                </c:pt>
                <c:pt idx="241">
                  <c:v>-9.9427699999999994E-2</c:v>
                </c:pt>
                <c:pt idx="242">
                  <c:v>-9.9452600000000002E-2</c:v>
                </c:pt>
                <c:pt idx="243">
                  <c:v>-9.9470500000000003E-2</c:v>
                </c:pt>
                <c:pt idx="244">
                  <c:v>-9.9478700000000003E-2</c:v>
                </c:pt>
                <c:pt idx="245">
                  <c:v>-9.94752E-2</c:v>
                </c:pt>
                <c:pt idx="246">
                  <c:v>-9.9459199999999998E-2</c:v>
                </c:pt>
                <c:pt idx="247">
                  <c:v>-9.9430900000000003E-2</c:v>
                </c:pt>
                <c:pt idx="248">
                  <c:v>-9.9391800000000002E-2</c:v>
                </c:pt>
                <c:pt idx="249">
                  <c:v>-9.9344799999999997E-2</c:v>
                </c:pt>
                <c:pt idx="250">
                  <c:v>-9.9293500000000007E-2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SOS!$J$2:$J$1365</c:f>
              <c:numCache>
                <c:formatCode>General</c:formatCode>
                <c:ptCount val="1364"/>
                <c:pt idx="0">
                  <c:v>2</c:v>
                </c:pt>
                <c:pt idx="1">
                  <c:v>1.8825000000000001</c:v>
                </c:pt>
                <c:pt idx="2">
                  <c:v>1.5562</c:v>
                </c:pt>
                <c:pt idx="3">
                  <c:v>1.0750999999999999</c:v>
                </c:pt>
                <c:pt idx="4">
                  <c:v>0.50632999999999995</c:v>
                </c:pt>
                <c:pt idx="5">
                  <c:v>-7.9350000000000004E-2</c:v>
                </c:pt>
                <c:pt idx="6">
                  <c:v>-0.61711000000000005</c:v>
                </c:pt>
                <c:pt idx="7" formatCode="0.00E+00">
                  <c:v>-1.0571999999999999</c:v>
                </c:pt>
                <c:pt idx="8">
                  <c:v>-1.3689</c:v>
                </c:pt>
                <c:pt idx="9">
                  <c:v>-1.5377000000000001</c:v>
                </c:pt>
                <c:pt idx="10">
                  <c:v>-1.5619000000000001</c:v>
                </c:pt>
                <c:pt idx="11">
                  <c:v>-1.4509000000000001</c:v>
                </c:pt>
                <c:pt idx="12">
                  <c:v>-1.2235</c:v>
                </c:pt>
                <c:pt idx="13">
                  <c:v>-0.90736000000000006</c:v>
                </c:pt>
                <c:pt idx="14">
                  <c:v>-0.53898999999999997</c:v>
                </c:pt>
                <c:pt idx="15">
                  <c:v>-0.16058</c:v>
                </c:pt>
                <c:pt idx="16">
                  <c:v>0.18670999999999999</c:v>
                </c:pt>
                <c:pt idx="17">
                  <c:v>0.46797</c:v>
                </c:pt>
                <c:pt idx="18">
                  <c:v>0.65856999999999999</c:v>
                </c:pt>
                <c:pt idx="19">
                  <c:v>0.74626000000000003</c:v>
                </c:pt>
                <c:pt idx="20">
                  <c:v>0.73141</c:v>
                </c:pt>
                <c:pt idx="21">
                  <c:v>0.62585000000000002</c:v>
                </c:pt>
                <c:pt idx="22">
                  <c:v>0.45065</c:v>
                </c:pt>
                <c:pt idx="23">
                  <c:v>0.23271</c:v>
                </c:pt>
                <c:pt idx="24">
                  <c:v>9.5598000000000005E-4</c:v>
                </c:pt>
                <c:pt idx="25">
                  <c:v>-0.21745</c:v>
                </c:pt>
                <c:pt idx="26">
                  <c:v>-0.40078000000000003</c:v>
                </c:pt>
                <c:pt idx="27">
                  <c:v>-0.53422000000000003</c:v>
                </c:pt>
                <c:pt idx="28">
                  <c:v>-0.60948000000000002</c:v>
                </c:pt>
                <c:pt idx="29">
                  <c:v>-0.62436999999999998</c:v>
                </c:pt>
                <c:pt idx="30">
                  <c:v>-0.58223999999999998</c:v>
                </c:pt>
                <c:pt idx="31">
                  <c:v>-0.49173</c:v>
                </c:pt>
                <c:pt idx="32">
                  <c:v>-0.36653000000000002</c:v>
                </c:pt>
                <c:pt idx="33">
                  <c:v>-0.22427</c:v>
                </c:pt>
                <c:pt idx="34">
                  <c:v>-8.3557000000000006E-2</c:v>
                </c:pt>
                <c:pt idx="35">
                  <c:v>3.8646E-2</c:v>
                </c:pt>
                <c:pt idx="36">
                  <c:v>0.12903999999999999</c:v>
                </c:pt>
                <c:pt idx="37">
                  <c:v>0.17946000000000001</c:v>
                </c:pt>
                <c:pt idx="38">
                  <c:v>0.18751000000000001</c:v>
                </c:pt>
                <c:pt idx="39">
                  <c:v>0.15642</c:v>
                </c:pt>
                <c:pt idx="40">
                  <c:v>9.4147999999999996E-2</c:v>
                </c:pt>
                <c:pt idx="41">
                  <c:v>1.1863E-2</c:v>
                </c:pt>
                <c:pt idx="42">
                  <c:v>-7.7811000000000005E-2</c:v>
                </c:pt>
                <c:pt idx="43">
                  <c:v>-0.16259000000000001</c:v>
                </c:pt>
                <c:pt idx="44">
                  <c:v>-0.23202</c:v>
                </c:pt>
                <c:pt idx="45">
                  <c:v>-0.27861000000000002</c:v>
                </c:pt>
                <c:pt idx="46">
                  <c:v>-0.29864000000000002</c:v>
                </c:pt>
                <c:pt idx="47">
                  <c:v>-0.29192000000000001</c:v>
                </c:pt>
                <c:pt idx="48">
                  <c:v>-0.26127</c:v>
                </c:pt>
                <c:pt idx="49">
                  <c:v>-0.21188000000000001</c:v>
                </c:pt>
                <c:pt idx="50">
                  <c:v>-0.15076000000000001</c:v>
                </c:pt>
                <c:pt idx="51">
                  <c:v>-8.6162000000000002E-2</c:v>
                </c:pt>
                <c:pt idx="52">
                  <c:v>-2.6463E-2</c:v>
                </c:pt>
                <c:pt idx="53">
                  <c:v>2.095E-2</c:v>
                </c:pt>
                <c:pt idx="54">
                  <c:v>5.0512000000000001E-2</c:v>
                </c:pt>
                <c:pt idx="55">
                  <c:v>5.9122000000000001E-2</c:v>
                </c:pt>
                <c:pt idx="56">
                  <c:v>4.6415999999999999E-2</c:v>
                </c:pt>
                <c:pt idx="57">
                  <c:v>1.4718E-2</c:v>
                </c:pt>
                <c:pt idx="58">
                  <c:v>-3.1359999999999999E-2</c:v>
                </c:pt>
                <c:pt idx="59">
                  <c:v>-8.5606000000000002E-2</c:v>
                </c:pt>
                <c:pt idx="60">
                  <c:v>-0.14105999999999999</c:v>
                </c:pt>
                <c:pt idx="61">
                  <c:v>-0.19094</c:v>
                </c:pt>
                <c:pt idx="62">
                  <c:v>-0.22944999999999999</c:v>
                </c:pt>
                <c:pt idx="63">
                  <c:v>-0.25244</c:v>
                </c:pt>
                <c:pt idx="64">
                  <c:v>-0.25779999999999997</c:v>
                </c:pt>
                <c:pt idx="65">
                  <c:v>-0.24556</c:v>
                </c:pt>
                <c:pt idx="66">
                  <c:v>-0.21778</c:v>
                </c:pt>
                <c:pt idx="67">
                  <c:v>-0.17821000000000001</c:v>
                </c:pt>
                <c:pt idx="68">
                  <c:v>-0.13175999999999999</c:v>
                </c:pt>
                <c:pt idx="69">
                  <c:v>-8.3871000000000001E-2</c:v>
                </c:pt>
                <c:pt idx="70">
                  <c:v>-3.9895E-2</c:v>
                </c:pt>
                <c:pt idx="71">
                  <c:v>-4.5019999999999999E-3</c:v>
                </c:pt>
                <c:pt idx="72">
                  <c:v>1.8813E-2</c:v>
                </c:pt>
                <c:pt idx="73">
                  <c:v>2.8059000000000001E-2</c:v>
                </c:pt>
                <c:pt idx="74">
                  <c:v>2.2883000000000001E-2</c:v>
                </c:pt>
                <c:pt idx="75">
                  <c:v>4.5231999999999998E-3</c:v>
                </c:pt>
                <c:pt idx="76">
                  <c:v>-2.4398E-2</c:v>
                </c:pt>
                <c:pt idx="77">
                  <c:v>-6.0245E-2</c:v>
                </c:pt>
                <c:pt idx="78">
                  <c:v>-9.8824999999999996E-2</c:v>
                </c:pt>
                <c:pt idx="79">
                  <c:v>-0.13591</c:v>
                </c:pt>
                <c:pt idx="80">
                  <c:v>-0.16768</c:v>
                </c:pt>
                <c:pt idx="81">
                  <c:v>-0.19114</c:v>
                </c:pt>
                <c:pt idx="82">
                  <c:v>-0.20433999999999999</c:v>
                </c:pt>
                <c:pt idx="83">
                  <c:v>-0.20655999999999999</c:v>
                </c:pt>
                <c:pt idx="84">
                  <c:v>-0.19825000000000001</c:v>
                </c:pt>
                <c:pt idx="85">
                  <c:v>-0.18093999999999999</c:v>
                </c:pt>
                <c:pt idx="86">
                  <c:v>-0.15701999999999999</c:v>
                </c:pt>
                <c:pt idx="87">
                  <c:v>-0.12938</c:v>
                </c:pt>
                <c:pt idx="88">
                  <c:v>-0.10112</c:v>
                </c:pt>
                <c:pt idx="89">
                  <c:v>-7.5198000000000001E-2</c:v>
                </c:pt>
                <c:pt idx="90">
                  <c:v>-5.4094000000000003E-2</c:v>
                </c:pt>
                <c:pt idx="91">
                  <c:v>-3.9613000000000002E-2</c:v>
                </c:pt>
                <c:pt idx="92">
                  <c:v>-3.2723000000000002E-2</c:v>
                </c:pt>
                <c:pt idx="93">
                  <c:v>-3.3519E-2</c:v>
                </c:pt>
                <c:pt idx="94">
                  <c:v>-4.1284000000000001E-2</c:v>
                </c:pt>
                <c:pt idx="95">
                  <c:v>-5.4628999999999997E-2</c:v>
                </c:pt>
                <c:pt idx="96">
                  <c:v>-7.1698999999999999E-2</c:v>
                </c:pt>
                <c:pt idx="97">
                  <c:v>-9.0411000000000005E-2</c:v>
                </c:pt>
                <c:pt idx="98">
                  <c:v>-0.10868999999999999</c:v>
                </c:pt>
                <c:pt idx="99">
                  <c:v>-0.12472</c:v>
                </c:pt>
                <c:pt idx="100">
                  <c:v>-0.13704</c:v>
                </c:pt>
                <c:pt idx="101">
                  <c:v>-0.14477000000000001</c:v>
                </c:pt>
                <c:pt idx="102">
                  <c:v>-0.14757000000000001</c:v>
                </c:pt>
                <c:pt idx="103">
                  <c:v>-0.14565</c:v>
                </c:pt>
                <c:pt idx="104">
                  <c:v>-0.13972000000000001</c:v>
                </c:pt>
                <c:pt idx="105">
                  <c:v>-0.1308</c:v>
                </c:pt>
                <c:pt idx="106">
                  <c:v>-0.12016</c:v>
                </c:pt>
                <c:pt idx="107">
                  <c:v>-0.1091</c:v>
                </c:pt>
                <c:pt idx="108">
                  <c:v>-9.8811999999999997E-2</c:v>
                </c:pt>
                <c:pt idx="109">
                  <c:v>-9.0304999999999996E-2</c:v>
                </c:pt>
                <c:pt idx="110">
                  <c:v>-8.4267999999999996E-2</c:v>
                </c:pt>
                <c:pt idx="111">
                  <c:v>-8.1045000000000006E-2</c:v>
                </c:pt>
                <c:pt idx="112">
                  <c:v>-8.0629999999999993E-2</c:v>
                </c:pt>
                <c:pt idx="113">
                  <c:v>-8.2704E-2</c:v>
                </c:pt>
                <c:pt idx="114">
                  <c:v>-8.6710999999999996E-2</c:v>
                </c:pt>
                <c:pt idx="115">
                  <c:v>-9.1943999999999998E-2</c:v>
                </c:pt>
                <c:pt idx="116">
                  <c:v>-9.7645999999999997E-2</c:v>
                </c:pt>
                <c:pt idx="117">
                  <c:v>-0.1031</c:v>
                </c:pt>
                <c:pt idx="118">
                  <c:v>-0.10771</c:v>
                </c:pt>
                <c:pt idx="119">
                  <c:v>-0.11105</c:v>
                </c:pt>
                <c:pt idx="120">
                  <c:v>-0.11291</c:v>
                </c:pt>
                <c:pt idx="121">
                  <c:v>-0.11328000000000001</c:v>
                </c:pt>
                <c:pt idx="122">
                  <c:v>-0.11235000000000001</c:v>
                </c:pt>
                <c:pt idx="123">
                  <c:v>-0.11043</c:v>
                </c:pt>
                <c:pt idx="124">
                  <c:v>-0.10792</c:v>
                </c:pt>
                <c:pt idx="125">
                  <c:v>-0.10527</c:v>
                </c:pt>
                <c:pt idx="126">
                  <c:v>-0.10287</c:v>
                </c:pt>
                <c:pt idx="127">
                  <c:v>-0.10104</c:v>
                </c:pt>
                <c:pt idx="128">
                  <c:v>-9.9975999999999995E-2</c:v>
                </c:pt>
                <c:pt idx="129">
                  <c:v>-9.9759E-2</c:v>
                </c:pt>
                <c:pt idx="130">
                  <c:v>-0.10033</c:v>
                </c:pt>
                <c:pt idx="131">
                  <c:v>-0.10153</c:v>
                </c:pt>
                <c:pt idx="132">
                  <c:v>-0.1031</c:v>
                </c:pt>
                <c:pt idx="133">
                  <c:v>-0.10478</c:v>
                </c:pt>
                <c:pt idx="134">
                  <c:v>-0.10627</c:v>
                </c:pt>
                <c:pt idx="135">
                  <c:v>-0.10734</c:v>
                </c:pt>
                <c:pt idx="136">
                  <c:v>-0.10782</c:v>
                </c:pt>
                <c:pt idx="137">
                  <c:v>-0.10764</c:v>
                </c:pt>
                <c:pt idx="138">
                  <c:v>-0.10681</c:v>
                </c:pt>
                <c:pt idx="139">
                  <c:v>-0.10544000000000001</c:v>
                </c:pt>
                <c:pt idx="140">
                  <c:v>-0.1037</c:v>
                </c:pt>
                <c:pt idx="141">
                  <c:v>-0.10184</c:v>
                </c:pt>
                <c:pt idx="142">
                  <c:v>-0.10009</c:v>
                </c:pt>
                <c:pt idx="143">
                  <c:v>-9.8669000000000007E-2</c:v>
                </c:pt>
                <c:pt idx="144">
                  <c:v>-9.7774E-2</c:v>
                </c:pt>
                <c:pt idx="145">
                  <c:v>-9.7518999999999995E-2</c:v>
                </c:pt>
                <c:pt idx="146">
                  <c:v>-9.7942000000000001E-2</c:v>
                </c:pt>
                <c:pt idx="147">
                  <c:v>-9.9002000000000007E-2</c:v>
                </c:pt>
                <c:pt idx="148">
                  <c:v>-0.10058</c:v>
                </c:pt>
                <c:pt idx="149">
                  <c:v>-0.10249999999999999</c:v>
                </c:pt>
                <c:pt idx="150">
                  <c:v>-0.10455</c:v>
                </c:pt>
                <c:pt idx="151">
                  <c:v>-0.10650999999999999</c:v>
                </c:pt>
                <c:pt idx="152">
                  <c:v>-0.10816000000000001</c:v>
                </c:pt>
                <c:pt idx="153">
                  <c:v>-0.10933</c:v>
                </c:pt>
                <c:pt idx="154">
                  <c:v>-0.1099</c:v>
                </c:pt>
                <c:pt idx="155">
                  <c:v>-0.10983</c:v>
                </c:pt>
                <c:pt idx="156">
                  <c:v>-0.10913</c:v>
                </c:pt>
                <c:pt idx="157">
                  <c:v>-0.10789</c:v>
                </c:pt>
                <c:pt idx="158">
                  <c:v>-0.10625</c:v>
                </c:pt>
                <c:pt idx="159">
                  <c:v>-0.10439</c:v>
                </c:pt>
                <c:pt idx="160">
                  <c:v>-0.10251</c:v>
                </c:pt>
                <c:pt idx="161">
                  <c:v>-0.1008</c:v>
                </c:pt>
                <c:pt idx="162">
                  <c:v>-9.9410999999999999E-2</c:v>
                </c:pt>
                <c:pt idx="163">
                  <c:v>-9.8479999999999998E-2</c:v>
                </c:pt>
                <c:pt idx="164">
                  <c:v>-9.8075999999999997E-2</c:v>
                </c:pt>
                <c:pt idx="165">
                  <c:v>-9.8215999999999998E-2</c:v>
                </c:pt>
                <c:pt idx="166">
                  <c:v>-9.8860000000000003E-2</c:v>
                </c:pt>
                <c:pt idx="167">
                  <c:v>-9.9918999999999994E-2</c:v>
                </c:pt>
                <c:pt idx="168">
                  <c:v>-0.10127</c:v>
                </c:pt>
                <c:pt idx="169">
                  <c:v>-0.10276</c:v>
                </c:pt>
                <c:pt idx="170">
                  <c:v>-0.10424</c:v>
                </c:pt>
                <c:pt idx="171">
                  <c:v>-0.10557</c:v>
                </c:pt>
                <c:pt idx="172">
                  <c:v>-0.10663</c:v>
                </c:pt>
                <c:pt idx="173">
                  <c:v>-0.10732999999999999</c:v>
                </c:pt>
                <c:pt idx="174">
                  <c:v>-0.10763</c:v>
                </c:pt>
                <c:pt idx="175">
                  <c:v>-0.10754</c:v>
                </c:pt>
                <c:pt idx="176">
                  <c:v>-0.10707999999999999</c:v>
                </c:pt>
                <c:pt idx="177">
                  <c:v>-0.10632</c:v>
                </c:pt>
                <c:pt idx="178">
                  <c:v>-0.10538</c:v>
                </c:pt>
                <c:pt idx="179">
                  <c:v>-0.10433000000000001</c:v>
                </c:pt>
                <c:pt idx="180">
                  <c:v>-0.10331</c:v>
                </c:pt>
                <c:pt idx="181">
                  <c:v>-0.10238999999999999</c:v>
                </c:pt>
                <c:pt idx="182">
                  <c:v>-0.10166</c:v>
                </c:pt>
                <c:pt idx="183">
                  <c:v>-0.10116</c:v>
                </c:pt>
                <c:pt idx="184">
                  <c:v>-0.10094</c:v>
                </c:pt>
                <c:pt idx="185">
                  <c:v>-0.10097</c:v>
                </c:pt>
                <c:pt idx="186">
                  <c:v>-0.10123</c:v>
                </c:pt>
                <c:pt idx="187">
                  <c:v>-0.10168000000000001</c:v>
                </c:pt>
                <c:pt idx="188">
                  <c:v>-0.10226</c:v>
                </c:pt>
                <c:pt idx="189">
                  <c:v>-0.10288</c:v>
                </c:pt>
                <c:pt idx="190">
                  <c:v>-0.10351</c:v>
                </c:pt>
                <c:pt idx="191">
                  <c:v>-0.10406</c:v>
                </c:pt>
                <c:pt idx="192">
                  <c:v>-0.10451000000000001</c:v>
                </c:pt>
                <c:pt idx="193">
                  <c:v>-0.10481</c:v>
                </c:pt>
                <c:pt idx="194">
                  <c:v>-0.10496999999999999</c:v>
                </c:pt>
                <c:pt idx="195">
                  <c:v>-0.10498</c:v>
                </c:pt>
                <c:pt idx="196">
                  <c:v>-0.10487</c:v>
                </c:pt>
                <c:pt idx="197">
                  <c:v>-0.10465000000000001</c:v>
                </c:pt>
                <c:pt idx="198">
                  <c:v>-0.10437</c:v>
                </c:pt>
                <c:pt idx="199">
                  <c:v>-0.10406</c:v>
                </c:pt>
                <c:pt idx="200">
                  <c:v>-0.10376000000000001</c:v>
                </c:pt>
                <c:pt idx="201">
                  <c:v>-0.10348</c:v>
                </c:pt>
                <c:pt idx="202">
                  <c:v>-0.10326</c:v>
                </c:pt>
                <c:pt idx="203">
                  <c:v>-0.1031</c:v>
                </c:pt>
                <c:pt idx="204">
                  <c:v>-0.10301</c:v>
                </c:pt>
                <c:pt idx="205">
                  <c:v>-0.10298</c:v>
                </c:pt>
                <c:pt idx="206">
                  <c:v>-0.10299999999999999</c:v>
                </c:pt>
                <c:pt idx="207">
                  <c:v>-0.10306</c:v>
                </c:pt>
                <c:pt idx="208">
                  <c:v>-0.10315000000000001</c:v>
                </c:pt>
                <c:pt idx="209">
                  <c:v>-0.10324</c:v>
                </c:pt>
                <c:pt idx="210">
                  <c:v>-0.10334</c:v>
                </c:pt>
                <c:pt idx="211">
                  <c:v>-0.10342</c:v>
                </c:pt>
                <c:pt idx="212">
                  <c:v>-0.10348</c:v>
                </c:pt>
                <c:pt idx="213">
                  <c:v>-0.10353</c:v>
                </c:pt>
                <c:pt idx="214">
                  <c:v>-0.10357</c:v>
                </c:pt>
                <c:pt idx="215">
                  <c:v>-0.10359</c:v>
                </c:pt>
                <c:pt idx="216">
                  <c:v>-0.10360999999999999</c:v>
                </c:pt>
                <c:pt idx="217">
                  <c:v>-0.10363</c:v>
                </c:pt>
                <c:pt idx="218">
                  <c:v>-0.10365000000000001</c:v>
                </c:pt>
                <c:pt idx="219">
                  <c:v>-0.10367999999999999</c:v>
                </c:pt>
                <c:pt idx="220">
                  <c:v>-0.10371</c:v>
                </c:pt>
                <c:pt idx="221">
                  <c:v>-0.10374</c:v>
                </c:pt>
                <c:pt idx="222">
                  <c:v>-0.10377</c:v>
                </c:pt>
                <c:pt idx="223">
                  <c:v>-0.10378999999999999</c:v>
                </c:pt>
                <c:pt idx="224">
                  <c:v>-0.1038</c:v>
                </c:pt>
                <c:pt idx="225">
                  <c:v>-0.10378999999999999</c:v>
                </c:pt>
                <c:pt idx="226">
                  <c:v>-0.10376000000000001</c:v>
                </c:pt>
                <c:pt idx="227">
                  <c:v>-0.10371</c:v>
                </c:pt>
                <c:pt idx="228">
                  <c:v>-0.10365000000000001</c:v>
                </c:pt>
                <c:pt idx="229">
                  <c:v>-0.10357</c:v>
                </c:pt>
                <c:pt idx="230">
                  <c:v>-0.10348</c:v>
                </c:pt>
                <c:pt idx="231">
                  <c:v>-0.10339</c:v>
                </c:pt>
                <c:pt idx="232">
                  <c:v>-0.10331</c:v>
                </c:pt>
                <c:pt idx="233">
                  <c:v>-0.10324999999999999</c:v>
                </c:pt>
                <c:pt idx="234">
                  <c:v>-0.10322000000000001</c:v>
                </c:pt>
                <c:pt idx="235">
                  <c:v>-0.10321</c:v>
                </c:pt>
                <c:pt idx="236">
                  <c:v>-0.10323</c:v>
                </c:pt>
                <c:pt idx="237">
                  <c:v>-0.10328</c:v>
                </c:pt>
                <c:pt idx="238">
                  <c:v>-0.10335</c:v>
                </c:pt>
                <c:pt idx="239">
                  <c:v>-0.10344</c:v>
                </c:pt>
                <c:pt idx="240">
                  <c:v>-0.10353999999999999</c:v>
                </c:pt>
                <c:pt idx="241">
                  <c:v>-0.10364</c:v>
                </c:pt>
                <c:pt idx="242">
                  <c:v>-0.10373</c:v>
                </c:pt>
                <c:pt idx="243">
                  <c:v>-0.1038</c:v>
                </c:pt>
                <c:pt idx="244">
                  <c:v>-0.10385</c:v>
                </c:pt>
                <c:pt idx="245">
                  <c:v>-0.10387</c:v>
                </c:pt>
                <c:pt idx="246">
                  <c:v>-0.10385999999999999</c:v>
                </c:pt>
                <c:pt idx="247">
                  <c:v>-0.10383000000000001</c:v>
                </c:pt>
                <c:pt idx="248">
                  <c:v>-0.10377</c:v>
                </c:pt>
                <c:pt idx="249">
                  <c:v>-0.10369</c:v>
                </c:pt>
                <c:pt idx="250">
                  <c:v>-0.10360999999999999</c:v>
                </c:pt>
              </c:numCache>
            </c:numRef>
          </c:yVal>
        </c:ser>
        <c:axId val="136946432"/>
        <c:axId val="136948352"/>
      </c:scatterChart>
      <c:valAx>
        <c:axId val="13694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6948352"/>
        <c:crosses val="autoZero"/>
        <c:crossBetween val="midCat"/>
      </c:valAx>
      <c:valAx>
        <c:axId val="13694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z (m)</a:t>
                </a:r>
              </a:p>
            </c:rich>
          </c:tx>
          <c:layout/>
        </c:title>
        <c:numFmt formatCode="General" sourceLinked="0"/>
        <c:tickLblPos val="nextTo"/>
        <c:crossAx val="13694643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36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sheetData>
    <row r="1" spans="1:20">
      <c r="A1" t="s">
        <v>22</v>
      </c>
      <c r="B1" t="s">
        <v>26</v>
      </c>
      <c r="C1" t="s">
        <v>27</v>
      </c>
      <c r="D1" t="s">
        <v>28</v>
      </c>
      <c r="E1" t="s">
        <v>23</v>
      </c>
      <c r="F1" t="s">
        <v>24</v>
      </c>
      <c r="G1" t="s">
        <v>25</v>
      </c>
      <c r="H1" t="s">
        <v>19</v>
      </c>
      <c r="I1" t="s">
        <v>20</v>
      </c>
      <c r="J1" t="s">
        <v>21</v>
      </c>
      <c r="K1" t="s">
        <v>29</v>
      </c>
      <c r="L1" t="s">
        <v>30</v>
      </c>
      <c r="M1" t="s">
        <v>31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</row>
    <row r="2" spans="1:20">
      <c r="A2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-5.8294000000000002E-3</v>
      </c>
      <c r="M2">
        <v>0</v>
      </c>
      <c r="O2" s="2">
        <f t="shared" ref="O2:O65" si="0">DEGREES(H2)</f>
        <v>0</v>
      </c>
      <c r="P2" s="2">
        <f t="shared" ref="P2:P65" si="1">DEGREES(I2)</f>
        <v>0</v>
      </c>
      <c r="Q2" s="2">
        <f t="shared" ref="Q2:Q65" si="2">DEGREES(J2)</f>
        <v>0</v>
      </c>
      <c r="R2" s="2">
        <f t="shared" ref="R2:T2" si="3">DEGREES(K2)</f>
        <v>0</v>
      </c>
      <c r="S2" s="2">
        <f t="shared" si="3"/>
        <v>-0.33400001709356208</v>
      </c>
      <c r="T2" s="2">
        <f t="shared" si="3"/>
        <v>0</v>
      </c>
    </row>
    <row r="3" spans="1:20">
      <c r="A3">
        <v>0.2</v>
      </c>
      <c r="B3">
        <v>-4.3203300000000002E-4</v>
      </c>
      <c r="C3" s="1">
        <v>1.16109E-7</v>
      </c>
      <c r="D3">
        <v>1.88341</v>
      </c>
      <c r="E3">
        <v>-1.33478E-2</v>
      </c>
      <c r="F3" s="1">
        <v>-3.35193E-6</v>
      </c>
      <c r="G3">
        <v>-1.1385400000000001</v>
      </c>
      <c r="H3" s="1">
        <v>5.0173999999999998E-5</v>
      </c>
      <c r="I3">
        <v>-1.9245600000000002E-2</v>
      </c>
      <c r="J3">
        <v>1.6483700000000001E-4</v>
      </c>
      <c r="K3" s="1">
        <v>5.05103E-6</v>
      </c>
      <c r="L3">
        <v>-7.7887299999999998E-3</v>
      </c>
      <c r="M3" s="1">
        <v>1.65705E-5</v>
      </c>
      <c r="O3" s="2">
        <f t="shared" si="0"/>
        <v>2.8747584412893924E-3</v>
      </c>
      <c r="P3" s="2">
        <f t="shared" si="1"/>
        <v>-1.1026916541969773</v>
      </c>
      <c r="Q3" s="2">
        <f t="shared" si="2"/>
        <v>9.4444644075979516E-3</v>
      </c>
      <c r="R3" s="2">
        <f t="shared" ref="R3:R66" si="4">DEGREES(K3)</f>
        <v>2.8940270119396418E-4</v>
      </c>
      <c r="S3" s="2">
        <f t="shared" ref="S3:S66" si="5">DEGREES(L3)</f>
        <v>-0.44626135676692968</v>
      </c>
      <c r="T3" s="2">
        <f t="shared" ref="T3:T66" si="6">DEGREES(M3)</f>
        <v>9.4941971442153068E-4</v>
      </c>
    </row>
    <row r="4" spans="1:20">
      <c r="A4">
        <v>0.4</v>
      </c>
      <c r="B4">
        <v>-1.9340099999999999E-3</v>
      </c>
      <c r="C4" s="1">
        <v>1.5692599999999999E-6</v>
      </c>
      <c r="D4">
        <v>1.5594399999999999</v>
      </c>
      <c r="E4">
        <v>-3.8231500000000002E-2</v>
      </c>
      <c r="F4" s="1">
        <v>-2.21825E-5</v>
      </c>
      <c r="G4">
        <v>-2.0560399999999999</v>
      </c>
      <c r="H4" s="1">
        <v>7.6556800000000005E-5</v>
      </c>
      <c r="I4">
        <v>-3.5246800000000002E-2</v>
      </c>
      <c r="J4">
        <v>3.2168799999999999E-4</v>
      </c>
      <c r="K4" s="1">
        <v>1.7918E-5</v>
      </c>
      <c r="L4">
        <v>-1.33131E-2</v>
      </c>
      <c r="M4" s="1">
        <v>6.5312600000000002E-5</v>
      </c>
      <c r="O4" s="2">
        <f t="shared" si="0"/>
        <v>4.3863815330271415E-3</v>
      </c>
      <c r="P4" s="2">
        <f t="shared" si="1"/>
        <v>-2.0194928813417099</v>
      </c>
      <c r="Q4" s="2">
        <f t="shared" si="2"/>
        <v>1.8431364720004426E-2</v>
      </c>
      <c r="R4" s="2">
        <f t="shared" si="4"/>
        <v>1.0266257773154091E-3</v>
      </c>
      <c r="S4" s="2">
        <f t="shared" si="5"/>
        <v>-0.76278444223561626</v>
      </c>
      <c r="T4" s="2">
        <f t="shared" si="6"/>
        <v>3.7421363290261406E-3</v>
      </c>
    </row>
    <row r="5" spans="1:20">
      <c r="A5">
        <v>0.6</v>
      </c>
      <c r="B5">
        <v>-4.9657199999999999E-3</v>
      </c>
      <c r="C5" s="1">
        <v>5.7415199999999997E-6</v>
      </c>
      <c r="D5">
        <v>1.0815300000000001</v>
      </c>
      <c r="E5">
        <v>-7.7037800000000003E-2</v>
      </c>
      <c r="F5" s="1">
        <v>-5.02707E-5</v>
      </c>
      <c r="G5">
        <v>-2.6663899999999998</v>
      </c>
      <c r="H5" s="1">
        <v>4.4236700000000003E-5</v>
      </c>
      <c r="I5">
        <v>-4.5144200000000002E-2</v>
      </c>
      <c r="J5">
        <v>4.6378899999999999E-4</v>
      </c>
      <c r="K5" s="1">
        <v>2.9726E-5</v>
      </c>
      <c r="L5">
        <v>-2.14793E-2</v>
      </c>
      <c r="M5">
        <v>1.4397100000000001E-4</v>
      </c>
      <c r="O5" s="2">
        <f t="shared" si="0"/>
        <v>2.5345762095863688E-3</v>
      </c>
      <c r="P5" s="2">
        <f t="shared" si="1"/>
        <v>-2.586572129494491</v>
      </c>
      <c r="Q5" s="2">
        <f t="shared" si="2"/>
        <v>2.6573152284592935E-2</v>
      </c>
      <c r="R5" s="2">
        <f t="shared" si="4"/>
        <v>1.703174341805885E-3</v>
      </c>
      <c r="S5" s="2">
        <f t="shared" si="5"/>
        <v>-1.230673236895349</v>
      </c>
      <c r="T5" s="2">
        <f t="shared" si="6"/>
        <v>8.2489306722779761E-3</v>
      </c>
    </row>
    <row r="6" spans="1:20">
      <c r="A6">
        <v>0.8</v>
      </c>
      <c r="B6">
        <v>-9.94395E-3</v>
      </c>
      <c r="C6" s="1">
        <v>1.03907E-5</v>
      </c>
      <c r="D6">
        <v>0.515899</v>
      </c>
      <c r="E6">
        <v>-0.12009599999999999</v>
      </c>
      <c r="F6" s="1">
        <v>-5.7875999999999999E-5</v>
      </c>
      <c r="G6">
        <v>-2.9283899999999998</v>
      </c>
      <c r="H6">
        <v>-5.3327700000000001E-5</v>
      </c>
      <c r="I6">
        <v>-4.5768200000000002E-2</v>
      </c>
      <c r="J6">
        <v>5.8555E-4</v>
      </c>
      <c r="K6" s="1">
        <v>2.7118799999999999E-5</v>
      </c>
      <c r="L6">
        <v>-3.0745000000000001E-2</v>
      </c>
      <c r="M6">
        <v>2.4905400000000002E-4</v>
      </c>
      <c r="O6" s="2">
        <f t="shared" si="0"/>
        <v>-3.0554521411398001E-3</v>
      </c>
      <c r="P6" s="2">
        <f t="shared" si="1"/>
        <v>-2.6223246959106543</v>
      </c>
      <c r="Q6" s="2">
        <f t="shared" si="2"/>
        <v>3.3549543693885353E-2</v>
      </c>
      <c r="R6" s="2">
        <f t="shared" si="4"/>
        <v>1.5537927854593768E-3</v>
      </c>
      <c r="S6" s="2">
        <f t="shared" si="5"/>
        <v>-1.761558741129716</v>
      </c>
      <c r="T6" s="2">
        <f t="shared" si="6"/>
        <v>1.4269743070851207E-2</v>
      </c>
    </row>
    <row r="7" spans="1:20">
      <c r="A7">
        <v>1</v>
      </c>
      <c r="B7">
        <v>-1.6875999999999999E-2</v>
      </c>
      <c r="C7" s="1">
        <v>8.48489E-6</v>
      </c>
      <c r="D7">
        <v>-6.77035E-2</v>
      </c>
      <c r="E7">
        <v>-0.15009600000000001</v>
      </c>
      <c r="F7" s="1">
        <v>-1.9374699999999999E-5</v>
      </c>
      <c r="G7">
        <v>-2.84822</v>
      </c>
      <c r="H7">
        <v>-2.04157E-4</v>
      </c>
      <c r="I7">
        <v>-3.5347299999999998E-2</v>
      </c>
      <c r="J7">
        <v>6.8490399999999996E-4</v>
      </c>
      <c r="K7" s="1">
        <v>-2.43457E-6</v>
      </c>
      <c r="L7">
        <v>-3.90362E-2</v>
      </c>
      <c r="M7">
        <v>3.7642799999999999E-4</v>
      </c>
      <c r="O7" s="2">
        <f t="shared" si="0"/>
        <v>-1.1697334458052348E-2</v>
      </c>
      <c r="P7" s="2">
        <f t="shared" si="1"/>
        <v>-2.0252511071827746</v>
      </c>
      <c r="Q7" s="2">
        <f t="shared" si="2"/>
        <v>3.9242108571628131E-2</v>
      </c>
      <c r="R7" s="2">
        <f t="shared" si="4"/>
        <v>-1.3949058592916484E-4</v>
      </c>
      <c r="S7" s="2">
        <f t="shared" si="5"/>
        <v>-2.2366095082285842</v>
      </c>
      <c r="T7" s="2">
        <f t="shared" si="6"/>
        <v>2.1567735690550552E-2</v>
      </c>
    </row>
    <row r="8" spans="1:20">
      <c r="A8">
        <v>1.2</v>
      </c>
      <c r="B8">
        <v>-2.51504E-2</v>
      </c>
      <c r="C8" s="1">
        <v>-8.3270199999999998E-6</v>
      </c>
      <c r="D8">
        <v>-0.60517200000000004</v>
      </c>
      <c r="E8">
        <v>-0.15273200000000001</v>
      </c>
      <c r="F8">
        <v>5.6481599999999998E-5</v>
      </c>
      <c r="G8">
        <v>-2.4769700000000001</v>
      </c>
      <c r="H8">
        <v>-3.7654300000000002E-4</v>
      </c>
      <c r="I8">
        <v>-1.54454E-2</v>
      </c>
      <c r="J8">
        <v>7.63585E-4</v>
      </c>
      <c r="K8">
        <v>-6.6631799999999995E-5</v>
      </c>
      <c r="L8">
        <v>-4.4224699999999999E-2</v>
      </c>
      <c r="M8">
        <v>5.2181899999999997E-4</v>
      </c>
      <c r="O8" s="2">
        <f t="shared" si="0"/>
        <v>-2.1574324705194558E-2</v>
      </c>
      <c r="P8" s="2">
        <f t="shared" si="1"/>
        <v>-0.88495623289136172</v>
      </c>
      <c r="Q8" s="2">
        <f t="shared" si="2"/>
        <v>4.3750197799496966E-2</v>
      </c>
      <c r="R8" s="2">
        <f t="shared" si="4"/>
        <v>-3.8177209213597985E-3</v>
      </c>
      <c r="S8" s="2">
        <f t="shared" si="5"/>
        <v>-2.5338886602322117</v>
      </c>
      <c r="T8" s="2">
        <f t="shared" si="6"/>
        <v>2.9898026369737103E-2</v>
      </c>
    </row>
    <row r="9" spans="1:20">
      <c r="A9">
        <v>1.4</v>
      </c>
      <c r="B9">
        <v>-3.3688299999999997E-2</v>
      </c>
      <c r="C9">
        <v>-4.3983400000000003E-5</v>
      </c>
      <c r="D9">
        <v>-1.0467500000000001</v>
      </c>
      <c r="E9">
        <v>-0.12729599999999999</v>
      </c>
      <c r="F9">
        <v>1.2155900000000001E-4</v>
      </c>
      <c r="G9">
        <v>-1.9053100000000001</v>
      </c>
      <c r="H9">
        <v>-5.4123599999999995E-4</v>
      </c>
      <c r="I9">
        <v>7.0625899999999997E-3</v>
      </c>
      <c r="J9">
        <v>8.2931699999999999E-4</v>
      </c>
      <c r="K9">
        <v>-1.65728E-4</v>
      </c>
      <c r="L9">
        <v>-4.5053599999999999E-2</v>
      </c>
      <c r="M9">
        <v>6.8148999999999998E-4</v>
      </c>
      <c r="O9" s="2">
        <f t="shared" si="0"/>
        <v>-3.101053852054262E-2</v>
      </c>
      <c r="P9" s="2">
        <f t="shared" si="1"/>
        <v>0.40465659943130006</v>
      </c>
      <c r="Q9" s="2">
        <f t="shared" si="2"/>
        <v>4.7516363978450889E-2</v>
      </c>
      <c r="R9" s="2">
        <f t="shared" si="4"/>
        <v>-9.4955149471441062E-3</v>
      </c>
      <c r="S9" s="2">
        <f t="shared" si="5"/>
        <v>-2.5813811318706059</v>
      </c>
      <c r="T9" s="2">
        <f t="shared" si="6"/>
        <v>3.9046500780370474E-2</v>
      </c>
    </row>
    <row r="10" spans="1:20">
      <c r="A10">
        <v>1.6</v>
      </c>
      <c r="B10">
        <v>-4.1324100000000002E-2</v>
      </c>
      <c r="C10">
        <v>-9.4920900000000001E-5</v>
      </c>
      <c r="D10">
        <v>-1.3613599999999999</v>
      </c>
      <c r="E10">
        <v>-8.5081100000000007E-2</v>
      </c>
      <c r="F10">
        <v>1.14467E-4</v>
      </c>
      <c r="G10">
        <v>-1.22238</v>
      </c>
      <c r="H10">
        <v>-7.0093300000000005E-4</v>
      </c>
      <c r="I10">
        <v>2.7516599999999999E-2</v>
      </c>
      <c r="J10">
        <v>8.8688799999999996E-4</v>
      </c>
      <c r="K10">
        <v>-2.9750600000000001E-4</v>
      </c>
      <c r="L10">
        <v>-4.1546100000000002E-2</v>
      </c>
      <c r="M10">
        <v>8.5251499999999998E-4</v>
      </c>
      <c r="O10" s="2">
        <f t="shared" si="0"/>
        <v>-4.0160502621443335E-2</v>
      </c>
      <c r="P10" s="2">
        <f t="shared" si="1"/>
        <v>1.5765850465496809</v>
      </c>
      <c r="Q10" s="2">
        <f t="shared" si="2"/>
        <v>5.0814939300798549E-2</v>
      </c>
      <c r="R10" s="2">
        <f t="shared" si="4"/>
        <v>-1.704583817981907E-2</v>
      </c>
      <c r="S10" s="2">
        <f t="shared" si="5"/>
        <v>-2.3804161852284698</v>
      </c>
      <c r="T10" s="2">
        <f t="shared" si="6"/>
        <v>4.8845511471595375E-2</v>
      </c>
    </row>
    <row r="11" spans="1:20">
      <c r="A11">
        <v>1.8</v>
      </c>
      <c r="B11">
        <v>-4.7162900000000001E-2</v>
      </c>
      <c r="C11">
        <v>-1.51328E-4</v>
      </c>
      <c r="D11">
        <v>-1.53406</v>
      </c>
      <c r="E11">
        <v>-4.09261E-2</v>
      </c>
      <c r="F11">
        <v>-1.9672699999999999E-5</v>
      </c>
      <c r="G11">
        <v>-0.49949700000000002</v>
      </c>
      <c r="H11">
        <v>-8.5028199999999995E-4</v>
      </c>
      <c r="I11">
        <v>4.47245E-2</v>
      </c>
      <c r="J11">
        <v>9.4032600000000001E-4</v>
      </c>
      <c r="K11">
        <v>-4.5972800000000001E-4</v>
      </c>
      <c r="L11">
        <v>-3.4267199999999998E-2</v>
      </c>
      <c r="M11">
        <v>1.0326199999999999E-3</v>
      </c>
      <c r="O11" s="2">
        <f t="shared" si="0"/>
        <v>-4.8717569995942664E-2</v>
      </c>
      <c r="P11" s="2">
        <f t="shared" si="1"/>
        <v>2.5625250908328505</v>
      </c>
      <c r="Q11" s="2">
        <f t="shared" si="2"/>
        <v>5.387671116641865E-2</v>
      </c>
      <c r="R11" s="2">
        <f t="shared" si="4"/>
        <v>-2.634047412399031E-2</v>
      </c>
      <c r="S11" s="2">
        <f t="shared" si="5"/>
        <v>-1.9633659357306945</v>
      </c>
      <c r="T11" s="2">
        <f t="shared" si="6"/>
        <v>5.9164767840799062E-2</v>
      </c>
    </row>
    <row r="12" spans="1:20">
      <c r="A12">
        <v>2</v>
      </c>
      <c r="B12">
        <v>-5.0819099999999999E-2</v>
      </c>
      <c r="C12">
        <v>-1.9989199999999999E-4</v>
      </c>
      <c r="D12">
        <v>-1.56288</v>
      </c>
      <c r="E12">
        <v>-8.0138399999999995E-3</v>
      </c>
      <c r="F12">
        <v>-3.1724100000000001E-4</v>
      </c>
      <c r="G12">
        <v>0.205207</v>
      </c>
      <c r="H12">
        <v>-9.8141099999999996E-4</v>
      </c>
      <c r="I12">
        <v>5.88259E-2</v>
      </c>
      <c r="J12">
        <v>9.93877E-4</v>
      </c>
      <c r="K12">
        <v>-6.4875499999999999E-4</v>
      </c>
      <c r="L12">
        <v>-2.3864699999999999E-2</v>
      </c>
      <c r="M12">
        <v>1.2202999999999999E-3</v>
      </c>
      <c r="O12" s="2">
        <f t="shared" si="0"/>
        <v>-5.6230708267713633E-2</v>
      </c>
      <c r="P12" s="2">
        <f t="shared" si="1"/>
        <v>3.3704757960586296</v>
      </c>
      <c r="Q12" s="2">
        <f t="shared" si="2"/>
        <v>5.6944957455123721E-2</v>
      </c>
      <c r="R12" s="2">
        <f t="shared" si="4"/>
        <v>-3.717092343800972E-2</v>
      </c>
      <c r="S12" s="2">
        <f t="shared" si="5"/>
        <v>-1.3673465893458556</v>
      </c>
      <c r="T12" s="2">
        <f t="shared" si="6"/>
        <v>6.991803973981435E-2</v>
      </c>
    </row>
    <row r="13" spans="1:20">
      <c r="A13">
        <v>2.2000000000000002</v>
      </c>
      <c r="B13">
        <v>-5.2505499999999997E-2</v>
      </c>
      <c r="C13">
        <v>-2.2740999999999999E-4</v>
      </c>
      <c r="D13">
        <v>-1.45668</v>
      </c>
      <c r="E13">
        <v>4.6447900000000002E-3</v>
      </c>
      <c r="F13">
        <v>-7.8410000000000003E-4</v>
      </c>
      <c r="G13">
        <v>0.84189800000000004</v>
      </c>
      <c r="H13">
        <v>-1.09124E-3</v>
      </c>
      <c r="I13">
        <v>7.0299299999999995E-2</v>
      </c>
      <c r="J13">
        <v>1.0516900000000001E-3</v>
      </c>
      <c r="K13">
        <v>-8.59788E-4</v>
      </c>
      <c r="L13">
        <v>-1.09102E-2</v>
      </c>
      <c r="M13">
        <v>1.4149900000000001E-3</v>
      </c>
      <c r="O13" s="2">
        <f t="shared" si="0"/>
        <v>-6.2523446435855959E-2</v>
      </c>
      <c r="P13" s="2">
        <f t="shared" si="1"/>
        <v>4.0278531927240282</v>
      </c>
      <c r="Q13" s="2">
        <f t="shared" si="2"/>
        <v>6.0257398356113552E-2</v>
      </c>
      <c r="R13" s="2">
        <f t="shared" si="4"/>
        <v>-4.9262223675994025E-2</v>
      </c>
      <c r="S13" s="2">
        <f t="shared" si="5"/>
        <v>-0.62510841364363079</v>
      </c>
      <c r="T13" s="2">
        <f t="shared" si="6"/>
        <v>8.1072955053216364E-2</v>
      </c>
    </row>
    <row r="14" spans="1:20">
      <c r="A14">
        <v>2.4</v>
      </c>
      <c r="B14">
        <v>-5.2965100000000001E-2</v>
      </c>
      <c r="C14">
        <v>-2.24599E-4</v>
      </c>
      <c r="D14">
        <v>-1.2337199999999999</v>
      </c>
      <c r="E14">
        <v>-6.46928E-3</v>
      </c>
      <c r="F14">
        <v>-1.38631E-3</v>
      </c>
      <c r="G14">
        <v>1.36524</v>
      </c>
      <c r="H14">
        <v>-1.17789E-3</v>
      </c>
      <c r="I14">
        <v>7.8967999999999997E-2</v>
      </c>
      <c r="J14">
        <v>1.1170799999999999E-3</v>
      </c>
      <c r="K14">
        <v>-1.0878699999999999E-3</v>
      </c>
      <c r="L14">
        <v>4.0736000000000001E-3</v>
      </c>
      <c r="M14">
        <v>1.61714E-3</v>
      </c>
      <c r="O14" s="2">
        <f t="shared" si="0"/>
        <v>-6.7488125730664539E-2</v>
      </c>
      <c r="P14" s="2">
        <f t="shared" si="1"/>
        <v>4.524533116589085</v>
      </c>
      <c r="Q14" s="2">
        <f t="shared" si="2"/>
        <v>6.4003969378473996E-2</v>
      </c>
      <c r="R14" s="2">
        <f t="shared" si="4"/>
        <v>-6.2330359658896863E-2</v>
      </c>
      <c r="S14" s="2">
        <f t="shared" si="5"/>
        <v>0.23340008742449217</v>
      </c>
      <c r="T14" s="2">
        <f t="shared" si="6"/>
        <v>9.2655296881785948E-2</v>
      </c>
    </row>
    <row r="15" spans="1:20">
      <c r="A15">
        <v>2.6</v>
      </c>
      <c r="B15">
        <v>-5.3249199999999997E-2</v>
      </c>
      <c r="C15">
        <v>-1.89338E-4</v>
      </c>
      <c r="D15">
        <v>-0.92108999999999996</v>
      </c>
      <c r="E15">
        <v>-3.7970499999999997E-2</v>
      </c>
      <c r="F15">
        <v>-2.0410799999999998E-3</v>
      </c>
      <c r="G15">
        <v>1.7308600000000001</v>
      </c>
      <c r="H15">
        <v>-1.2201499999999999E-3</v>
      </c>
      <c r="I15">
        <v>8.2559999999999995E-2</v>
      </c>
      <c r="J15">
        <v>1.18743E-3</v>
      </c>
      <c r="K15">
        <v>-1.32628E-3</v>
      </c>
      <c r="L15">
        <v>2.03512E-2</v>
      </c>
      <c r="M15">
        <v>1.82792E-3</v>
      </c>
      <c r="O15" s="2">
        <f t="shared" si="0"/>
        <v>-6.9909445372887388E-2</v>
      </c>
      <c r="P15" s="2">
        <f t="shared" si="1"/>
        <v>4.7303395566000761</v>
      </c>
      <c r="Q15" s="2">
        <f t="shared" si="2"/>
        <v>6.8034727467219336E-2</v>
      </c>
      <c r="R15" s="2">
        <f t="shared" si="4"/>
        <v>-7.5990246452610821E-2</v>
      </c>
      <c r="S15" s="2">
        <f t="shared" si="5"/>
        <v>1.166037868026641</v>
      </c>
      <c r="T15" s="2">
        <f t="shared" si="6"/>
        <v>0.10473210128755345</v>
      </c>
    </row>
    <row r="16" spans="1:20">
      <c r="A16">
        <v>2.8</v>
      </c>
      <c r="B16">
        <v>-5.4339999999999999E-2</v>
      </c>
      <c r="C16">
        <v>-1.2944700000000001E-4</v>
      </c>
      <c r="D16">
        <v>-0.55466899999999997</v>
      </c>
      <c r="E16">
        <v>-7.7594999999999997E-2</v>
      </c>
      <c r="F16">
        <v>-2.6081799999999999E-3</v>
      </c>
      <c r="G16">
        <v>1.8964799999999999</v>
      </c>
      <c r="H16">
        <v>-1.16917E-3</v>
      </c>
      <c r="I16">
        <v>7.5619699999999998E-2</v>
      </c>
      <c r="J16">
        <v>1.2536100000000001E-3</v>
      </c>
      <c r="K16">
        <v>-1.5604900000000001E-3</v>
      </c>
      <c r="L16">
        <v>3.6375499999999998E-2</v>
      </c>
      <c r="M16">
        <v>2.04916E-3</v>
      </c>
      <c r="O16" s="2">
        <f t="shared" si="0"/>
        <v>-6.6988506533310455E-2</v>
      </c>
      <c r="P16" s="2">
        <f t="shared" si="1"/>
        <v>4.3326896580454308</v>
      </c>
      <c r="Q16" s="2">
        <f t="shared" si="2"/>
        <v>7.1826562155395138E-2</v>
      </c>
      <c r="R16" s="2">
        <f t="shared" si="4"/>
        <v>-8.9409490972369846E-2</v>
      </c>
      <c r="S16" s="2">
        <f t="shared" si="5"/>
        <v>2.084162627678126</v>
      </c>
      <c r="T16" s="2">
        <f t="shared" si="6"/>
        <v>0.11740821954702776</v>
      </c>
    </row>
    <row r="17" spans="1:20">
      <c r="A17">
        <v>3</v>
      </c>
      <c r="B17">
        <v>-5.67205E-2</v>
      </c>
      <c r="C17">
        <v>-6.3527600000000005E-5</v>
      </c>
      <c r="D17">
        <v>-0.17602200000000001</v>
      </c>
      <c r="E17">
        <v>-0.10729900000000001</v>
      </c>
      <c r="F17">
        <v>-2.9400899999999998E-3</v>
      </c>
      <c r="G17">
        <v>1.85158</v>
      </c>
      <c r="H17">
        <v>-1.01048E-3</v>
      </c>
      <c r="I17">
        <v>5.6321799999999998E-2</v>
      </c>
      <c r="J17">
        <v>1.30668E-3</v>
      </c>
      <c r="K17">
        <v>-1.7705399999999999E-3</v>
      </c>
      <c r="L17">
        <v>4.9763599999999998E-2</v>
      </c>
      <c r="M17">
        <v>2.28341E-3</v>
      </c>
      <c r="O17" s="2">
        <f t="shared" si="0"/>
        <v>-5.7896239282379428E-2</v>
      </c>
      <c r="P17" s="2">
        <f t="shared" si="1"/>
        <v>3.2270014345799201</v>
      </c>
      <c r="Q17" s="2">
        <f t="shared" si="2"/>
        <v>7.486724917415441E-2</v>
      </c>
      <c r="R17" s="2">
        <f t="shared" si="4"/>
        <v>-0.10144446945909277</v>
      </c>
      <c r="S17" s="2">
        <f t="shared" si="5"/>
        <v>2.8512442533772235</v>
      </c>
      <c r="T17" s="2">
        <f t="shared" si="6"/>
        <v>0.1308297558979673</v>
      </c>
    </row>
    <row r="18" spans="1:20">
      <c r="A18">
        <v>3.2</v>
      </c>
      <c r="B18">
        <v>-6.0140600000000002E-2</v>
      </c>
      <c r="C18">
        <v>-1.6649900000000001E-5</v>
      </c>
      <c r="D18">
        <v>0.17427400000000001</v>
      </c>
      <c r="E18">
        <v>-0.11261500000000001</v>
      </c>
      <c r="F18">
        <v>-2.9315399999999998E-3</v>
      </c>
      <c r="G18">
        <v>1.6156600000000001</v>
      </c>
      <c r="H18">
        <v>-7.20555E-4</v>
      </c>
      <c r="I18">
        <v>2.6587199999999998E-2</v>
      </c>
      <c r="J18">
        <v>1.3414E-3</v>
      </c>
      <c r="K18">
        <v>-1.93209E-3</v>
      </c>
      <c r="L18">
        <v>5.8198E-2</v>
      </c>
      <c r="M18">
        <v>2.5333199999999999E-3</v>
      </c>
      <c r="O18" s="2">
        <f t="shared" si="0"/>
        <v>-4.128476040704903E-2</v>
      </c>
      <c r="P18" s="2">
        <f t="shared" si="1"/>
        <v>1.5233343490702222</v>
      </c>
      <c r="Q18" s="2">
        <f t="shared" si="2"/>
        <v>7.6856558638848632E-2</v>
      </c>
      <c r="R18" s="2">
        <f t="shared" si="4"/>
        <v>-0.11070060263943123</v>
      </c>
      <c r="S18" s="2">
        <f t="shared" si="5"/>
        <v>3.3344997761023651</v>
      </c>
      <c r="T18" s="2">
        <f t="shared" si="6"/>
        <v>0.14514854415608169</v>
      </c>
    </row>
    <row r="19" spans="1:20">
      <c r="A19">
        <v>3.4</v>
      </c>
      <c r="B19">
        <v>-6.3710000000000003E-2</v>
      </c>
      <c r="C19">
        <v>-1.30944E-5</v>
      </c>
      <c r="D19">
        <v>0.46155800000000002</v>
      </c>
      <c r="E19">
        <v>-9.0181999999999998E-2</v>
      </c>
      <c r="F19">
        <v>-2.5589699999999998E-3</v>
      </c>
      <c r="G19">
        <v>1.2293700000000001</v>
      </c>
      <c r="H19">
        <v>-2.9325500000000002E-4</v>
      </c>
      <c r="I19">
        <v>-9.5465800000000007E-3</v>
      </c>
      <c r="J19">
        <v>1.3616100000000001E-3</v>
      </c>
      <c r="K19">
        <v>-2.0196099999999998E-3</v>
      </c>
      <c r="L19">
        <v>5.9966400000000003E-2</v>
      </c>
      <c r="M19">
        <v>2.8007700000000002E-3</v>
      </c>
      <c r="O19" s="2">
        <f t="shared" si="0"/>
        <v>-1.6802273821108958E-2</v>
      </c>
      <c r="P19" s="2">
        <f t="shared" si="1"/>
        <v>-0.54697874278400149</v>
      </c>
      <c r="Q19" s="2">
        <f t="shared" si="2"/>
        <v>7.8014506342808029E-2</v>
      </c>
      <c r="R19" s="2">
        <f t="shared" si="4"/>
        <v>-0.11571512926241619</v>
      </c>
      <c r="S19" s="2">
        <f t="shared" si="5"/>
        <v>3.4358216325933002</v>
      </c>
      <c r="T19" s="2">
        <f t="shared" si="6"/>
        <v>0.16047230038685559</v>
      </c>
    </row>
    <row r="20" spans="1:20">
      <c r="A20">
        <v>3.6</v>
      </c>
      <c r="B20">
        <v>-6.6303100000000004E-2</v>
      </c>
      <c r="C20">
        <v>-6.7850500000000004E-5</v>
      </c>
      <c r="D20">
        <v>0.66078099999999995</v>
      </c>
      <c r="E20">
        <v>-4.9488699999999997E-2</v>
      </c>
      <c r="F20">
        <v>-1.89952E-3</v>
      </c>
      <c r="G20">
        <v>0.74706099999999998</v>
      </c>
      <c r="H20">
        <v>2.4068900000000001E-4</v>
      </c>
      <c r="I20">
        <v>-4.70099E-2</v>
      </c>
      <c r="J20">
        <v>1.3819699999999999E-3</v>
      </c>
      <c r="K20">
        <v>-2.00965E-3</v>
      </c>
      <c r="L20">
        <v>5.4289700000000003E-2</v>
      </c>
      <c r="M20">
        <v>3.0869500000000002E-3</v>
      </c>
      <c r="O20" s="2">
        <f t="shared" si="0"/>
        <v>1.3790463875224273E-2</v>
      </c>
      <c r="P20" s="2">
        <f t="shared" si="1"/>
        <v>-2.6934688653320489</v>
      </c>
      <c r="Q20" s="2">
        <f t="shared" si="2"/>
        <v>7.9181048413694374E-2</v>
      </c>
      <c r="R20" s="2">
        <f t="shared" si="4"/>
        <v>-0.11514446329846589</v>
      </c>
      <c r="S20" s="2">
        <f t="shared" si="5"/>
        <v>3.1105706810313856</v>
      </c>
      <c r="T20" s="2">
        <f t="shared" si="6"/>
        <v>0.1768692065679095</v>
      </c>
    </row>
    <row r="21" spans="1:20">
      <c r="A21">
        <v>3.8</v>
      </c>
      <c r="B21">
        <v>-6.7073499999999994E-2</v>
      </c>
      <c r="C21">
        <v>-1.7986799999999999E-4</v>
      </c>
      <c r="D21">
        <v>0.75861000000000001</v>
      </c>
      <c r="E21">
        <v>-8.1069499999999999E-3</v>
      </c>
      <c r="F21">
        <v>-1.11538E-3</v>
      </c>
      <c r="G21">
        <v>0.228688</v>
      </c>
      <c r="H21">
        <v>8.1131300000000003E-4</v>
      </c>
      <c r="I21">
        <v>-8.0747399999999997E-2</v>
      </c>
      <c r="J21">
        <v>1.4186400000000001E-3</v>
      </c>
      <c r="K21">
        <v>-1.88959E-3</v>
      </c>
      <c r="L21">
        <v>4.14133E-2</v>
      </c>
      <c r="M21">
        <v>3.3921200000000002E-3</v>
      </c>
      <c r="O21" s="2">
        <f t="shared" si="0"/>
        <v>4.6484810764097363E-2</v>
      </c>
      <c r="P21" s="2">
        <f t="shared" si="1"/>
        <v>-4.6264852266546637</v>
      </c>
      <c r="Q21" s="2">
        <f t="shared" si="2"/>
        <v>8.1282084648439112E-2</v>
      </c>
      <c r="R21" s="2">
        <f t="shared" si="4"/>
        <v>-0.10826553201012523</v>
      </c>
      <c r="S21" s="2">
        <f t="shared" si="5"/>
        <v>2.3728073057091321</v>
      </c>
      <c r="T21" s="2">
        <f t="shared" si="6"/>
        <v>0.19435415960191682</v>
      </c>
    </row>
    <row r="22" spans="1:20">
      <c r="A22">
        <v>4</v>
      </c>
      <c r="B22">
        <v>-6.5840899999999994E-2</v>
      </c>
      <c r="C22">
        <v>-3.3076600000000002E-4</v>
      </c>
      <c r="D22">
        <v>0.75394300000000003</v>
      </c>
      <c r="E22">
        <v>1.65638E-2</v>
      </c>
      <c r="F22">
        <v>-3.9954699999999999E-4</v>
      </c>
      <c r="G22">
        <v>-0.266594</v>
      </c>
      <c r="H22">
        <v>1.3328000000000001E-3</v>
      </c>
      <c r="I22">
        <v>-0.10631500000000001</v>
      </c>
      <c r="J22">
        <v>1.48456E-3</v>
      </c>
      <c r="K22">
        <v>-1.66318E-3</v>
      </c>
      <c r="L22">
        <v>2.2540899999999999E-2</v>
      </c>
      <c r="M22">
        <v>3.7156699999999999E-3</v>
      </c>
      <c r="O22" s="2">
        <f t="shared" si="0"/>
        <v>7.636381493503612E-2</v>
      </c>
      <c r="P22" s="2">
        <f t="shared" si="1"/>
        <v>-6.0914007989333472</v>
      </c>
      <c r="Q22" s="2">
        <f t="shared" si="2"/>
        <v>8.5059022433941492E-2</v>
      </c>
      <c r="R22" s="2">
        <f t="shared" si="4"/>
        <v>-9.5293194570568257E-2</v>
      </c>
      <c r="S22" s="2">
        <f t="shared" si="5"/>
        <v>1.2914984364264372</v>
      </c>
      <c r="T22" s="2">
        <f t="shared" si="6"/>
        <v>0.21289220906337458</v>
      </c>
    </row>
    <row r="23" spans="1:20">
      <c r="A23">
        <v>4.2</v>
      </c>
      <c r="B23">
        <v>-6.3171699999999997E-2</v>
      </c>
      <c r="C23">
        <v>-4.9081799999999996E-4</v>
      </c>
      <c r="D23">
        <v>0.65700599999999998</v>
      </c>
      <c r="E23">
        <v>1.5092400000000001E-2</v>
      </c>
      <c r="F23">
        <v>9.5259800000000006E-5</v>
      </c>
      <c r="G23">
        <v>-0.68616299999999997</v>
      </c>
      <c r="H23">
        <v>1.73033E-3</v>
      </c>
      <c r="I23">
        <v>-0.12034</v>
      </c>
      <c r="J23">
        <v>1.5819899999999999E-3</v>
      </c>
      <c r="K23">
        <v>-1.35059E-3</v>
      </c>
      <c r="L23">
        <v>-3.3546299999999998E-4</v>
      </c>
      <c r="M23">
        <v>4.0563800000000001E-3</v>
      </c>
      <c r="O23" s="2">
        <f t="shared" si="0"/>
        <v>9.9140606164871733E-2</v>
      </c>
      <c r="P23" s="2">
        <f t="shared" si="1"/>
        <v>-6.8949741066043266</v>
      </c>
      <c r="Q23" s="2">
        <f t="shared" si="2"/>
        <v>9.0641350231901105E-2</v>
      </c>
      <c r="R23" s="2">
        <f t="shared" si="4"/>
        <v>-7.7383106852573852E-2</v>
      </c>
      <c r="S23" s="2">
        <f t="shared" si="5"/>
        <v>-1.9220614082797134E-2</v>
      </c>
      <c r="T23" s="2">
        <f t="shared" si="6"/>
        <v>0.23241345410127687</v>
      </c>
    </row>
    <row r="24" spans="1:20">
      <c r="A24">
        <v>4.4000000000000004</v>
      </c>
      <c r="B24">
        <v>-6.0117799999999999E-2</v>
      </c>
      <c r="C24">
        <v>-6.2967299999999997E-4</v>
      </c>
      <c r="D24">
        <v>0.48731600000000003</v>
      </c>
      <c r="E24">
        <v>-1.0050399999999999E-2</v>
      </c>
      <c r="F24">
        <v>3.0855900000000003E-4</v>
      </c>
      <c r="G24">
        <v>-0.98922600000000005</v>
      </c>
      <c r="H24">
        <v>1.9622300000000001E-3</v>
      </c>
      <c r="I24">
        <v>-0.120869</v>
      </c>
      <c r="J24">
        <v>1.7055900000000001E-3</v>
      </c>
      <c r="K24">
        <v>-9.8289300000000009E-4</v>
      </c>
      <c r="L24">
        <v>-2.4684999999999999E-2</v>
      </c>
      <c r="M24">
        <v>4.4133699999999998E-3</v>
      </c>
      <c r="O24" s="2">
        <f t="shared" si="0"/>
        <v>0.11242749743395554</v>
      </c>
      <c r="P24" s="2">
        <f t="shared" si="1"/>
        <v>-6.9252835739667473</v>
      </c>
      <c r="Q24" s="2">
        <f t="shared" si="2"/>
        <v>9.7723108579718082E-2</v>
      </c>
      <c r="R24" s="2">
        <f t="shared" si="4"/>
        <v>-5.6315620612952026E-2</v>
      </c>
      <c r="S24" s="2">
        <f t="shared" si="5"/>
        <v>-1.4143463172804371</v>
      </c>
      <c r="T24" s="2">
        <f t="shared" si="6"/>
        <v>0.25286747442965213</v>
      </c>
    </row>
    <row r="25" spans="1:20">
      <c r="A25">
        <v>4.5999999999999996</v>
      </c>
      <c r="B25">
        <v>-5.7734199999999999E-2</v>
      </c>
      <c r="C25">
        <v>-7.2644199999999999E-4</v>
      </c>
      <c r="D25">
        <v>0.27069799999999999</v>
      </c>
      <c r="E25">
        <v>-4.6111100000000002E-2</v>
      </c>
      <c r="F25">
        <v>2.8165299999999998E-4</v>
      </c>
      <c r="G25">
        <v>-1.1523600000000001</v>
      </c>
      <c r="H25">
        <v>2.02191E-3</v>
      </c>
      <c r="I25">
        <v>-0.107865</v>
      </c>
      <c r="J25">
        <v>1.8374800000000001E-3</v>
      </c>
      <c r="K25">
        <v>-5.9540699999999995E-4</v>
      </c>
      <c r="L25">
        <v>-4.77705E-2</v>
      </c>
      <c r="M25">
        <v>4.7862299999999998E-3</v>
      </c>
      <c r="O25" s="2">
        <f t="shared" si="0"/>
        <v>0.11584690955529628</v>
      </c>
      <c r="P25" s="2">
        <f t="shared" si="1"/>
        <v>-6.1802092571786247</v>
      </c>
      <c r="Q25" s="2">
        <f t="shared" si="2"/>
        <v>0.10527984893969851</v>
      </c>
      <c r="R25" s="2">
        <f t="shared" si="4"/>
        <v>-3.4114308192545802E-2</v>
      </c>
      <c r="S25" s="2">
        <f t="shared" si="5"/>
        <v>-2.7370480352296993</v>
      </c>
      <c r="T25" s="2">
        <f t="shared" si="6"/>
        <v>0.27423077877890001</v>
      </c>
    </row>
    <row r="26" spans="1:20">
      <c r="A26">
        <v>4.8</v>
      </c>
      <c r="B26">
        <v>-5.6614499999999998E-2</v>
      </c>
      <c r="C26">
        <v>-7.7440099999999997E-4</v>
      </c>
      <c r="D26">
        <v>3.5663100000000003E-2</v>
      </c>
      <c r="E26">
        <v>-7.6380000000000003E-2</v>
      </c>
      <c r="F26">
        <v>1.21728E-4</v>
      </c>
      <c r="G26">
        <v>-1.17164</v>
      </c>
      <c r="H26">
        <v>1.9467600000000001E-3</v>
      </c>
      <c r="I26">
        <v>-8.3179799999999998E-2</v>
      </c>
      <c r="J26">
        <v>1.9615399999999999E-3</v>
      </c>
      <c r="K26">
        <v>-2.1919499999999999E-4</v>
      </c>
      <c r="L26">
        <v>-6.70433E-2</v>
      </c>
      <c r="M26">
        <v>5.1750199999999998E-3</v>
      </c>
      <c r="O26" s="2">
        <f t="shared" si="0"/>
        <v>0.11154113172488815</v>
      </c>
      <c r="P26" s="2">
        <f t="shared" si="1"/>
        <v>-4.7658514807422847</v>
      </c>
      <c r="Q26" s="2">
        <f t="shared" si="2"/>
        <v>0.1123879633460915</v>
      </c>
      <c r="R26" s="2">
        <f t="shared" si="4"/>
        <v>-1.2558948390370079E-2</v>
      </c>
      <c r="S26" s="2">
        <f t="shared" si="5"/>
        <v>-3.8412981346294321</v>
      </c>
      <c r="T26" s="2">
        <f t="shared" si="6"/>
        <v>0.29650680489579129</v>
      </c>
    </row>
    <row r="27" spans="1:20">
      <c r="A27">
        <v>5</v>
      </c>
      <c r="B27">
        <v>-5.6661599999999999E-2</v>
      </c>
      <c r="C27">
        <v>-7.7893099999999996E-4</v>
      </c>
      <c r="D27">
        <v>-0.19026799999999999</v>
      </c>
      <c r="E27">
        <v>-8.7962499999999999E-2</v>
      </c>
      <c r="F27">
        <v>-5.2172400000000002E-5</v>
      </c>
      <c r="G27">
        <v>-1.0626800000000001</v>
      </c>
      <c r="H27">
        <v>1.7688999999999999E-3</v>
      </c>
      <c r="I27">
        <v>-5.0546000000000001E-2</v>
      </c>
      <c r="J27">
        <v>2.0639299999999998E-3</v>
      </c>
      <c r="K27" s="1">
        <v>1.2360800000000001E-4</v>
      </c>
      <c r="L27">
        <v>-8.0501600000000006E-2</v>
      </c>
      <c r="M27">
        <v>5.5798899999999997E-3</v>
      </c>
      <c r="O27" s="2">
        <f t="shared" si="0"/>
        <v>0.10135050438069132</v>
      </c>
      <c r="P27" s="2">
        <f t="shared" si="1"/>
        <v>-2.8960724712682593</v>
      </c>
      <c r="Q27" s="2">
        <f t="shared" si="2"/>
        <v>0.11825447821043598</v>
      </c>
      <c r="R27" s="2">
        <f t="shared" si="4"/>
        <v>7.0822167140530802E-3</v>
      </c>
      <c r="S27" s="2">
        <f t="shared" si="5"/>
        <v>-4.6124019240503484</v>
      </c>
      <c r="T27" s="2">
        <f t="shared" si="6"/>
        <v>0.31970414714725293</v>
      </c>
    </row>
    <row r="28" spans="1:20">
      <c r="A28">
        <v>5.2</v>
      </c>
      <c r="B28">
        <v>-5.7199E-2</v>
      </c>
      <c r="C28">
        <v>-7.5188000000000002E-4</v>
      </c>
      <c r="D28">
        <v>-0.38435599999999998</v>
      </c>
      <c r="E28">
        <v>-7.7284900000000004E-2</v>
      </c>
      <c r="F28">
        <v>-1.5294399999999999E-4</v>
      </c>
      <c r="G28">
        <v>-0.85781399999999997</v>
      </c>
      <c r="H28">
        <v>1.54057E-3</v>
      </c>
      <c r="I28">
        <v>-1.53451E-2</v>
      </c>
      <c r="J28">
        <v>2.14175E-3</v>
      </c>
      <c r="K28">
        <v>4.1963200000000002E-4</v>
      </c>
      <c r="L28">
        <v>-8.7097099999999997E-2</v>
      </c>
      <c r="M28">
        <v>6.0006900000000004E-3</v>
      </c>
      <c r="O28" s="2">
        <f t="shared" si="0"/>
        <v>8.8268159044469233E-2</v>
      </c>
      <c r="P28" s="2">
        <f t="shared" si="1"/>
        <v>-0.87920946620619955</v>
      </c>
      <c r="Q28" s="2">
        <f t="shared" si="2"/>
        <v>0.12271323577214406</v>
      </c>
      <c r="R28" s="2">
        <f t="shared" si="4"/>
        <v>2.4043142548633763E-2</v>
      </c>
      <c r="S28" s="2">
        <f t="shared" si="5"/>
        <v>-4.9902962378288818</v>
      </c>
      <c r="T28" s="2">
        <f t="shared" si="6"/>
        <v>0.34381421116635796</v>
      </c>
    </row>
    <row r="29" spans="1:20">
      <c r="A29">
        <v>5.4</v>
      </c>
      <c r="B29">
        <v>-5.7270399999999999E-2</v>
      </c>
      <c r="C29">
        <v>-7.0525000000000004E-4</v>
      </c>
      <c r="D29">
        <v>-0.53049199999999996</v>
      </c>
      <c r="E29">
        <v>-4.8855000000000003E-2</v>
      </c>
      <c r="F29">
        <v>-1.4195899999999999E-4</v>
      </c>
      <c r="G29">
        <v>-0.59010700000000005</v>
      </c>
      <c r="H29">
        <v>1.28962E-3</v>
      </c>
      <c r="I29">
        <v>1.8753800000000001E-2</v>
      </c>
      <c r="J29">
        <v>2.1985400000000001E-3</v>
      </c>
      <c r="K29">
        <v>6.6480399999999996E-4</v>
      </c>
      <c r="L29">
        <v>-8.6718100000000006E-2</v>
      </c>
      <c r="M29">
        <v>6.4370499999999997E-3</v>
      </c>
      <c r="O29" s="2">
        <f t="shared" si="0"/>
        <v>7.3889783175661222E-2</v>
      </c>
      <c r="P29" s="2">
        <f t="shared" si="1"/>
        <v>1.0745135898324434</v>
      </c>
      <c r="Q29" s="2">
        <f t="shared" si="2"/>
        <v>0.12596706309069203</v>
      </c>
      <c r="R29" s="2">
        <f t="shared" si="4"/>
        <v>3.8090463403415181E-2</v>
      </c>
      <c r="S29" s="2">
        <f t="shared" si="5"/>
        <v>-4.9685811373934241</v>
      </c>
      <c r="T29" s="2">
        <f t="shared" si="6"/>
        <v>0.36881579751468657</v>
      </c>
    </row>
    <row r="30" spans="1:20">
      <c r="A30">
        <v>5.6</v>
      </c>
      <c r="B30">
        <v>-5.5946299999999997E-2</v>
      </c>
      <c r="C30">
        <v>-6.47454E-4</v>
      </c>
      <c r="D30">
        <v>-0.61901099999999998</v>
      </c>
      <c r="E30">
        <v>-1.18079E-2</v>
      </c>
      <c r="F30">
        <v>-1.8840700000000001E-5</v>
      </c>
      <c r="G30">
        <v>-0.29012500000000002</v>
      </c>
      <c r="H30">
        <v>1.0243100000000001E-3</v>
      </c>
      <c r="I30">
        <v>4.9715000000000002E-2</v>
      </c>
      <c r="J30">
        <v>2.2394400000000001E-3</v>
      </c>
      <c r="K30">
        <v>8.5865799999999999E-4</v>
      </c>
      <c r="L30">
        <v>-7.9808000000000004E-2</v>
      </c>
      <c r="M30">
        <v>6.8880199999999999E-3</v>
      </c>
      <c r="O30" s="2">
        <f t="shared" si="0"/>
        <v>5.8688639913045355E-2</v>
      </c>
      <c r="P30" s="2">
        <f t="shared" si="1"/>
        <v>2.8484596784928877</v>
      </c>
      <c r="Q30" s="2">
        <f t="shared" si="2"/>
        <v>0.12831046047277708</v>
      </c>
      <c r="R30" s="2">
        <f t="shared" si="4"/>
        <v>4.9197479445144243E-2</v>
      </c>
      <c r="S30" s="2">
        <f t="shared" si="5"/>
        <v>-4.572661571380074</v>
      </c>
      <c r="T30" s="2">
        <f t="shared" si="6"/>
        <v>0.39465447520170127</v>
      </c>
    </row>
    <row r="31" spans="1:20">
      <c r="A31">
        <v>5.8</v>
      </c>
      <c r="B31">
        <v>-5.2584699999999998E-2</v>
      </c>
      <c r="C31">
        <v>-5.8245699999999998E-4</v>
      </c>
      <c r="D31">
        <v>-0.64633799999999997</v>
      </c>
      <c r="E31">
        <v>2.3408499999999999E-2</v>
      </c>
      <c r="F31">
        <v>1.89898E-4</v>
      </c>
      <c r="G31">
        <v>1.35172E-2</v>
      </c>
      <c r="H31">
        <v>7.4883000000000003E-4</v>
      </c>
      <c r="I31">
        <v>7.6296699999999995E-2</v>
      </c>
      <c r="J31">
        <v>2.2723800000000001E-3</v>
      </c>
      <c r="K31">
        <v>1.00186E-3</v>
      </c>
      <c r="L31">
        <v>-6.7126000000000005E-2</v>
      </c>
      <c r="M31">
        <v>7.35245E-3</v>
      </c>
      <c r="O31" s="2">
        <f t="shared" si="0"/>
        <v>4.2904798572781434E-2</v>
      </c>
      <c r="P31" s="2">
        <f t="shared" si="1"/>
        <v>4.3714789007757879</v>
      </c>
      <c r="Q31" s="2">
        <f t="shared" si="2"/>
        <v>0.13019778344993801</v>
      </c>
      <c r="R31" s="2">
        <f t="shared" si="4"/>
        <v>5.7402349662976658E-2</v>
      </c>
      <c r="S31" s="2">
        <f t="shared" si="5"/>
        <v>-3.8460364955951643</v>
      </c>
      <c r="T31" s="2">
        <f t="shared" si="6"/>
        <v>0.42126435408096213</v>
      </c>
    </row>
    <row r="32" spans="1:20">
      <c r="A32">
        <v>6</v>
      </c>
      <c r="B32">
        <v>-4.6992399999999997E-2</v>
      </c>
      <c r="C32">
        <v>-5.1055999999999996E-4</v>
      </c>
      <c r="D32">
        <v>-0.61463699999999999</v>
      </c>
      <c r="E32">
        <v>4.7904799999999997E-2</v>
      </c>
      <c r="F32">
        <v>4.4070300000000003E-4</v>
      </c>
      <c r="G32">
        <v>0.29365599999999997</v>
      </c>
      <c r="H32">
        <v>4.62196E-4</v>
      </c>
      <c r="I32">
        <v>9.7415500000000002E-2</v>
      </c>
      <c r="J32">
        <v>2.3053399999999999E-3</v>
      </c>
      <c r="K32">
        <v>1.09522E-3</v>
      </c>
      <c r="L32">
        <v>-4.96541E-2</v>
      </c>
      <c r="M32">
        <v>7.8294200000000001E-3</v>
      </c>
      <c r="O32" s="2">
        <f t="shared" si="0"/>
        <v>2.6481880107828596E-2</v>
      </c>
      <c r="P32" s="2">
        <f t="shared" si="1"/>
        <v>5.5814970091566716</v>
      </c>
      <c r="Q32" s="2">
        <f t="shared" si="2"/>
        <v>0.1320862523426892</v>
      </c>
      <c r="R32" s="2">
        <f t="shared" si="4"/>
        <v>6.275148363831802E-2</v>
      </c>
      <c r="S32" s="2">
        <f t="shared" si="5"/>
        <v>-2.8449703655205409</v>
      </c>
      <c r="T32" s="2">
        <f t="shared" si="6"/>
        <v>0.44859272203531703</v>
      </c>
    </row>
    <row r="33" spans="1:20">
      <c r="A33">
        <v>6.2</v>
      </c>
      <c r="B33">
        <v>-3.9453299999999997E-2</v>
      </c>
      <c r="C33">
        <v>-4.29801E-4</v>
      </c>
      <c r="D33">
        <v>-0.53147699999999998</v>
      </c>
      <c r="E33">
        <v>5.66358E-2</v>
      </c>
      <c r="F33">
        <v>6.8129400000000004E-4</v>
      </c>
      <c r="G33">
        <v>0.52396500000000001</v>
      </c>
      <c r="H33" s="1">
        <v>1.55045E-4</v>
      </c>
      <c r="I33">
        <v>0.11153299999999999</v>
      </c>
      <c r="J33">
        <v>2.3463899999999998E-3</v>
      </c>
      <c r="K33">
        <v>1.1381500000000001E-3</v>
      </c>
      <c r="L33">
        <v>-2.8625500000000002E-2</v>
      </c>
      <c r="M33">
        <v>8.3183500000000004E-3</v>
      </c>
      <c r="O33" s="2">
        <f t="shared" si="0"/>
        <v>8.8834241346058482E-3</v>
      </c>
      <c r="P33" s="2">
        <f t="shared" si="1"/>
        <v>6.3903701764326106</v>
      </c>
      <c r="Q33" s="2">
        <f t="shared" si="2"/>
        <v>0.13443824409170121</v>
      </c>
      <c r="R33" s="2">
        <f t="shared" si="4"/>
        <v>6.5211191452814649E-2</v>
      </c>
      <c r="S33" s="2">
        <f t="shared" si="5"/>
        <v>-1.640120336451738</v>
      </c>
      <c r="T33" s="2">
        <f t="shared" si="6"/>
        <v>0.47660634751264835</v>
      </c>
    </row>
    <row r="34" spans="1:20">
      <c r="A34">
        <v>6.4</v>
      </c>
      <c r="B34">
        <v>-3.0606499999999998E-2</v>
      </c>
      <c r="C34">
        <v>-3.36986E-4</v>
      </c>
      <c r="D34">
        <v>-0.40961199999999998</v>
      </c>
      <c r="E34">
        <v>5.0119200000000003E-2</v>
      </c>
      <c r="F34">
        <v>8.5834099999999999E-4</v>
      </c>
      <c r="G34">
        <v>0.67866300000000002</v>
      </c>
      <c r="H34">
        <v>-1.7474600000000001E-4</v>
      </c>
      <c r="I34">
        <v>0.116023</v>
      </c>
      <c r="J34">
        <v>2.4047299999999999E-3</v>
      </c>
      <c r="K34">
        <v>1.1277800000000001E-3</v>
      </c>
      <c r="L34">
        <v>-5.6879699999999997E-3</v>
      </c>
      <c r="M34">
        <v>8.8192800000000005E-3</v>
      </c>
      <c r="O34" s="2">
        <f t="shared" si="0"/>
        <v>-1.0012208286793084E-2</v>
      </c>
      <c r="P34" s="2">
        <f t="shared" si="1"/>
        <v>6.6476282264463507</v>
      </c>
      <c r="Q34" s="2">
        <f t="shared" si="2"/>
        <v>0.13778087986849444</v>
      </c>
      <c r="R34" s="2">
        <f t="shared" si="4"/>
        <v>6.4617034219263986E-2</v>
      </c>
      <c r="S34" s="2">
        <f t="shared" si="5"/>
        <v>-0.32589667499702685</v>
      </c>
      <c r="T34" s="2">
        <f t="shared" si="6"/>
        <v>0.50530752234413667</v>
      </c>
    </row>
    <row r="35" spans="1:20">
      <c r="A35">
        <v>6.6</v>
      </c>
      <c r="B35">
        <v>-2.1180899999999999E-2</v>
      </c>
      <c r="C35">
        <v>-2.2804800000000001E-4</v>
      </c>
      <c r="D35">
        <v>-0.26608300000000001</v>
      </c>
      <c r="E35">
        <v>3.4963099999999997E-2</v>
      </c>
      <c r="F35">
        <v>9.3636000000000001E-4</v>
      </c>
      <c r="G35">
        <v>0.74164099999999999</v>
      </c>
      <c r="H35">
        <v>-5.1123599999999998E-4</v>
      </c>
      <c r="I35">
        <v>0.109052</v>
      </c>
      <c r="J35">
        <v>2.4865099999999999E-3</v>
      </c>
      <c r="K35">
        <v>1.0622299999999999E-3</v>
      </c>
      <c r="L35">
        <v>1.70078E-2</v>
      </c>
      <c r="M35">
        <v>9.3329899999999993E-3</v>
      </c>
      <c r="O35" s="2">
        <f t="shared" si="0"/>
        <v>-2.9291665135150153E-2</v>
      </c>
      <c r="P35" s="2">
        <f t="shared" si="1"/>
        <v>6.2482193474606529</v>
      </c>
      <c r="Q35" s="2">
        <f t="shared" si="2"/>
        <v>0.14246652871707433</v>
      </c>
      <c r="R35" s="2">
        <f t="shared" si="4"/>
        <v>6.0861295872181434E-2</v>
      </c>
      <c r="S35" s="2">
        <f t="shared" si="5"/>
        <v>0.97447515880260149</v>
      </c>
      <c r="T35" s="2">
        <f t="shared" si="6"/>
        <v>0.53474093723780214</v>
      </c>
    </row>
    <row r="36" spans="1:20">
      <c r="A36">
        <v>6.8</v>
      </c>
      <c r="B36">
        <v>-1.1687100000000001E-2</v>
      </c>
      <c r="C36">
        <v>-9.8450799999999996E-5</v>
      </c>
      <c r="D36">
        <v>-0.119394</v>
      </c>
      <c r="E36">
        <v>2.0765599999999999E-2</v>
      </c>
      <c r="F36">
        <v>9.1244199999999996E-4</v>
      </c>
      <c r="G36">
        <v>0.71278699999999995</v>
      </c>
      <c r="H36">
        <v>-8.29132E-4</v>
      </c>
      <c r="I36">
        <v>9.1173599999999994E-2</v>
      </c>
      <c r="J36">
        <v>2.5897300000000002E-3</v>
      </c>
      <c r="K36">
        <v>9.4205999999999999E-4</v>
      </c>
      <c r="L36">
        <v>3.7197300000000003E-2</v>
      </c>
      <c r="M36">
        <v>9.8608900000000006E-3</v>
      </c>
      <c r="O36" s="2">
        <f t="shared" si="0"/>
        <v>-4.7505764259240975E-2</v>
      </c>
      <c r="P36" s="2">
        <f t="shared" si="1"/>
        <v>5.2238624830139617</v>
      </c>
      <c r="Q36" s="2">
        <f t="shared" si="2"/>
        <v>0.14838059907841469</v>
      </c>
      <c r="R36" s="2">
        <f t="shared" si="4"/>
        <v>5.3976062048094332E-2</v>
      </c>
      <c r="S36" s="2">
        <f t="shared" si="5"/>
        <v>2.1312482992819772</v>
      </c>
      <c r="T36" s="2">
        <f t="shared" si="6"/>
        <v>0.56498737924275844</v>
      </c>
    </row>
    <row r="37" spans="1:20">
      <c r="A37">
        <v>7</v>
      </c>
      <c r="B37">
        <v>-2.23901E-3</v>
      </c>
      <c r="C37">
        <v>5.6088100000000003E-5</v>
      </c>
      <c r="D37">
        <v>1.31205E-2</v>
      </c>
      <c r="E37">
        <v>1.55579E-2</v>
      </c>
      <c r="F37">
        <v>8.1279400000000004E-4</v>
      </c>
      <c r="G37">
        <v>0.60349900000000001</v>
      </c>
      <c r="H37">
        <v>-1.1249400000000001E-3</v>
      </c>
      <c r="I37">
        <v>6.4293000000000003E-2</v>
      </c>
      <c r="J37">
        <v>2.7064699999999999E-3</v>
      </c>
      <c r="K37">
        <v>7.7114100000000004E-4</v>
      </c>
      <c r="L37">
        <v>5.2869899999999997E-2</v>
      </c>
      <c r="M37">
        <v>1.0404500000000001E-2</v>
      </c>
      <c r="O37" s="2">
        <f t="shared" si="0"/>
        <v>-6.4454314205446825E-2</v>
      </c>
      <c r="P37" s="2">
        <f t="shared" si="1"/>
        <v>3.6837175522346017</v>
      </c>
      <c r="Q37" s="2">
        <f t="shared" si="2"/>
        <v>0.15506930837877192</v>
      </c>
      <c r="R37" s="2">
        <f t="shared" si="4"/>
        <v>4.4183124709497819E-2</v>
      </c>
      <c r="S37" s="2">
        <f t="shared" si="5"/>
        <v>3.029222133278711</v>
      </c>
      <c r="T37" s="2">
        <f t="shared" si="6"/>
        <v>0.59613393794386504</v>
      </c>
    </row>
    <row r="38" spans="1:20">
      <c r="A38">
        <v>7.2</v>
      </c>
      <c r="B38">
        <v>7.4297499999999997E-3</v>
      </c>
      <c r="C38">
        <v>2.3877699999999999E-4</v>
      </c>
      <c r="D38">
        <v>0.117283</v>
      </c>
      <c r="E38">
        <v>2.2571500000000001E-2</v>
      </c>
      <c r="F38">
        <v>6.8165599999999999E-4</v>
      </c>
      <c r="G38">
        <v>0.43415799999999999</v>
      </c>
      <c r="H38">
        <v>-1.3839099999999999E-3</v>
      </c>
      <c r="I38">
        <v>3.1376500000000002E-2</v>
      </c>
      <c r="J38">
        <v>2.8261200000000001E-3</v>
      </c>
      <c r="K38">
        <v>5.5201600000000001E-4</v>
      </c>
      <c r="L38">
        <v>6.2506599999999995E-2</v>
      </c>
      <c r="M38">
        <v>1.0965300000000001E-2</v>
      </c>
      <c r="O38" s="2">
        <f t="shared" si="0"/>
        <v>-7.9292202225949751E-2</v>
      </c>
      <c r="P38" s="2">
        <f t="shared" si="1"/>
        <v>1.7977410258922275</v>
      </c>
      <c r="Q38" s="2">
        <f t="shared" si="2"/>
        <v>0.16192474839751222</v>
      </c>
      <c r="R38" s="2">
        <f t="shared" si="4"/>
        <v>3.1628187023693653E-2</v>
      </c>
      <c r="S38" s="2">
        <f t="shared" si="5"/>
        <v>3.5813643717124313</v>
      </c>
      <c r="T38" s="2">
        <f t="shared" si="6"/>
        <v>0.62826541109480161</v>
      </c>
    </row>
    <row r="39" spans="1:20">
      <c r="A39">
        <v>7.4</v>
      </c>
      <c r="B39">
        <v>1.7791499999999998E-2</v>
      </c>
      <c r="C39">
        <v>4.5053699999999999E-4</v>
      </c>
      <c r="D39">
        <v>0.18357399999999999</v>
      </c>
      <c r="E39">
        <v>3.9386999999999998E-2</v>
      </c>
      <c r="F39">
        <v>5.6869699999999995E-4</v>
      </c>
      <c r="G39">
        <v>0.230708</v>
      </c>
      <c r="H39">
        <v>-1.5858599999999999E-3</v>
      </c>
      <c r="I39">
        <v>-3.9253999999999999E-3</v>
      </c>
      <c r="J39">
        <v>2.9383600000000001E-3</v>
      </c>
      <c r="K39" s="1">
        <v>2.9135400000000002E-4</v>
      </c>
      <c r="L39">
        <v>6.5259200000000003E-2</v>
      </c>
      <c r="M39">
        <v>1.1544499999999999E-2</v>
      </c>
      <c r="O39" s="2">
        <f t="shared" si="0"/>
        <v>-9.0863084898616733E-2</v>
      </c>
      <c r="P39" s="2">
        <f t="shared" si="1"/>
        <v>-0.22490885290065335</v>
      </c>
      <c r="Q39" s="2">
        <f t="shared" si="2"/>
        <v>0.16835562669006057</v>
      </c>
      <c r="R39" s="2">
        <f t="shared" si="4"/>
        <v>1.6693354544254586E-2</v>
      </c>
      <c r="S39" s="2">
        <f t="shared" si="5"/>
        <v>3.7390767344001423</v>
      </c>
      <c r="T39" s="2">
        <f t="shared" si="6"/>
        <v>0.6614511265887788</v>
      </c>
    </row>
    <row r="40" spans="1:20">
      <c r="A40">
        <v>7.6</v>
      </c>
      <c r="B40">
        <v>2.9285499999999999E-2</v>
      </c>
      <c r="C40">
        <v>6.8903699999999998E-4</v>
      </c>
      <c r="D40">
        <v>0.20790500000000001</v>
      </c>
      <c r="E40">
        <v>5.9660900000000003E-2</v>
      </c>
      <c r="F40">
        <v>5.1288099999999997E-4</v>
      </c>
      <c r="G40">
        <v>2.0503199999999999E-2</v>
      </c>
      <c r="H40">
        <v>-1.7246200000000001E-3</v>
      </c>
      <c r="I40">
        <v>-3.7860499999999998E-2</v>
      </c>
      <c r="J40">
        <v>3.0363299999999998E-3</v>
      </c>
      <c r="K40">
        <v>-2.6902199999999998E-6</v>
      </c>
      <c r="L40">
        <v>6.1027699999999997E-2</v>
      </c>
      <c r="M40">
        <v>1.2142999999999999E-2</v>
      </c>
      <c r="O40" s="2">
        <f t="shared" si="0"/>
        <v>-9.8813447263852036E-2</v>
      </c>
      <c r="P40" s="2">
        <f t="shared" si="1"/>
        <v>-2.1692468602550532</v>
      </c>
      <c r="Q40" s="2">
        <f t="shared" si="2"/>
        <v>0.17396889420895725</v>
      </c>
      <c r="R40" s="2">
        <f t="shared" si="4"/>
        <v>-1.5413825196168433E-4</v>
      </c>
      <c r="S40" s="2">
        <f t="shared" si="5"/>
        <v>3.4966296433905337</v>
      </c>
      <c r="T40" s="2">
        <f t="shared" si="6"/>
        <v>0.69574265062735863</v>
      </c>
    </row>
    <row r="41" spans="1:20">
      <c r="A41">
        <v>7.8</v>
      </c>
      <c r="B41">
        <v>4.2124599999999998E-2</v>
      </c>
      <c r="C41">
        <v>9.4869699999999997E-4</v>
      </c>
      <c r="D41">
        <v>0.19162100000000001</v>
      </c>
      <c r="E41">
        <v>7.6269799999999999E-2</v>
      </c>
      <c r="F41">
        <v>5.3167000000000004E-4</v>
      </c>
      <c r="G41">
        <v>-0.17088700000000001</v>
      </c>
      <c r="H41">
        <v>-1.79828E-3</v>
      </c>
      <c r="I41">
        <v>-6.6964899999999994E-2</v>
      </c>
      <c r="J41">
        <v>3.1175999999999999E-3</v>
      </c>
      <c r="K41">
        <v>-3.2129499999999998E-4</v>
      </c>
      <c r="L41">
        <v>5.0439600000000001E-2</v>
      </c>
      <c r="M41">
        <v>1.2761399999999999E-2</v>
      </c>
      <c r="O41" s="2">
        <f t="shared" si="0"/>
        <v>-0.10303385438278567</v>
      </c>
      <c r="P41" s="2">
        <f t="shared" si="1"/>
        <v>-3.8368061455156059</v>
      </c>
      <c r="Q41" s="2">
        <f t="shared" si="2"/>
        <v>0.17862532220998545</v>
      </c>
      <c r="R41" s="2">
        <f t="shared" si="4"/>
        <v>-1.8408847478655784E-2</v>
      </c>
      <c r="S41" s="2">
        <f t="shared" si="5"/>
        <v>2.8899762003280673</v>
      </c>
      <c r="T41" s="2">
        <f t="shared" si="6"/>
        <v>0.7311743606782487</v>
      </c>
    </row>
    <row r="42" spans="1:20">
      <c r="A42">
        <v>8</v>
      </c>
      <c r="B42">
        <v>5.6218200000000003E-2</v>
      </c>
      <c r="C42">
        <v>1.2217899999999999E-3</v>
      </c>
      <c r="D42">
        <v>0.14085700000000001</v>
      </c>
      <c r="E42">
        <v>8.4393899999999994E-2</v>
      </c>
      <c r="F42">
        <v>6.1695700000000001E-4</v>
      </c>
      <c r="G42">
        <v>-0.32223000000000002</v>
      </c>
      <c r="H42">
        <v>-1.81554E-3</v>
      </c>
      <c r="I42">
        <v>-8.8379299999999994E-2</v>
      </c>
      <c r="J42">
        <v>3.1854800000000001E-3</v>
      </c>
      <c r="K42">
        <v>-6.5608799999999998E-4</v>
      </c>
      <c r="L42">
        <v>3.4759100000000001E-2</v>
      </c>
      <c r="M42">
        <v>1.34003E-2</v>
      </c>
      <c r="O42" s="2">
        <f t="shared" si="0"/>
        <v>-0.10402277953718148</v>
      </c>
      <c r="P42" s="2">
        <f t="shared" si="1"/>
        <v>-5.0637608863205559</v>
      </c>
      <c r="Q42" s="2">
        <f t="shared" si="2"/>
        <v>0.18251455972333347</v>
      </c>
      <c r="R42" s="2">
        <f t="shared" si="4"/>
        <v>-3.7591073389179157E-2</v>
      </c>
      <c r="S42" s="2">
        <f t="shared" si="5"/>
        <v>1.9915497296731799</v>
      </c>
      <c r="T42" s="2">
        <f t="shared" si="6"/>
        <v>0.7677806342091571</v>
      </c>
    </row>
    <row r="43" spans="1:20">
      <c r="A43">
        <v>8.1999999999999993</v>
      </c>
      <c r="B43">
        <v>7.1233699999999997E-2</v>
      </c>
      <c r="C43">
        <v>1.5005699999999999E-3</v>
      </c>
      <c r="D43">
        <v>6.5364400000000003E-2</v>
      </c>
      <c r="E43">
        <v>8.3301E-2</v>
      </c>
      <c r="F43">
        <v>7.3826800000000004E-4</v>
      </c>
      <c r="G43">
        <v>-0.418846</v>
      </c>
      <c r="H43">
        <v>-1.7789500000000001E-3</v>
      </c>
      <c r="I43">
        <v>-0.100151</v>
      </c>
      <c r="J43">
        <v>3.2469E-3</v>
      </c>
      <c r="K43">
        <v>-9.9986299999999992E-4</v>
      </c>
      <c r="L43">
        <v>1.57377E-2</v>
      </c>
      <c r="M43">
        <v>1.40596E-2</v>
      </c>
      <c r="O43" s="2">
        <f t="shared" si="0"/>
        <v>-0.10192632696479781</v>
      </c>
      <c r="P43" s="2">
        <f t="shared" si="1"/>
        <v>-5.738229614014708</v>
      </c>
      <c r="Q43" s="2">
        <f t="shared" si="2"/>
        <v>0.18603366650102698</v>
      </c>
      <c r="R43" s="2">
        <f t="shared" si="4"/>
        <v>-5.7287929991289024E-2</v>
      </c>
      <c r="S43" s="2">
        <f t="shared" si="5"/>
        <v>0.90170378924303574</v>
      </c>
      <c r="T43" s="2">
        <f t="shared" si="6"/>
        <v>0.80555574164213228</v>
      </c>
    </row>
    <row r="44" spans="1:20">
      <c r="A44">
        <v>8.4</v>
      </c>
      <c r="B44">
        <v>8.6756100000000003E-2</v>
      </c>
      <c r="C44">
        <v>1.77984E-3</v>
      </c>
      <c r="D44">
        <v>-2.30589E-2</v>
      </c>
      <c r="E44">
        <v>7.6191099999999998E-2</v>
      </c>
      <c r="F44">
        <v>8.5117000000000005E-4</v>
      </c>
      <c r="G44">
        <v>-0.45433000000000001</v>
      </c>
      <c r="H44">
        <v>-1.68574E-3</v>
      </c>
      <c r="I44">
        <v>-0.101534</v>
      </c>
      <c r="J44">
        <v>3.3122500000000001E-3</v>
      </c>
      <c r="K44">
        <v>-1.3431999999999999E-3</v>
      </c>
      <c r="L44">
        <v>-4.6014200000000002E-3</v>
      </c>
      <c r="M44">
        <v>1.4739199999999999E-2</v>
      </c>
      <c r="O44" s="2">
        <f t="shared" si="0"/>
        <v>-9.6585787356383401E-2</v>
      </c>
      <c r="P44" s="2">
        <f t="shared" si="1"/>
        <v>-5.8174696770813004</v>
      </c>
      <c r="Q44" s="2">
        <f t="shared" si="2"/>
        <v>0.18977794569220693</v>
      </c>
      <c r="R44" s="2">
        <f t="shared" si="4"/>
        <v>-7.6959691041972172E-2</v>
      </c>
      <c r="S44" s="2">
        <f t="shared" si="5"/>
        <v>-0.26364194576708727</v>
      </c>
      <c r="T44" s="2">
        <f t="shared" si="6"/>
        <v>0.84449395339922295</v>
      </c>
    </row>
    <row r="45" spans="1:20">
      <c r="A45">
        <v>8.6</v>
      </c>
      <c r="B45">
        <v>0.102466</v>
      </c>
      <c r="C45">
        <v>2.0592000000000002E-3</v>
      </c>
      <c r="D45">
        <v>-0.11224199999999999</v>
      </c>
      <c r="E45">
        <v>6.8342399999999998E-2</v>
      </c>
      <c r="F45">
        <v>9.1018499999999999E-4</v>
      </c>
      <c r="G45">
        <v>-0.43048199999999998</v>
      </c>
      <c r="H45">
        <v>-1.5643E-3</v>
      </c>
      <c r="I45">
        <v>-9.2947100000000005E-2</v>
      </c>
      <c r="J45">
        <v>3.39033E-3</v>
      </c>
      <c r="K45">
        <v>-1.67895E-3</v>
      </c>
      <c r="L45">
        <v>-2.42034E-2</v>
      </c>
      <c r="M45">
        <v>1.54389E-2</v>
      </c>
      <c r="O45" s="2">
        <f t="shared" si="0"/>
        <v>-8.9627787892314681E-2</v>
      </c>
      <c r="P45" s="2">
        <f t="shared" si="1"/>
        <v>-5.325476547980414</v>
      </c>
      <c r="Q45" s="2">
        <f t="shared" si="2"/>
        <v>0.19425160015658838</v>
      </c>
      <c r="R45" s="2">
        <f t="shared" si="4"/>
        <v>-9.6196749013489569E-2</v>
      </c>
      <c r="S45" s="2">
        <f t="shared" si="5"/>
        <v>-1.3867526698669368</v>
      </c>
      <c r="T45" s="2">
        <f t="shared" si="6"/>
        <v>0.88458381032452671</v>
      </c>
    </row>
    <row r="46" spans="1:20">
      <c r="A46">
        <v>8.8000000000000007</v>
      </c>
      <c r="B46">
        <v>0.118255</v>
      </c>
      <c r="C46">
        <v>2.3435700000000001E-3</v>
      </c>
      <c r="D46">
        <v>-0.19117100000000001</v>
      </c>
      <c r="E46">
        <v>6.4638899999999999E-2</v>
      </c>
      <c r="F46">
        <v>8.8057599999999999E-4</v>
      </c>
      <c r="G46">
        <v>-0.35635099999999997</v>
      </c>
      <c r="H46">
        <v>-1.4060500000000001E-3</v>
      </c>
      <c r="I46">
        <v>-7.5858400000000006E-2</v>
      </c>
      <c r="J46">
        <v>3.4888900000000001E-3</v>
      </c>
      <c r="K46">
        <v>-2.0003199999999999E-3</v>
      </c>
      <c r="L46">
        <v>-4.1206300000000001E-2</v>
      </c>
      <c r="M46">
        <v>1.6157999999999999E-2</v>
      </c>
      <c r="O46" s="2">
        <f t="shared" si="0"/>
        <v>-8.05607307843694E-2</v>
      </c>
      <c r="P46" s="2">
        <f t="shared" si="1"/>
        <v>-4.3463661606152044</v>
      </c>
      <c r="Q46" s="2">
        <f t="shared" si="2"/>
        <v>0.19989867218539778</v>
      </c>
      <c r="R46" s="2">
        <f t="shared" si="4"/>
        <v>-0.11460989367560882</v>
      </c>
      <c r="S46" s="2">
        <f t="shared" si="5"/>
        <v>-2.3609470793499243</v>
      </c>
      <c r="T46" s="2">
        <f t="shared" si="6"/>
        <v>0.92578520537238407</v>
      </c>
    </row>
    <row r="47" spans="1:20">
      <c r="A47">
        <v>9</v>
      </c>
      <c r="B47">
        <v>0.134242</v>
      </c>
      <c r="C47">
        <v>2.6421399999999999E-3</v>
      </c>
      <c r="D47">
        <v>-0.25118699999999999</v>
      </c>
      <c r="E47">
        <v>6.7607E-2</v>
      </c>
      <c r="F47">
        <v>7.4680700000000005E-4</v>
      </c>
      <c r="G47">
        <v>-0.24634200000000001</v>
      </c>
      <c r="H47">
        <v>-1.2251899999999999E-3</v>
      </c>
      <c r="I47">
        <v>-5.2581900000000001E-2</v>
      </c>
      <c r="J47">
        <v>3.6124600000000001E-3</v>
      </c>
      <c r="K47">
        <v>-2.2991499999999998E-3</v>
      </c>
      <c r="L47">
        <v>-5.4126800000000003E-2</v>
      </c>
      <c r="M47">
        <v>1.68963E-2</v>
      </c>
      <c r="O47" s="2">
        <f t="shared" si="0"/>
        <v>-7.0198216101633321E-2</v>
      </c>
      <c r="P47" s="2">
        <f t="shared" si="1"/>
        <v>-3.0127209487789433</v>
      </c>
      <c r="Q47" s="2">
        <f t="shared" si="2"/>
        <v>0.20697871165982937</v>
      </c>
      <c r="R47" s="2">
        <f t="shared" si="4"/>
        <v>-0.13173159146750321</v>
      </c>
      <c r="S47" s="2">
        <f t="shared" si="5"/>
        <v>-3.1012371985487044</v>
      </c>
      <c r="T47" s="2">
        <f t="shared" si="6"/>
        <v>0.96808667938689286</v>
      </c>
    </row>
    <row r="48" spans="1:20">
      <c r="A48">
        <v>9.1999999999999993</v>
      </c>
      <c r="B48">
        <v>0.15068500000000001</v>
      </c>
      <c r="C48">
        <v>2.9654299999999998E-3</v>
      </c>
      <c r="D48">
        <v>-0.28690300000000002</v>
      </c>
      <c r="E48">
        <v>7.6659699999999997E-2</v>
      </c>
      <c r="F48">
        <v>5.17827E-4</v>
      </c>
      <c r="G48">
        <v>-0.11831</v>
      </c>
      <c r="H48">
        <v>-1.0261000000000001E-3</v>
      </c>
      <c r="I48">
        <v>-2.6093100000000001E-2</v>
      </c>
      <c r="J48">
        <v>3.7584300000000001E-3</v>
      </c>
      <c r="K48">
        <v>-2.5690000000000001E-3</v>
      </c>
      <c r="L48">
        <v>-6.2022000000000001E-2</v>
      </c>
      <c r="M48">
        <v>1.7653499999999999E-2</v>
      </c>
      <c r="O48" s="2">
        <f t="shared" si="0"/>
        <v>-5.8791199358373777E-2</v>
      </c>
      <c r="P48" s="2">
        <f t="shared" si="1"/>
        <v>-1.4950245044128083</v>
      </c>
      <c r="Q48" s="2">
        <f t="shared" si="2"/>
        <v>0.21534217659535401</v>
      </c>
      <c r="R48" s="2">
        <f t="shared" si="4"/>
        <v>-0.14719285756910849</v>
      </c>
      <c r="S48" s="2">
        <f t="shared" si="5"/>
        <v>-3.5535988369603917</v>
      </c>
      <c r="T48" s="2">
        <f t="shared" si="6"/>
        <v>1.0114710436341987</v>
      </c>
    </row>
    <row r="49" spans="1:20">
      <c r="A49">
        <v>9.4</v>
      </c>
      <c r="B49">
        <v>0.16785800000000001</v>
      </c>
      <c r="C49">
        <v>3.3219399999999998E-3</v>
      </c>
      <c r="D49">
        <v>-0.29643000000000003</v>
      </c>
      <c r="E49">
        <v>8.9003700000000005E-2</v>
      </c>
      <c r="F49">
        <v>2.1976E-4</v>
      </c>
      <c r="G49">
        <v>1.1362000000000001E-2</v>
      </c>
      <c r="H49">
        <v>-7.9573700000000003E-4</v>
      </c>
      <c r="I49">
        <v>9.8437000000000004E-4</v>
      </c>
      <c r="J49">
        <v>3.9206199999999997E-3</v>
      </c>
      <c r="K49">
        <v>-2.8011899999999998E-3</v>
      </c>
      <c r="L49">
        <v>-6.4521800000000004E-2</v>
      </c>
      <c r="M49">
        <v>1.8429399999999999E-2</v>
      </c>
      <c r="O49" s="2">
        <f t="shared" si="0"/>
        <v>-4.5592371702401588E-2</v>
      </c>
      <c r="P49" s="2">
        <f t="shared" si="1"/>
        <v>5.640024647929285E-2</v>
      </c>
      <c r="Q49" s="2">
        <f t="shared" si="2"/>
        <v>0.2246349790745808</v>
      </c>
      <c r="R49" s="2">
        <f t="shared" si="4"/>
        <v>-0.16049636461425107</v>
      </c>
      <c r="S49" s="2">
        <f t="shared" si="5"/>
        <v>-3.6968268265871953</v>
      </c>
      <c r="T49" s="2">
        <f t="shared" si="6"/>
        <v>1.0559268389583993</v>
      </c>
    </row>
    <row r="50" spans="1:20">
      <c r="A50">
        <v>9.6</v>
      </c>
      <c r="B50">
        <v>0.18595200000000001</v>
      </c>
      <c r="C50">
        <v>3.71573E-3</v>
      </c>
      <c r="D50">
        <v>-0.28090599999999999</v>
      </c>
      <c r="E50">
        <v>0.10109700000000001</v>
      </c>
      <c r="F50">
        <v>-1.10041E-4</v>
      </c>
      <c r="G50">
        <v>0.12912000000000001</v>
      </c>
      <c r="H50">
        <v>-5.2520599999999996E-4</v>
      </c>
      <c r="I50">
        <v>2.6537499999999999E-2</v>
      </c>
      <c r="J50">
        <v>4.0908300000000002E-3</v>
      </c>
      <c r="K50">
        <v>-2.9844699999999999E-3</v>
      </c>
      <c r="L50">
        <v>-6.1726099999999999E-2</v>
      </c>
      <c r="M50">
        <v>1.9223899999999999E-2</v>
      </c>
      <c r="O50" s="2">
        <f t="shared" si="0"/>
        <v>-3.0092087174947914E-2</v>
      </c>
      <c r="P50" s="2">
        <f t="shared" si="1"/>
        <v>1.5204867488284222</v>
      </c>
      <c r="Q50" s="2">
        <f t="shared" si="2"/>
        <v>0.23438729370550257</v>
      </c>
      <c r="R50" s="2">
        <f t="shared" si="4"/>
        <v>-0.17099753508340879</v>
      </c>
      <c r="S50" s="2">
        <f t="shared" si="5"/>
        <v>-3.5366450158024709</v>
      </c>
      <c r="T50" s="2">
        <f t="shared" si="6"/>
        <v>1.1014483357815432</v>
      </c>
    </row>
    <row r="51" spans="1:20">
      <c r="A51">
        <v>9.8000000000000007</v>
      </c>
      <c r="B51">
        <v>0.20501</v>
      </c>
      <c r="C51">
        <v>4.1449199999999999E-3</v>
      </c>
      <c r="D51">
        <v>-0.24398400000000001</v>
      </c>
      <c r="E51">
        <v>0.109862</v>
      </c>
      <c r="F51">
        <v>-4.26523E-4</v>
      </c>
      <c r="G51">
        <v>0.22370000000000001</v>
      </c>
      <c r="H51">
        <v>-2.0546400000000001E-4</v>
      </c>
      <c r="I51">
        <v>4.8672300000000002E-2</v>
      </c>
      <c r="J51">
        <v>4.2589799999999999E-3</v>
      </c>
      <c r="K51">
        <v>-3.10582E-3</v>
      </c>
      <c r="L51">
        <v>-5.4130299999999999E-2</v>
      </c>
      <c r="M51">
        <v>2.0037200000000002E-2</v>
      </c>
      <c r="O51" s="2">
        <f t="shared" si="0"/>
        <v>-1.1772220041875947E-2</v>
      </c>
      <c r="P51" s="2">
        <f t="shared" si="1"/>
        <v>2.7887173691945968</v>
      </c>
      <c r="Q51" s="2">
        <f t="shared" si="2"/>
        <v>0.24402157903062735</v>
      </c>
      <c r="R51" s="2">
        <f t="shared" si="4"/>
        <v>-0.17795037792732135</v>
      </c>
      <c r="S51" s="2">
        <f t="shared" si="5"/>
        <v>-3.1014377337769998</v>
      </c>
      <c r="T51" s="2">
        <f t="shared" si="6"/>
        <v>1.1480469932595332</v>
      </c>
    </row>
    <row r="52" spans="1:20">
      <c r="A52">
        <v>10</v>
      </c>
      <c r="B52">
        <v>0.224916</v>
      </c>
      <c r="C52">
        <v>4.6015400000000003E-3</v>
      </c>
      <c r="D52">
        <v>-0.19142200000000001</v>
      </c>
      <c r="E52">
        <v>0.113596</v>
      </c>
      <c r="F52">
        <v>-6.8201700000000004E-4</v>
      </c>
      <c r="G52">
        <v>0.28555199999999997</v>
      </c>
      <c r="H52">
        <v>1.7614900000000001E-4</v>
      </c>
      <c r="I52">
        <v>6.5488900000000003E-2</v>
      </c>
      <c r="J52">
        <v>4.4134600000000001E-3</v>
      </c>
      <c r="K52">
        <v>-3.1503E-3</v>
      </c>
      <c r="L52">
        <v>-4.2608100000000003E-2</v>
      </c>
      <c r="M52">
        <v>2.0869599999999999E-2</v>
      </c>
      <c r="O52" s="2">
        <f t="shared" si="0"/>
        <v>1.0092594265449938E-2</v>
      </c>
      <c r="P52" s="2">
        <f t="shared" si="1"/>
        <v>3.7522375749542971</v>
      </c>
      <c r="Q52" s="2">
        <f t="shared" si="2"/>
        <v>0.25287263104980834</v>
      </c>
      <c r="R52" s="2">
        <f t="shared" si="4"/>
        <v>-0.18049889420006324</v>
      </c>
      <c r="S52" s="2">
        <f t="shared" si="5"/>
        <v>-2.441264303071363</v>
      </c>
      <c r="T52" s="2">
        <f t="shared" si="6"/>
        <v>1.1957400001262228</v>
      </c>
    </row>
    <row r="53" spans="1:20">
      <c r="A53">
        <v>10.199999999999999</v>
      </c>
      <c r="B53">
        <v>0.24543999999999999</v>
      </c>
      <c r="C53">
        <v>5.0730899999999997E-3</v>
      </c>
      <c r="D53">
        <v>-0.130607</v>
      </c>
      <c r="E53">
        <v>0.112541</v>
      </c>
      <c r="F53">
        <v>-8.3743299999999995E-4</v>
      </c>
      <c r="G53">
        <v>0.30819299999999999</v>
      </c>
      <c r="H53">
        <v>6.0942500000000003E-4</v>
      </c>
      <c r="I53">
        <v>7.5345400000000007E-2</v>
      </c>
      <c r="J53">
        <v>4.5436900000000004E-3</v>
      </c>
      <c r="K53">
        <v>-3.10261E-3</v>
      </c>
      <c r="L53">
        <v>-2.8398300000000001E-2</v>
      </c>
      <c r="M53">
        <v>2.1721799999999999E-2</v>
      </c>
      <c r="O53" s="2">
        <f t="shared" si="0"/>
        <v>3.4917480429760193E-2</v>
      </c>
      <c r="P53" s="2">
        <f t="shared" si="1"/>
        <v>4.316973425724993</v>
      </c>
      <c r="Q53" s="2">
        <f t="shared" si="2"/>
        <v>0.26033426041579705</v>
      </c>
      <c r="R53" s="2">
        <f t="shared" si="4"/>
        <v>-0.17776645847508435</v>
      </c>
      <c r="S53" s="2">
        <f t="shared" si="5"/>
        <v>-1.6271027353463658</v>
      </c>
      <c r="T53" s="2">
        <f t="shared" si="6"/>
        <v>1.2445674634272716</v>
      </c>
    </row>
    <row r="54" spans="1:20">
      <c r="A54">
        <v>10.4</v>
      </c>
      <c r="B54">
        <v>0.266322</v>
      </c>
      <c r="C54">
        <v>5.5462899999999997E-3</v>
      </c>
      <c r="D54">
        <v>-6.9624500000000006E-2</v>
      </c>
      <c r="E54">
        <v>0.108753</v>
      </c>
      <c r="F54">
        <v>-8.7887700000000002E-4</v>
      </c>
      <c r="G54">
        <v>0.290794</v>
      </c>
      <c r="H54">
        <v>1.0585200000000001E-3</v>
      </c>
      <c r="I54">
        <v>7.7551900000000007E-2</v>
      </c>
      <c r="J54">
        <v>4.6453900000000001E-3</v>
      </c>
      <c r="K54">
        <v>-2.95394E-3</v>
      </c>
      <c r="L54">
        <v>-1.29788E-2</v>
      </c>
      <c r="M54">
        <v>2.25945E-2</v>
      </c>
      <c r="O54" s="2">
        <f t="shared" si="0"/>
        <v>6.0648728530187906E-2</v>
      </c>
      <c r="P54" s="2">
        <f t="shared" si="1"/>
        <v>4.4433965632206096</v>
      </c>
      <c r="Q54" s="2">
        <f t="shared" si="2"/>
        <v>0.26616124119227752</v>
      </c>
      <c r="R54" s="2">
        <f t="shared" si="4"/>
        <v>-0.16924829493487439</v>
      </c>
      <c r="S54" s="2">
        <f t="shared" si="5"/>
        <v>-0.74363046314439285</v>
      </c>
      <c r="T54" s="2">
        <f t="shared" si="6"/>
        <v>1.2945694902083384</v>
      </c>
    </row>
    <row r="55" spans="1:20">
      <c r="A55">
        <v>10.6</v>
      </c>
      <c r="B55">
        <v>0.28737299999999999</v>
      </c>
      <c r="C55">
        <v>6.0116299999999996E-3</v>
      </c>
      <c r="D55">
        <v>-1.6135300000000002E-2</v>
      </c>
      <c r="E55">
        <v>0.105016</v>
      </c>
      <c r="F55">
        <v>-8.2136100000000005E-4</v>
      </c>
      <c r="G55">
        <v>0.237677</v>
      </c>
      <c r="H55">
        <v>1.5050199999999999E-3</v>
      </c>
      <c r="I55">
        <v>7.2300900000000001E-2</v>
      </c>
      <c r="J55">
        <v>4.7212399999999998E-3</v>
      </c>
      <c r="K55">
        <v>-2.70215E-3</v>
      </c>
      <c r="L55">
        <v>2.1262999999999998E-3</v>
      </c>
      <c r="M55">
        <v>2.3488700000000001E-2</v>
      </c>
      <c r="O55" s="2">
        <f t="shared" si="0"/>
        <v>8.6231294082779159E-2</v>
      </c>
      <c r="P55" s="2">
        <f t="shared" si="1"/>
        <v>4.1425364249974139</v>
      </c>
      <c r="Q55" s="2">
        <f t="shared" si="2"/>
        <v>0.27050712606834476</v>
      </c>
      <c r="R55" s="2">
        <f t="shared" si="4"/>
        <v>-0.15482179061127541</v>
      </c>
      <c r="S55" s="2">
        <f t="shared" si="5"/>
        <v>0.12182801597866694</v>
      </c>
      <c r="T55" s="2">
        <f t="shared" si="6"/>
        <v>1.3458033762489368</v>
      </c>
    </row>
    <row r="56" spans="1:20">
      <c r="A56">
        <v>10.8</v>
      </c>
      <c r="B56">
        <v>0.30852200000000002</v>
      </c>
      <c r="C56">
        <v>6.4665299999999998E-3</v>
      </c>
      <c r="D56">
        <v>2.3536399999999999E-2</v>
      </c>
      <c r="E56">
        <v>0.103616</v>
      </c>
      <c r="F56">
        <v>-7.03705E-4</v>
      </c>
      <c r="G56">
        <v>0.15734500000000001</v>
      </c>
      <c r="H56">
        <v>1.9230199999999999E-3</v>
      </c>
      <c r="I56">
        <v>6.0543300000000001E-2</v>
      </c>
      <c r="J56">
        <v>4.77714E-3</v>
      </c>
      <c r="K56">
        <v>-2.3502100000000001E-3</v>
      </c>
      <c r="L56">
        <v>1.5508900000000001E-2</v>
      </c>
      <c r="M56">
        <v>2.44049E-2</v>
      </c>
      <c r="O56" s="2">
        <f t="shared" si="0"/>
        <v>0.11018092991924756</v>
      </c>
      <c r="P56" s="2">
        <f t="shared" si="1"/>
        <v>3.468875567794397</v>
      </c>
      <c r="Q56" s="2">
        <f t="shared" si="2"/>
        <v>0.2737099601431261</v>
      </c>
      <c r="R56" s="2">
        <f t="shared" si="4"/>
        <v>-0.13465711396944122</v>
      </c>
      <c r="S56" s="2">
        <f t="shared" si="5"/>
        <v>0.8885945148904425</v>
      </c>
      <c r="T56" s="2">
        <f t="shared" si="6"/>
        <v>1.3982977694388228</v>
      </c>
    </row>
    <row r="57" spans="1:20">
      <c r="A57">
        <v>11</v>
      </c>
      <c r="B57">
        <v>0.329816</v>
      </c>
      <c r="C57">
        <v>6.91619E-3</v>
      </c>
      <c r="D57">
        <v>4.5111199999999997E-2</v>
      </c>
      <c r="E57">
        <v>0.105477</v>
      </c>
      <c r="F57">
        <v>-5.7731899999999997E-4</v>
      </c>
      <c r="G57">
        <v>6.1300199999999999E-2</v>
      </c>
      <c r="H57">
        <v>2.2671100000000001E-3</v>
      </c>
      <c r="I57">
        <v>4.3853000000000003E-2</v>
      </c>
      <c r="J57">
        <v>4.82388E-3</v>
      </c>
      <c r="K57">
        <v>-1.9099E-3</v>
      </c>
      <c r="L57">
        <v>2.6016399999999999E-2</v>
      </c>
      <c r="M57">
        <v>2.5342699999999999E-2</v>
      </c>
      <c r="O57" s="2">
        <f t="shared" si="0"/>
        <v>0.12989583469190408</v>
      </c>
      <c r="P57" s="2">
        <f t="shared" si="1"/>
        <v>2.5125918189871994</v>
      </c>
      <c r="Q57" s="2">
        <f t="shared" si="2"/>
        <v>0.27638796487756756</v>
      </c>
      <c r="R57" s="2">
        <f t="shared" si="4"/>
        <v>-0.10942920929203592</v>
      </c>
      <c r="S57" s="2">
        <f t="shared" si="5"/>
        <v>1.4906299181241549</v>
      </c>
      <c r="T57" s="2">
        <f t="shared" si="6"/>
        <v>1.4520297514661913</v>
      </c>
    </row>
    <row r="58" spans="1:20">
      <c r="A58">
        <v>11.2</v>
      </c>
      <c r="B58">
        <v>0.35137299999999999</v>
      </c>
      <c r="C58">
        <v>7.3717899999999996E-3</v>
      </c>
      <c r="D58">
        <v>4.6775999999999998E-2</v>
      </c>
      <c r="E58">
        <v>0.109967</v>
      </c>
      <c r="F58">
        <v>-4.8995500000000003E-4</v>
      </c>
      <c r="G58">
        <v>-3.7649299999999997E-2</v>
      </c>
      <c r="H58">
        <v>2.5046399999999998E-3</v>
      </c>
      <c r="I58">
        <v>2.42063E-2</v>
      </c>
      <c r="J58">
        <v>4.8737199999999998E-3</v>
      </c>
      <c r="K58">
        <v>-1.4022399999999999E-3</v>
      </c>
      <c r="L58">
        <v>3.2855099999999998E-2</v>
      </c>
      <c r="M58">
        <v>2.63012E-2</v>
      </c>
      <c r="O58" s="2">
        <f t="shared" si="0"/>
        <v>0.1435053011996465</v>
      </c>
      <c r="P58" s="2">
        <f t="shared" si="1"/>
        <v>1.3869188276275246</v>
      </c>
      <c r="Q58" s="2">
        <f t="shared" si="2"/>
        <v>0.27924358652849957</v>
      </c>
      <c r="R58" s="2">
        <f t="shared" si="4"/>
        <v>-8.0342433864424551E-2</v>
      </c>
      <c r="S58" s="2">
        <f t="shared" si="5"/>
        <v>1.882458565480271</v>
      </c>
      <c r="T58" s="2">
        <f t="shared" si="6"/>
        <v>1.5069477561294808</v>
      </c>
    </row>
    <row r="59" spans="1:20">
      <c r="A59">
        <v>11.4</v>
      </c>
      <c r="B59">
        <v>0.373307</v>
      </c>
      <c r="C59">
        <v>7.8465500000000007E-3</v>
      </c>
      <c r="D59">
        <v>2.9281399999999999E-2</v>
      </c>
      <c r="E59">
        <v>0.115373</v>
      </c>
      <c r="F59">
        <v>-4.71027E-4</v>
      </c>
      <c r="G59">
        <v>-0.12706100000000001</v>
      </c>
      <c r="H59">
        <v>2.6181899999999998E-3</v>
      </c>
      <c r="I59">
        <v>3.7403499999999999E-3</v>
      </c>
      <c r="J59">
        <v>4.9358500000000003E-3</v>
      </c>
      <c r="K59">
        <v>-8.54004E-4</v>
      </c>
      <c r="L59">
        <v>3.5646600000000001E-2</v>
      </c>
      <c r="M59">
        <v>2.72792E-2</v>
      </c>
      <c r="O59" s="2">
        <f t="shared" si="0"/>
        <v>0.150011236963357</v>
      </c>
      <c r="P59" s="2">
        <f t="shared" si="1"/>
        <v>0.21430626890175747</v>
      </c>
      <c r="Q59" s="2">
        <f t="shared" si="2"/>
        <v>0.28280337330964739</v>
      </c>
      <c r="R59" s="2">
        <f t="shared" si="4"/>
        <v>-4.8930824887290357E-2</v>
      </c>
      <c r="S59" s="2">
        <f t="shared" si="5"/>
        <v>2.0423997339910405</v>
      </c>
      <c r="T59" s="2">
        <f t="shared" si="6"/>
        <v>1.5629830284932753</v>
      </c>
    </row>
    <row r="60" spans="1:20">
      <c r="A60">
        <v>11.6</v>
      </c>
      <c r="B60">
        <v>0.39567600000000003</v>
      </c>
      <c r="C60">
        <v>8.3514000000000001E-3</v>
      </c>
      <c r="D60">
        <v>-4.2730600000000004E-3</v>
      </c>
      <c r="E60">
        <v>0.11977400000000001</v>
      </c>
      <c r="F60">
        <v>-5.2415000000000003E-4</v>
      </c>
      <c r="G60">
        <v>-0.196323</v>
      </c>
      <c r="H60">
        <v>2.6027099999999998E-3</v>
      </c>
      <c r="I60">
        <v>-1.5484E-2</v>
      </c>
      <c r="J60">
        <v>5.0143899999999996E-3</v>
      </c>
      <c r="K60">
        <v>-2.9458899999999999E-4</v>
      </c>
      <c r="L60">
        <v>3.4436700000000001E-2</v>
      </c>
      <c r="M60">
        <v>2.8275000000000002E-2</v>
      </c>
      <c r="O60" s="2">
        <f t="shared" si="0"/>
        <v>0.14912429829649448</v>
      </c>
      <c r="P60" s="2">
        <f t="shared" si="1"/>
        <v>-0.88716784998056664</v>
      </c>
      <c r="Q60" s="2">
        <f t="shared" si="2"/>
        <v>0.28730338383260484</v>
      </c>
      <c r="R60" s="2">
        <f t="shared" si="4"/>
        <v>-1.6878706390979409E-2</v>
      </c>
      <c r="S60" s="2">
        <f t="shared" si="5"/>
        <v>1.973077570358162</v>
      </c>
      <c r="T60" s="2">
        <f t="shared" si="6"/>
        <v>1.6200381657324028</v>
      </c>
    </row>
    <row r="61" spans="1:20">
      <c r="A61">
        <v>11.8</v>
      </c>
      <c r="B61">
        <v>0.41844900000000002</v>
      </c>
      <c r="C61">
        <v>8.8917000000000006E-3</v>
      </c>
      <c r="D61">
        <v>-4.8959000000000003E-2</v>
      </c>
      <c r="E61">
        <v>0.121882</v>
      </c>
      <c r="F61">
        <v>-6.2888600000000005E-4</v>
      </c>
      <c r="G61">
        <v>-0.237956</v>
      </c>
      <c r="H61">
        <v>2.46372E-3</v>
      </c>
      <c r="I61">
        <v>-3.1708800000000002E-2</v>
      </c>
      <c r="J61">
        <v>5.1080500000000003E-3</v>
      </c>
      <c r="K61">
        <v>2.4672099999999998E-4</v>
      </c>
      <c r="L61">
        <v>2.9655500000000001E-2</v>
      </c>
      <c r="M61">
        <v>2.92876E-2</v>
      </c>
      <c r="O61" s="2">
        <f t="shared" si="0"/>
        <v>0.14116075790197119</v>
      </c>
      <c r="P61" s="2">
        <f t="shared" si="1"/>
        <v>-1.816780413424425</v>
      </c>
      <c r="Q61" s="2">
        <f t="shared" si="2"/>
        <v>0.29266970654180019</v>
      </c>
      <c r="R61" s="2">
        <f t="shared" si="4"/>
        <v>1.4136072017247182E-2</v>
      </c>
      <c r="S61" s="2">
        <f t="shared" si="5"/>
        <v>1.699134989350213</v>
      </c>
      <c r="T61" s="2">
        <f t="shared" si="6"/>
        <v>1.67805587206735</v>
      </c>
    </row>
    <row r="62" spans="1:20">
      <c r="A62">
        <v>12</v>
      </c>
      <c r="B62">
        <v>0.44152999999999998</v>
      </c>
      <c r="C62">
        <v>9.4663999999999998E-3</v>
      </c>
      <c r="D62">
        <v>-9.8722099999999993E-2</v>
      </c>
      <c r="E62">
        <v>0.12150900000000001</v>
      </c>
      <c r="F62">
        <v>-7.5012400000000002E-4</v>
      </c>
      <c r="G62">
        <v>-0.248247</v>
      </c>
      <c r="H62">
        <v>2.2125500000000002E-3</v>
      </c>
      <c r="I62">
        <v>-4.3627199999999998E-2</v>
      </c>
      <c r="J62">
        <v>5.21135E-3</v>
      </c>
      <c r="K62">
        <v>7.42893E-4</v>
      </c>
      <c r="L62">
        <v>2.20424E-2</v>
      </c>
      <c r="M62">
        <v>3.03159E-2</v>
      </c>
      <c r="O62" s="2">
        <f t="shared" si="0"/>
        <v>0.1267697769616703</v>
      </c>
      <c r="P62" s="2">
        <f t="shared" si="1"/>
        <v>-2.4996544319731449</v>
      </c>
      <c r="Q62" s="2">
        <f t="shared" si="2"/>
        <v>0.29858836056550159</v>
      </c>
      <c r="R62" s="2">
        <f t="shared" si="4"/>
        <v>4.2564633529812268E-2</v>
      </c>
      <c r="S62" s="2">
        <f t="shared" si="5"/>
        <v>1.2629364903391658</v>
      </c>
      <c r="T62" s="2">
        <f t="shared" si="6"/>
        <v>1.7369731221406524</v>
      </c>
    </row>
    <row r="63" spans="1:20">
      <c r="A63">
        <v>12.2</v>
      </c>
      <c r="B63">
        <v>0.46479700000000002</v>
      </c>
      <c r="C63">
        <v>1.00695E-2</v>
      </c>
      <c r="D63">
        <v>-0.147203</v>
      </c>
      <c r="E63">
        <v>0.119514</v>
      </c>
      <c r="F63">
        <v>-8.5109400000000005E-4</v>
      </c>
      <c r="G63">
        <v>-0.227571</v>
      </c>
      <c r="H63">
        <v>1.85681E-3</v>
      </c>
      <c r="I63">
        <v>-5.0484300000000003E-2</v>
      </c>
      <c r="J63">
        <v>5.3163400000000001E-3</v>
      </c>
      <c r="K63">
        <v>1.1696300000000001E-3</v>
      </c>
      <c r="L63">
        <v>1.25436E-2</v>
      </c>
      <c r="M63">
        <v>3.1359600000000001E-2</v>
      </c>
      <c r="O63" s="2">
        <f t="shared" si="0"/>
        <v>0.10638737635768639</v>
      </c>
      <c r="P63" s="2">
        <f t="shared" si="1"/>
        <v>-2.892537321672302</v>
      </c>
      <c r="Q63" s="2">
        <f t="shared" si="2"/>
        <v>0.30460384445658006</v>
      </c>
      <c r="R63" s="2">
        <f t="shared" si="4"/>
        <v>6.7014862591886479E-2</v>
      </c>
      <c r="S63" s="2">
        <f t="shared" si="5"/>
        <v>0.71869533990029943</v>
      </c>
      <c r="T63" s="2">
        <f t="shared" si="6"/>
        <v>1.7967727272184566</v>
      </c>
    </row>
    <row r="64" spans="1:20">
      <c r="A64">
        <v>12.4</v>
      </c>
      <c r="B64">
        <v>0.488151</v>
      </c>
      <c r="C64">
        <v>1.0692999999999999E-2</v>
      </c>
      <c r="D64">
        <v>-0.18853</v>
      </c>
      <c r="E64">
        <v>0.117325</v>
      </c>
      <c r="F64">
        <v>-9.0561099999999996E-4</v>
      </c>
      <c r="G64">
        <v>-0.18006</v>
      </c>
      <c r="H64">
        <v>1.41669E-3</v>
      </c>
      <c r="I64">
        <v>-5.2092899999999998E-2</v>
      </c>
      <c r="J64">
        <v>5.4151299999999998E-3</v>
      </c>
      <c r="K64">
        <v>1.50592E-3</v>
      </c>
      <c r="L64">
        <v>2.19914E-3</v>
      </c>
      <c r="M64">
        <v>3.2419000000000003E-2</v>
      </c>
      <c r="O64" s="2">
        <f t="shared" si="0"/>
        <v>8.1170357878388597E-2</v>
      </c>
      <c r="P64" s="2">
        <f t="shared" si="1"/>
        <v>-2.9847033125970461</v>
      </c>
      <c r="Q64" s="2">
        <f t="shared" si="2"/>
        <v>0.31026409451467746</v>
      </c>
      <c r="R64" s="2">
        <f t="shared" si="4"/>
        <v>8.6282860284340929E-2</v>
      </c>
      <c r="S64" s="2">
        <f t="shared" si="5"/>
        <v>0.12600144055839987</v>
      </c>
      <c r="T64" s="2">
        <f t="shared" si="6"/>
        <v>1.8574718760346161</v>
      </c>
    </row>
    <row r="65" spans="1:20">
      <c r="A65">
        <v>12.6</v>
      </c>
      <c r="B65">
        <v>0.51155200000000001</v>
      </c>
      <c r="C65">
        <v>1.13303E-2</v>
      </c>
      <c r="D65">
        <v>-0.21800800000000001</v>
      </c>
      <c r="E65">
        <v>0.116284</v>
      </c>
      <c r="F65">
        <v>-9.0603299999999999E-4</v>
      </c>
      <c r="G65">
        <v>-0.112882</v>
      </c>
      <c r="H65">
        <v>9.26223E-4</v>
      </c>
      <c r="I65">
        <v>-4.8792799999999997E-2</v>
      </c>
      <c r="J65">
        <v>5.5019600000000002E-3</v>
      </c>
      <c r="K65">
        <v>1.73763E-3</v>
      </c>
      <c r="L65">
        <v>-7.9669100000000007E-3</v>
      </c>
      <c r="M65">
        <v>3.3494400000000001E-2</v>
      </c>
      <c r="O65" s="2">
        <f t="shared" si="0"/>
        <v>5.3068668787945646E-2</v>
      </c>
      <c r="P65" s="2">
        <f t="shared" si="1"/>
        <v>-2.795621510625923</v>
      </c>
      <c r="Q65" s="2">
        <f t="shared" si="2"/>
        <v>0.31523908704979842</v>
      </c>
      <c r="R65" s="2">
        <f t="shared" si="4"/>
        <v>9.955886535531723E-2</v>
      </c>
      <c r="S65" s="2">
        <f t="shared" si="5"/>
        <v>-0.4564703187605707</v>
      </c>
      <c r="T65" s="2">
        <f t="shared" si="6"/>
        <v>1.9190877573229845</v>
      </c>
    </row>
    <row r="66" spans="1:20">
      <c r="A66">
        <v>12.8</v>
      </c>
      <c r="B66">
        <v>0.535026</v>
      </c>
      <c r="C66">
        <v>1.19788E-2</v>
      </c>
      <c r="D66">
        <v>-0.23260400000000001</v>
      </c>
      <c r="E66">
        <v>0.11712</v>
      </c>
      <c r="F66">
        <v>-8.6381700000000001E-4</v>
      </c>
      <c r="G66">
        <v>-3.5104900000000001E-2</v>
      </c>
      <c r="H66">
        <v>4.1074699999999999E-4</v>
      </c>
      <c r="I66">
        <v>-4.13549E-2</v>
      </c>
      <c r="J66">
        <v>5.5759E-3</v>
      </c>
      <c r="K66">
        <v>1.8577800000000001E-3</v>
      </c>
      <c r="L66">
        <v>-1.7043800000000001E-2</v>
      </c>
      <c r="M66">
        <v>3.4586100000000002E-2</v>
      </c>
      <c r="O66" s="2">
        <f t="shared" ref="O66:O129" si="7">DEGREES(H66)</f>
        <v>2.3534069547660023E-2</v>
      </c>
      <c r="P66" s="2">
        <f t="shared" ref="P66:P129" si="8">DEGREES(I66)</f>
        <v>-2.3694612321855684</v>
      </c>
      <c r="Q66" s="2">
        <f t="shared" ref="Q66:Q129" si="9">DEGREES(J66)</f>
        <v>0.31947553698699571</v>
      </c>
      <c r="R66" s="2">
        <f t="shared" si="4"/>
        <v>0.10644295326381407</v>
      </c>
      <c r="S66" s="2">
        <f t="shared" si="5"/>
        <v>-0.97653780686507252</v>
      </c>
      <c r="T66" s="2">
        <f t="shared" si="6"/>
        <v>1.9816375598174165</v>
      </c>
    </row>
    <row r="67" spans="1:20">
      <c r="A67">
        <v>13</v>
      </c>
      <c r="B67">
        <v>0.55864499999999995</v>
      </c>
      <c r="C67">
        <v>1.2640500000000001E-2</v>
      </c>
      <c r="D67">
        <v>-0.23120499999999999</v>
      </c>
      <c r="E67">
        <v>0.11973200000000001</v>
      </c>
      <c r="F67">
        <v>-8.0377300000000003E-4</v>
      </c>
      <c r="G67">
        <v>4.3518800000000003E-2</v>
      </c>
      <c r="H67" s="1">
        <v>-1.1027E-4</v>
      </c>
      <c r="I67">
        <v>-3.08528E-2</v>
      </c>
      <c r="J67">
        <v>5.6395899999999999E-3</v>
      </c>
      <c r="K67">
        <v>1.86466E-3</v>
      </c>
      <c r="L67">
        <v>-2.43073E-2</v>
      </c>
      <c r="M67">
        <v>3.5694400000000001E-2</v>
      </c>
      <c r="O67" s="2">
        <f t="shared" si="7"/>
        <v>-6.3180056069075874E-3</v>
      </c>
      <c r="P67" s="2">
        <f t="shared" si="8"/>
        <v>-1.7677352261612262</v>
      </c>
      <c r="Q67" s="2">
        <f t="shared" si="9"/>
        <v>0.32312470518418396</v>
      </c>
      <c r="R67" s="2">
        <f t="shared" ref="R67:R130" si="10">DEGREES(K67)</f>
        <v>0.10683714822686408</v>
      </c>
      <c r="S67" s="2">
        <f t="shared" ref="S67:S130" si="11">DEGREES(L67)</f>
        <v>-1.3927057013583459</v>
      </c>
      <c r="T67" s="2">
        <f t="shared" ref="T67:T130" si="12">DEGREES(M67)</f>
        <v>2.0451384722517658</v>
      </c>
    </row>
    <row r="68" spans="1:20">
      <c r="A68">
        <v>13.2</v>
      </c>
      <c r="B68">
        <v>0.58248999999999995</v>
      </c>
      <c r="C68">
        <v>1.33209E-2</v>
      </c>
      <c r="D68">
        <v>-0.214617</v>
      </c>
      <c r="E68">
        <v>0.12332700000000001</v>
      </c>
      <c r="F68">
        <v>-7.5504499999999998E-4</v>
      </c>
      <c r="G68">
        <v>0.11378199999999999</v>
      </c>
      <c r="H68">
        <v>-6.1952399999999999E-4</v>
      </c>
      <c r="I68">
        <v>-1.8532199999999999E-2</v>
      </c>
      <c r="J68">
        <v>5.69784E-3</v>
      </c>
      <c r="K68">
        <v>1.7609699999999999E-3</v>
      </c>
      <c r="L68">
        <v>-2.9267100000000001E-2</v>
      </c>
      <c r="M68">
        <v>3.6819600000000001E-2</v>
      </c>
      <c r="O68" s="2">
        <f t="shared" si="7"/>
        <v>-3.5496110507062813E-2</v>
      </c>
      <c r="P68" s="2">
        <f t="shared" si="8"/>
        <v>-1.0618168450923442</v>
      </c>
      <c r="Q68" s="2">
        <f t="shared" si="9"/>
        <v>0.32646218434082097</v>
      </c>
      <c r="R68" s="2">
        <f t="shared" si="10"/>
        <v>0.10089614884915257</v>
      </c>
      <c r="S68" s="2">
        <f t="shared" si="11"/>
        <v>-1.6768813085873318</v>
      </c>
      <c r="T68" s="2">
        <f t="shared" si="12"/>
        <v>2.109607683359886</v>
      </c>
    </row>
    <row r="69" spans="1:20">
      <c r="A69">
        <v>13.4</v>
      </c>
      <c r="B69">
        <v>0.60661600000000004</v>
      </c>
      <c r="C69">
        <v>1.4027E-2</v>
      </c>
      <c r="D69">
        <v>-0.185366</v>
      </c>
      <c r="E69">
        <v>0.126803</v>
      </c>
      <c r="F69">
        <v>-7.4176400000000001E-4</v>
      </c>
      <c r="G69">
        <v>0.16801199999999999</v>
      </c>
      <c r="H69">
        <v>-1.09947E-3</v>
      </c>
      <c r="I69">
        <v>-5.6840800000000002E-3</v>
      </c>
      <c r="J69">
        <v>5.7565000000000003E-3</v>
      </c>
      <c r="K69">
        <v>1.55339E-3</v>
      </c>
      <c r="L69">
        <v>-3.1688800000000003E-2</v>
      </c>
      <c r="M69">
        <v>3.7961399999999999E-2</v>
      </c>
      <c r="O69" s="2">
        <f t="shared" si="7"/>
        <v>-6.2994990701248615E-2</v>
      </c>
      <c r="P69" s="2">
        <f t="shared" si="8"/>
        <v>-0.325673794414721</v>
      </c>
      <c r="Q69" s="2">
        <f t="shared" si="9"/>
        <v>0.32982315476705842</v>
      </c>
      <c r="R69" s="2">
        <f t="shared" si="10"/>
        <v>8.900269093782695E-2</v>
      </c>
      <c r="S69" s="2">
        <f t="shared" si="11"/>
        <v>-1.8156344978341632</v>
      </c>
      <c r="T69" s="2">
        <f t="shared" si="12"/>
        <v>2.1750280044079231</v>
      </c>
    </row>
    <row r="70" spans="1:20">
      <c r="A70">
        <v>13.6</v>
      </c>
      <c r="B70">
        <v>0.63102899999999995</v>
      </c>
      <c r="C70">
        <v>1.4764899999999999E-2</v>
      </c>
      <c r="D70">
        <v>-0.14730499999999999</v>
      </c>
      <c r="E70">
        <v>0.129195</v>
      </c>
      <c r="F70">
        <v>-7.7600599999999998E-4</v>
      </c>
      <c r="G70">
        <v>0.20078099999999999</v>
      </c>
      <c r="H70">
        <v>-1.5323400000000001E-3</v>
      </c>
      <c r="I70">
        <v>6.4658199999999997E-3</v>
      </c>
      <c r="J70">
        <v>5.8208799999999996E-3</v>
      </c>
      <c r="K70">
        <v>1.25241E-3</v>
      </c>
      <c r="L70">
        <v>-3.1591500000000002E-2</v>
      </c>
      <c r="M70">
        <v>3.91197E-2</v>
      </c>
      <c r="O70" s="2">
        <f t="shared" si="7"/>
        <v>-8.7796614779076576E-2</v>
      </c>
      <c r="P70" s="2">
        <f t="shared" si="8"/>
        <v>0.37046419709127792</v>
      </c>
      <c r="Q70" s="2">
        <f t="shared" si="9"/>
        <v>0.33351185705211062</v>
      </c>
      <c r="R70" s="2">
        <f t="shared" si="10"/>
        <v>7.175780721997943E-2</v>
      </c>
      <c r="S70" s="2">
        <f t="shared" si="11"/>
        <v>-1.8100596184875404</v>
      </c>
      <c r="T70" s="2">
        <f t="shared" si="12"/>
        <v>2.2413937058179267</v>
      </c>
    </row>
    <row r="71" spans="1:20">
      <c r="A71">
        <v>13.8</v>
      </c>
      <c r="B71">
        <v>0.65568700000000002</v>
      </c>
      <c r="C71">
        <v>1.55376E-2</v>
      </c>
      <c r="D71">
        <v>-0.10510700000000001</v>
      </c>
      <c r="E71">
        <v>0.13000800000000001</v>
      </c>
      <c r="F71">
        <v>-8.5477299999999997E-4</v>
      </c>
      <c r="G71">
        <v>0.20940800000000001</v>
      </c>
      <c r="H71">
        <v>-1.9001999999999999E-3</v>
      </c>
      <c r="I71">
        <v>1.6863599999999999E-2</v>
      </c>
      <c r="J71">
        <v>5.8945200000000003E-3</v>
      </c>
      <c r="K71">
        <v>8.72024E-4</v>
      </c>
      <c r="L71">
        <v>-2.9223300000000001E-2</v>
      </c>
      <c r="M71">
        <v>4.0294099999999999E-2</v>
      </c>
      <c r="O71" s="2">
        <f t="shared" si="7"/>
        <v>-0.10887344023075902</v>
      </c>
      <c r="P71" s="2">
        <f t="shared" si="8"/>
        <v>0.96621310739681499</v>
      </c>
      <c r="Q71" s="2">
        <f t="shared" si="9"/>
        <v>0.33773111825545404</v>
      </c>
      <c r="R71" s="2">
        <f t="shared" si="10"/>
        <v>4.9963294834116101E-2</v>
      </c>
      <c r="S71" s="2">
        <f t="shared" si="11"/>
        <v>-1.6743717534446587</v>
      </c>
      <c r="T71" s="2">
        <f t="shared" si="12"/>
        <v>2.3086818692780904</v>
      </c>
    </row>
    <row r="72" spans="1:20">
      <c r="A72">
        <v>14</v>
      </c>
      <c r="B72">
        <v>0.68050900000000003</v>
      </c>
      <c r="C72">
        <v>1.63448E-2</v>
      </c>
      <c r="D72">
        <v>-6.3692499999999999E-2</v>
      </c>
      <c r="E72">
        <v>0.129333</v>
      </c>
      <c r="F72">
        <v>-9.6155199999999996E-4</v>
      </c>
      <c r="G72">
        <v>0.194025</v>
      </c>
      <c r="H72">
        <v>-2.1857999999999999E-3</v>
      </c>
      <c r="I72">
        <v>2.4703300000000001E-2</v>
      </c>
      <c r="J72">
        <v>5.9784599999999997E-3</v>
      </c>
      <c r="K72">
        <v>4.2949900000000002E-4</v>
      </c>
      <c r="L72">
        <v>-2.5020199999999999E-2</v>
      </c>
      <c r="M72">
        <v>4.1484300000000002E-2</v>
      </c>
      <c r="O72" s="2">
        <f t="shared" si="7"/>
        <v>-0.12523711485969533</v>
      </c>
      <c r="P72" s="2">
        <f t="shared" si="8"/>
        <v>1.4153948300455266</v>
      </c>
      <c r="Q72" s="2">
        <f t="shared" si="9"/>
        <v>0.34254052598778212</v>
      </c>
      <c r="R72" s="2">
        <f t="shared" si="10"/>
        <v>2.4608480005089344E-2</v>
      </c>
      <c r="S72" s="2">
        <f t="shared" si="11"/>
        <v>-1.4335518625732222</v>
      </c>
      <c r="T72" s="2">
        <f t="shared" si="12"/>
        <v>2.3768753060545613</v>
      </c>
    </row>
    <row r="73" spans="1:20">
      <c r="A73">
        <v>14.2</v>
      </c>
      <c r="B73">
        <v>0.70540800000000004</v>
      </c>
      <c r="C73">
        <v>1.7182599999999999E-2</v>
      </c>
      <c r="D73">
        <v>-2.7664899999999999E-2</v>
      </c>
      <c r="E73">
        <v>0.12772700000000001</v>
      </c>
      <c r="F73">
        <v>-1.0718100000000001E-3</v>
      </c>
      <c r="G73">
        <v>0.15746199999999999</v>
      </c>
      <c r="H73">
        <v>-2.3743599999999998E-3</v>
      </c>
      <c r="I73">
        <v>2.9494300000000001E-2</v>
      </c>
      <c r="J73">
        <v>6.0711300000000001E-3</v>
      </c>
      <c r="K73" s="1">
        <v>-5.5196599999999999E-5</v>
      </c>
      <c r="L73">
        <v>-1.9548099999999999E-2</v>
      </c>
      <c r="M73">
        <v>4.2690499999999999E-2</v>
      </c>
      <c r="O73" s="2">
        <f t="shared" si="7"/>
        <v>-0.13604080704468213</v>
      </c>
      <c r="P73" s="2">
        <f t="shared" si="8"/>
        <v>1.689898909692704</v>
      </c>
      <c r="Q73" s="2">
        <f t="shared" si="9"/>
        <v>0.34785012587525949</v>
      </c>
      <c r="R73" s="2">
        <f t="shared" si="10"/>
        <v>-3.1625322234717997E-3</v>
      </c>
      <c r="S73" s="2">
        <f t="shared" si="11"/>
        <v>-1.1200236274996844</v>
      </c>
      <c r="T73" s="2">
        <f t="shared" si="12"/>
        <v>2.4459854753032411</v>
      </c>
    </row>
    <row r="74" spans="1:20">
      <c r="A74">
        <v>14.4</v>
      </c>
      <c r="B74">
        <v>0.73031299999999999</v>
      </c>
      <c r="C74">
        <v>1.80454E-2</v>
      </c>
      <c r="D74" s="1">
        <v>-8.1289299999999997E-4</v>
      </c>
      <c r="E74">
        <v>0.125945</v>
      </c>
      <c r="F74">
        <v>-1.1607E-3</v>
      </c>
      <c r="G74">
        <v>0.104764</v>
      </c>
      <c r="H74">
        <v>-2.4542000000000001E-3</v>
      </c>
      <c r="I74">
        <v>3.10852E-2</v>
      </c>
      <c r="J74">
        <v>6.1689700000000002E-3</v>
      </c>
      <c r="K74">
        <v>-5.6011099999999996E-4</v>
      </c>
      <c r="L74">
        <v>-1.34375E-2</v>
      </c>
      <c r="M74">
        <v>4.3912699999999999E-2</v>
      </c>
      <c r="O74" s="2">
        <f t="shared" si="7"/>
        <v>-0.14061530208100664</v>
      </c>
      <c r="P74" s="2">
        <f t="shared" si="8"/>
        <v>1.7810507653200667</v>
      </c>
      <c r="Q74" s="2">
        <f t="shared" si="9"/>
        <v>0.35345594494281946</v>
      </c>
      <c r="R74" s="2">
        <f t="shared" si="10"/>
        <v>-3.209199635885205E-2</v>
      </c>
      <c r="S74" s="2">
        <f t="shared" si="11"/>
        <v>-0.76991203720704371</v>
      </c>
      <c r="T74" s="2">
        <f t="shared" si="12"/>
        <v>2.5160123770241301</v>
      </c>
    </row>
    <row r="75" spans="1:20">
      <c r="A75">
        <v>14.6</v>
      </c>
      <c r="B75">
        <v>0.75518399999999997</v>
      </c>
      <c r="C75">
        <v>1.8927099999999999E-2</v>
      </c>
      <c r="D75">
        <v>1.42735E-2</v>
      </c>
      <c r="E75">
        <v>0.12464</v>
      </c>
      <c r="F75">
        <v>-1.2106700000000001E-3</v>
      </c>
      <c r="G75">
        <v>4.2544800000000001E-2</v>
      </c>
      <c r="H75">
        <v>-2.41932E-3</v>
      </c>
      <c r="I75">
        <v>2.9655500000000001E-2</v>
      </c>
      <c r="J75">
        <v>6.2671100000000002E-3</v>
      </c>
      <c r="K75">
        <v>-1.06218E-3</v>
      </c>
      <c r="L75">
        <v>-7.3157400000000003E-3</v>
      </c>
      <c r="M75">
        <v>4.5151499999999997E-2</v>
      </c>
      <c r="O75" s="2">
        <f t="shared" si="7"/>
        <v>-0.13861682529159033</v>
      </c>
      <c r="P75" s="2">
        <f t="shared" si="8"/>
        <v>1.699134989350213</v>
      </c>
      <c r="Q75" s="2">
        <f t="shared" si="9"/>
        <v>0.35907895274423335</v>
      </c>
      <c r="R75" s="2">
        <f t="shared" si="10"/>
        <v>-6.085843108320578E-2</v>
      </c>
      <c r="S75" s="2">
        <f t="shared" si="11"/>
        <v>-0.41916102601503691</v>
      </c>
      <c r="T75" s="2">
        <f t="shared" si="12"/>
        <v>2.5869903886849364</v>
      </c>
    </row>
    <row r="76" spans="1:20">
      <c r="A76">
        <v>14.8</v>
      </c>
      <c r="B76">
        <v>0.78001799999999999</v>
      </c>
      <c r="C76">
        <v>1.9823199999999999E-2</v>
      </c>
      <c r="D76">
        <v>1.6426799999999998E-2</v>
      </c>
      <c r="E76">
        <v>0.124141</v>
      </c>
      <c r="F76">
        <v>-1.2167E-3</v>
      </c>
      <c r="G76">
        <v>-2.18579E-2</v>
      </c>
      <c r="H76">
        <v>-2.2732300000000002E-3</v>
      </c>
      <c r="I76">
        <v>2.56727E-2</v>
      </c>
      <c r="J76">
        <v>6.3607100000000003E-3</v>
      </c>
      <c r="K76">
        <v>-1.5388000000000001E-3</v>
      </c>
      <c r="L76">
        <v>-1.7442600000000001E-3</v>
      </c>
      <c r="M76">
        <v>4.6407200000000003E-2</v>
      </c>
      <c r="O76" s="2">
        <f t="shared" si="7"/>
        <v>-0.13024648486252413</v>
      </c>
      <c r="P76" s="2">
        <f t="shared" si="8"/>
        <v>1.4709373587055086</v>
      </c>
      <c r="Q76" s="2">
        <f t="shared" si="9"/>
        <v>0.36444183770665789</v>
      </c>
      <c r="R76" s="2">
        <f t="shared" si="10"/>
        <v>-8.8166745514731082E-2</v>
      </c>
      <c r="S76" s="2">
        <f t="shared" si="11"/>
        <v>-9.9938736373488976E-2</v>
      </c>
      <c r="T76" s="2">
        <f t="shared" si="12"/>
        <v>2.658936699019514</v>
      </c>
    </row>
    <row r="77" spans="1:20">
      <c r="A77">
        <v>15</v>
      </c>
      <c r="B77">
        <v>0.804836</v>
      </c>
      <c r="C77">
        <v>2.0731599999999999E-2</v>
      </c>
      <c r="D77">
        <v>5.9658799999999998E-3</v>
      </c>
      <c r="E77">
        <v>0.124407</v>
      </c>
      <c r="F77">
        <v>-1.1876499999999999E-3</v>
      </c>
      <c r="G77">
        <v>-8.1202499999999997E-2</v>
      </c>
      <c r="H77">
        <v>-2.0280900000000002E-3</v>
      </c>
      <c r="I77">
        <v>1.9813899999999999E-2</v>
      </c>
      <c r="J77">
        <v>6.44678E-3</v>
      </c>
      <c r="K77">
        <v>-1.9696100000000001E-3</v>
      </c>
      <c r="L77">
        <v>2.8313000000000001E-3</v>
      </c>
      <c r="M77">
        <v>4.768E-2</v>
      </c>
      <c r="O77" s="2">
        <f t="shared" si="7"/>
        <v>-0.11620099747268714</v>
      </c>
      <c r="P77" s="2">
        <f t="shared" si="8"/>
        <v>1.1352528456942619</v>
      </c>
      <c r="Q77" s="2">
        <f t="shared" si="9"/>
        <v>0.36937328544934889</v>
      </c>
      <c r="R77" s="2">
        <f t="shared" si="10"/>
        <v>-0.11285034028676208</v>
      </c>
      <c r="S77" s="2">
        <f t="shared" si="11"/>
        <v>0.16222154053538998</v>
      </c>
      <c r="T77" s="2">
        <f t="shared" si="12"/>
        <v>2.731862767183765</v>
      </c>
    </row>
    <row r="78" spans="1:20">
      <c r="A78">
        <v>15.2</v>
      </c>
      <c r="B78">
        <v>0.82966799999999996</v>
      </c>
      <c r="C78">
        <v>2.16528E-2</v>
      </c>
      <c r="D78">
        <v>-1.5420100000000001E-2</v>
      </c>
      <c r="E78">
        <v>0.125113</v>
      </c>
      <c r="F78">
        <v>-1.1433299999999999E-3</v>
      </c>
      <c r="G78">
        <v>-0.12920499999999999</v>
      </c>
      <c r="H78">
        <v>-1.70273E-3</v>
      </c>
      <c r="I78">
        <v>1.28691E-2</v>
      </c>
      <c r="J78">
        <v>6.5246899999999997E-3</v>
      </c>
      <c r="K78">
        <v>-2.3379199999999998E-3</v>
      </c>
      <c r="L78">
        <v>6.1136200000000002E-3</v>
      </c>
      <c r="M78">
        <v>4.8970300000000001E-2</v>
      </c>
      <c r="O78" s="2">
        <f t="shared" si="7"/>
        <v>-9.7559242650310657E-2</v>
      </c>
      <c r="P78" s="2">
        <f t="shared" si="8"/>
        <v>0.73734511613180775</v>
      </c>
      <c r="Q78" s="2">
        <f t="shared" si="9"/>
        <v>0.37383719963121309</v>
      </c>
      <c r="R78" s="2">
        <f t="shared" si="10"/>
        <v>-0.13395294883922543</v>
      </c>
      <c r="S78" s="2">
        <f t="shared" si="11"/>
        <v>0.35028462354677037</v>
      </c>
      <c r="T78" s="2">
        <f t="shared" si="12"/>
        <v>2.8057915114894953</v>
      </c>
    </row>
    <row r="79" spans="1:20">
      <c r="A79">
        <v>15.4</v>
      </c>
      <c r="B79">
        <v>0.85453800000000002</v>
      </c>
      <c r="C79">
        <v>2.2589600000000001E-2</v>
      </c>
      <c r="D79">
        <v>-4.49296E-2</v>
      </c>
      <c r="E79">
        <v>0.12584100000000001</v>
      </c>
      <c r="F79">
        <v>-1.1086E-3</v>
      </c>
      <c r="G79">
        <v>-0.16116900000000001</v>
      </c>
      <c r="H79">
        <v>-1.31931E-3</v>
      </c>
      <c r="I79">
        <v>5.6420899999999998E-3</v>
      </c>
      <c r="J79">
        <v>6.5958299999999996E-3</v>
      </c>
      <c r="K79">
        <v>-2.6315399999999999E-3</v>
      </c>
      <c r="L79">
        <v>7.9663000000000008E-3</v>
      </c>
      <c r="M79">
        <v>5.02779E-2</v>
      </c>
      <c r="O79" s="2">
        <f t="shared" si="7"/>
        <v>-7.5590894869404637E-2</v>
      </c>
      <c r="P79" s="2">
        <f t="shared" si="8"/>
        <v>0.32326794463296665</v>
      </c>
      <c r="Q79" s="2">
        <f t="shared" si="9"/>
        <v>0.37791322138577377</v>
      </c>
      <c r="R79" s="2">
        <f t="shared" si="10"/>
        <v>-0.15077613561985664</v>
      </c>
      <c r="S79" s="2">
        <f t="shared" si="11"/>
        <v>0.45643536833506776</v>
      </c>
      <c r="T79" s="2">
        <f t="shared" si="12"/>
        <v>2.8807114727808019</v>
      </c>
    </row>
    <row r="80" spans="1:20">
      <c r="A80">
        <v>15.6</v>
      </c>
      <c r="B80">
        <v>0.87945700000000004</v>
      </c>
      <c r="C80">
        <v>2.3545699999999999E-2</v>
      </c>
      <c r="D80">
        <v>-7.9013200000000006E-2</v>
      </c>
      <c r="E80">
        <v>0.12626000000000001</v>
      </c>
      <c r="F80">
        <v>-1.10659E-3</v>
      </c>
      <c r="G80">
        <v>-0.174401</v>
      </c>
      <c r="H80">
        <v>-9.0087399999999997E-4</v>
      </c>
      <c r="I80">
        <v>-1.1372299999999999E-3</v>
      </c>
      <c r="J80">
        <v>6.6630099999999996E-3</v>
      </c>
      <c r="K80">
        <v>-2.8429599999999998E-3</v>
      </c>
      <c r="L80">
        <v>8.4077800000000001E-3</v>
      </c>
      <c r="M80">
        <v>5.1602700000000001E-2</v>
      </c>
      <c r="O80" s="2">
        <f t="shared" si="7"/>
        <v>-5.1616278073068525E-2</v>
      </c>
      <c r="P80" s="2">
        <f t="shared" si="8"/>
        <v>-6.51584793356626E-2</v>
      </c>
      <c r="Q80" s="2">
        <f t="shared" si="9"/>
        <v>0.38176235185346263</v>
      </c>
      <c r="R80" s="2">
        <f t="shared" si="10"/>
        <v>-0.16288960932451252</v>
      </c>
      <c r="S80" s="2">
        <f t="shared" si="11"/>
        <v>0.48173030907450332</v>
      </c>
      <c r="T80" s="2">
        <f t="shared" si="12"/>
        <v>2.9566169214797333</v>
      </c>
    </row>
    <row r="81" spans="1:20">
      <c r="A81">
        <v>15.8</v>
      </c>
      <c r="B81">
        <v>0.904416</v>
      </c>
      <c r="C81">
        <v>2.45253E-2</v>
      </c>
      <c r="D81">
        <v>-0.11380800000000001</v>
      </c>
      <c r="E81">
        <v>0.126244</v>
      </c>
      <c r="F81">
        <v>-1.15284E-3</v>
      </c>
      <c r="G81">
        <v>-0.168431</v>
      </c>
      <c r="H81">
        <v>-4.6906999999999998E-4</v>
      </c>
      <c r="I81">
        <v>-6.8854199999999997E-3</v>
      </c>
      <c r="J81">
        <v>6.7295000000000002E-3</v>
      </c>
      <c r="K81">
        <v>-2.9691600000000002E-3</v>
      </c>
      <c r="L81">
        <v>7.5885400000000004E-3</v>
      </c>
      <c r="M81">
        <v>5.2944400000000003E-2</v>
      </c>
      <c r="O81" s="2">
        <f t="shared" si="7"/>
        <v>-2.6875731296201525E-2</v>
      </c>
      <c r="P81" s="2">
        <f t="shared" si="8"/>
        <v>-0.39450550617496727</v>
      </c>
      <c r="Q81" s="2">
        <f t="shared" si="9"/>
        <v>0.3855719482332875</v>
      </c>
      <c r="R81" s="2">
        <f t="shared" si="10"/>
        <v>-0.17012033669906351</v>
      </c>
      <c r="S81" s="2">
        <f t="shared" si="11"/>
        <v>0.43479131466620574</v>
      </c>
      <c r="T81" s="2">
        <f t="shared" si="12"/>
        <v>3.0334906688524357</v>
      </c>
    </row>
    <row r="82" spans="1:20">
      <c r="A82">
        <v>16</v>
      </c>
      <c r="B82">
        <v>0.92940100000000003</v>
      </c>
      <c r="C82">
        <v>2.5531499999999999E-2</v>
      </c>
      <c r="D82">
        <v>-0.14557500000000001</v>
      </c>
      <c r="E82">
        <v>0.125884</v>
      </c>
      <c r="F82">
        <v>-1.25213E-3</v>
      </c>
      <c r="G82">
        <v>-0.144897</v>
      </c>
      <c r="H82">
        <v>-4.2187900000000003E-5</v>
      </c>
      <c r="I82">
        <v>-1.12043E-2</v>
      </c>
      <c r="J82">
        <v>6.7982199999999998E-3</v>
      </c>
      <c r="K82">
        <v>-3.0109199999999998E-3</v>
      </c>
      <c r="L82">
        <v>5.7578999999999998E-3</v>
      </c>
      <c r="M82">
        <v>5.4302599999999999E-2</v>
      </c>
      <c r="O82" s="2">
        <f t="shared" si="7"/>
        <v>-2.417188616519966E-3</v>
      </c>
      <c r="P82" s="2">
        <f t="shared" si="8"/>
        <v>-0.64195910239842824</v>
      </c>
      <c r="Q82" s="2">
        <f t="shared" si="9"/>
        <v>0.38950931420142648</v>
      </c>
      <c r="R82" s="2">
        <f t="shared" si="10"/>
        <v>-0.17251300845152981</v>
      </c>
      <c r="S82" s="2">
        <f t="shared" si="11"/>
        <v>0.32990336885837668</v>
      </c>
      <c r="T82" s="2">
        <f t="shared" si="12"/>
        <v>3.1113097965871042</v>
      </c>
    </row>
    <row r="83" spans="1:20">
      <c r="A83">
        <v>16.2</v>
      </c>
      <c r="B83">
        <v>0.95439399999999996</v>
      </c>
      <c r="C83">
        <v>2.6566099999999999E-2</v>
      </c>
      <c r="D83">
        <v>-0.171099</v>
      </c>
      <c r="E83">
        <v>0.125414</v>
      </c>
      <c r="F83">
        <v>-1.39821E-3</v>
      </c>
      <c r="G83">
        <v>-0.107261</v>
      </c>
      <c r="H83">
        <v>3.6652100000000002E-4</v>
      </c>
      <c r="I83">
        <v>-1.38998E-2</v>
      </c>
      <c r="J83">
        <v>6.8711099999999997E-3</v>
      </c>
      <c r="K83">
        <v>-2.9718700000000002E-3</v>
      </c>
      <c r="L83">
        <v>3.2242999999999998E-3</v>
      </c>
      <c r="M83">
        <v>5.56771E-2</v>
      </c>
      <c r="O83" s="2">
        <f t="shared" si="7"/>
        <v>2.1000106402914446E-2</v>
      </c>
      <c r="P83" s="2">
        <f t="shared" si="8"/>
        <v>-0.79639987607594165</v>
      </c>
      <c r="Q83" s="2">
        <f t="shared" si="9"/>
        <v>0.39368560357013505</v>
      </c>
      <c r="R83" s="2">
        <f t="shared" si="10"/>
        <v>-0.17027560826154398</v>
      </c>
      <c r="S83" s="2">
        <f t="shared" si="11"/>
        <v>0.18473878188403131</v>
      </c>
      <c r="T83" s="2">
        <f t="shared" si="12"/>
        <v>3.1900628455278359</v>
      </c>
    </row>
    <row r="84" spans="1:20">
      <c r="A84">
        <v>16.399999999999999</v>
      </c>
      <c r="B84">
        <v>0.97938700000000001</v>
      </c>
      <c r="C84">
        <v>2.7629600000000001E-2</v>
      </c>
      <c r="D84">
        <v>-0.18800900000000001</v>
      </c>
      <c r="E84">
        <v>0.12508900000000001</v>
      </c>
      <c r="F84">
        <v>-1.57624E-3</v>
      </c>
      <c r="G84">
        <v>-6.0306199999999997E-2</v>
      </c>
      <c r="H84">
        <v>7.4744500000000001E-4</v>
      </c>
      <c r="I84">
        <v>-1.49684E-2</v>
      </c>
      <c r="J84">
        <v>6.9489199999999999E-3</v>
      </c>
      <c r="K84">
        <v>-2.85746E-3</v>
      </c>
      <c r="L84">
        <v>3.1558900000000002E-4</v>
      </c>
      <c r="M84">
        <v>5.70675E-2</v>
      </c>
      <c r="O84" s="2">
        <f t="shared" si="7"/>
        <v>4.282544391815582E-2</v>
      </c>
      <c r="P84" s="2">
        <f t="shared" si="8"/>
        <v>-0.85762614606362142</v>
      </c>
      <c r="Q84" s="2">
        <f t="shared" si="9"/>
        <v>0.398143788174048</v>
      </c>
      <c r="R84" s="2">
        <f t="shared" si="10"/>
        <v>-0.1637203981274522</v>
      </c>
      <c r="S84" s="2">
        <f t="shared" si="11"/>
        <v>1.808191776075414E-2</v>
      </c>
      <c r="T84" s="2">
        <f t="shared" si="12"/>
        <v>3.2697268973628253</v>
      </c>
    </row>
    <row r="85" spans="1:20">
      <c r="A85">
        <v>16.600000000000001</v>
      </c>
      <c r="B85">
        <v>1.0043800000000001</v>
      </c>
      <c r="C85">
        <v>2.8720800000000001E-2</v>
      </c>
      <c r="D85">
        <v>-0.19497800000000001</v>
      </c>
      <c r="E85">
        <v>0.125085</v>
      </c>
      <c r="F85">
        <v>-1.7668199999999999E-3</v>
      </c>
      <c r="G85">
        <v>-9.5319199999999993E-3</v>
      </c>
      <c r="H85">
        <v>1.0925900000000001E-3</v>
      </c>
      <c r="I85">
        <v>-1.45685E-2</v>
      </c>
      <c r="J85">
        <v>7.0315200000000003E-3</v>
      </c>
      <c r="K85">
        <v>-2.67446E-3</v>
      </c>
      <c r="L85">
        <v>-2.6564499999999999E-3</v>
      </c>
      <c r="M85">
        <v>5.8473700000000003E-2</v>
      </c>
      <c r="O85" s="2">
        <f t="shared" si="7"/>
        <v>6.2600795738198614E-2</v>
      </c>
      <c r="P85" s="2">
        <f t="shared" si="8"/>
        <v>-0.83471356383633977</v>
      </c>
      <c r="Q85" s="2">
        <f t="shared" si="9"/>
        <v>0.40287641956182862</v>
      </c>
      <c r="R85" s="2">
        <f t="shared" si="10"/>
        <v>-0.15323527047655816</v>
      </c>
      <c r="S85" s="2">
        <f t="shared" si="11"/>
        <v>-0.15220337348752752</v>
      </c>
      <c r="T85" s="2">
        <f t="shared" si="12"/>
        <v>3.350296222514122</v>
      </c>
    </row>
    <row r="86" spans="1:20">
      <c r="A86">
        <v>16.8</v>
      </c>
      <c r="B86">
        <v>1.02939</v>
      </c>
      <c r="C86">
        <v>2.9837700000000002E-2</v>
      </c>
      <c r="D86">
        <v>-0.19180800000000001</v>
      </c>
      <c r="E86">
        <v>0.12544</v>
      </c>
      <c r="F86">
        <v>-1.9506199999999999E-3</v>
      </c>
      <c r="G86">
        <v>3.9462200000000003E-2</v>
      </c>
      <c r="H86">
        <v>1.39474E-3</v>
      </c>
      <c r="I86">
        <v>-1.29771E-2</v>
      </c>
      <c r="J86">
        <v>7.1180100000000001E-3</v>
      </c>
      <c r="K86">
        <v>-2.4307399999999998E-3</v>
      </c>
      <c r="L86">
        <v>-5.4243299999999998E-3</v>
      </c>
      <c r="M86">
        <v>5.9895700000000003E-2</v>
      </c>
      <c r="O86" s="2">
        <f t="shared" si="7"/>
        <v>7.9912715518076438E-2</v>
      </c>
      <c r="P86" s="2">
        <f t="shared" si="8"/>
        <v>-0.74353306031922062</v>
      </c>
      <c r="Q86" s="2">
        <f t="shared" si="9"/>
        <v>0.4078319315319151</v>
      </c>
      <c r="R86" s="2">
        <f t="shared" si="10"/>
        <v>-0.1392711430936297</v>
      </c>
      <c r="S86" s="2">
        <f t="shared" si="11"/>
        <v>-0.31079121568619783</v>
      </c>
      <c r="T86" s="2">
        <f t="shared" si="12"/>
        <v>3.431770820981725</v>
      </c>
    </row>
    <row r="87" spans="1:20">
      <c r="A87">
        <v>17</v>
      </c>
      <c r="B87">
        <v>1.05443</v>
      </c>
      <c r="C87">
        <v>3.09777E-2</v>
      </c>
      <c r="D87">
        <v>-0.17938299999999999</v>
      </c>
      <c r="E87">
        <v>0.126055</v>
      </c>
      <c r="F87">
        <v>-2.1124300000000002E-3</v>
      </c>
      <c r="G87">
        <v>8.1613599999999994E-2</v>
      </c>
      <c r="H87">
        <v>1.64719E-3</v>
      </c>
      <c r="I87">
        <v>-1.05422E-2</v>
      </c>
      <c r="J87">
        <v>7.2070099999999998E-3</v>
      </c>
      <c r="K87">
        <v>-2.1352300000000001E-3</v>
      </c>
      <c r="L87">
        <v>-7.7838600000000001E-3</v>
      </c>
      <c r="M87">
        <v>6.1333600000000002E-2</v>
      </c>
      <c r="O87" s="2">
        <f t="shared" si="7"/>
        <v>9.4377035056154066E-2</v>
      </c>
      <c r="P87" s="2">
        <f t="shared" si="8"/>
        <v>-0.60402356678281643</v>
      </c>
      <c r="Q87" s="2">
        <f t="shared" si="9"/>
        <v>0.41293125590857943</v>
      </c>
      <c r="R87" s="2">
        <f t="shared" si="10"/>
        <v>-0.12233966728971878</v>
      </c>
      <c r="S87" s="2">
        <f t="shared" si="11"/>
        <v>-0.44598232632070095</v>
      </c>
      <c r="T87" s="2">
        <f t="shared" si="12"/>
        <v>3.5141564223435862</v>
      </c>
    </row>
    <row r="88" spans="1:20">
      <c r="A88">
        <v>17.2</v>
      </c>
      <c r="B88">
        <v>1.07952</v>
      </c>
      <c r="C88">
        <v>3.2137899999999997E-2</v>
      </c>
      <c r="D88">
        <v>-0.15950600000000001</v>
      </c>
      <c r="E88">
        <v>0.126749</v>
      </c>
      <c r="F88">
        <v>-2.24398E-3</v>
      </c>
      <c r="G88">
        <v>0.112881</v>
      </c>
      <c r="H88">
        <v>1.8438300000000001E-3</v>
      </c>
      <c r="I88">
        <v>-7.63637E-3</v>
      </c>
      <c r="J88">
        <v>7.2971299999999998E-3</v>
      </c>
      <c r="K88">
        <v>-1.7978600000000001E-3</v>
      </c>
      <c r="L88">
        <v>-9.6036400000000001E-3</v>
      </c>
      <c r="M88">
        <v>6.2787700000000002E-2</v>
      </c>
      <c r="O88" s="2">
        <f t="shared" si="7"/>
        <v>0.10564367713960658</v>
      </c>
      <c r="P88" s="2">
        <f t="shared" si="8"/>
        <v>-0.43753177180031644</v>
      </c>
      <c r="Q88" s="2">
        <f t="shared" si="9"/>
        <v>0.41809475155829839</v>
      </c>
      <c r="R88" s="2">
        <f t="shared" si="10"/>
        <v>-0.10300979015539019</v>
      </c>
      <c r="S88" s="2">
        <f t="shared" si="11"/>
        <v>-0.55024803996301797</v>
      </c>
      <c r="T88" s="2">
        <f t="shared" si="12"/>
        <v>3.5974702153335589</v>
      </c>
    </row>
    <row r="89" spans="1:20">
      <c r="A89">
        <v>17.399999999999999</v>
      </c>
      <c r="B89">
        <v>1.1046499999999999</v>
      </c>
      <c r="C89">
        <v>3.3315999999999998E-2</v>
      </c>
      <c r="D89">
        <v>-0.134659</v>
      </c>
      <c r="E89">
        <v>0.127328</v>
      </c>
      <c r="F89">
        <v>-2.34483E-3</v>
      </c>
      <c r="G89">
        <v>0.13061800000000001</v>
      </c>
      <c r="H89">
        <v>1.9789E-3</v>
      </c>
      <c r="I89">
        <v>-4.6148099999999996E-3</v>
      </c>
      <c r="J89">
        <v>7.3872299999999998E-3</v>
      </c>
      <c r="K89">
        <v>-1.42961E-3</v>
      </c>
      <c r="L89">
        <v>-1.0825599999999999E-2</v>
      </c>
      <c r="M89">
        <v>6.4258200000000001E-2</v>
      </c>
      <c r="O89" s="2">
        <f t="shared" si="7"/>
        <v>0.11338261807843861</v>
      </c>
      <c r="P89" s="2">
        <f t="shared" si="8"/>
        <v>-0.26440913625476742</v>
      </c>
      <c r="Q89" s="2">
        <f t="shared" si="9"/>
        <v>0.42325710129242711</v>
      </c>
      <c r="R89" s="2">
        <f t="shared" si="10"/>
        <v>-8.1910619349697622E-2</v>
      </c>
      <c r="S89" s="2">
        <f t="shared" si="11"/>
        <v>-0.62026119069682395</v>
      </c>
      <c r="T89" s="2">
        <f t="shared" si="12"/>
        <v>3.6817236591075466</v>
      </c>
    </row>
    <row r="90" spans="1:20">
      <c r="A90">
        <v>17.600000000000001</v>
      </c>
      <c r="B90">
        <v>1.1298299999999999</v>
      </c>
      <c r="C90">
        <v>3.4509999999999999E-2</v>
      </c>
      <c r="D90">
        <v>-0.107696</v>
      </c>
      <c r="E90">
        <v>0.12765000000000001</v>
      </c>
      <c r="F90">
        <v>-2.4215500000000002E-3</v>
      </c>
      <c r="G90">
        <v>0.13377</v>
      </c>
      <c r="H90">
        <v>2.0470900000000001E-3</v>
      </c>
      <c r="I90">
        <v>-1.7816100000000001E-3</v>
      </c>
      <c r="J90">
        <v>7.4766900000000002E-3</v>
      </c>
      <c r="K90">
        <v>-1.0425E-3</v>
      </c>
      <c r="L90">
        <v>-1.14582E-2</v>
      </c>
      <c r="M90">
        <v>6.5745499999999998E-2</v>
      </c>
      <c r="O90" s="2">
        <f t="shared" si="7"/>
        <v>0.1172896172834357</v>
      </c>
      <c r="P90" s="2">
        <f t="shared" si="8"/>
        <v>-0.1020787337383026</v>
      </c>
      <c r="Q90" s="2">
        <f t="shared" si="9"/>
        <v>0.42838278172766747</v>
      </c>
      <c r="R90" s="2">
        <f t="shared" si="10"/>
        <v>-5.9730850142388325E-2</v>
      </c>
      <c r="S90" s="2">
        <f t="shared" si="11"/>
        <v>-0.65650650081679984</v>
      </c>
      <c r="T90" s="2">
        <f t="shared" si="12"/>
        <v>3.7669396719773536</v>
      </c>
    </row>
    <row r="91" spans="1:20">
      <c r="A91">
        <v>17.8</v>
      </c>
      <c r="B91">
        <v>1.1550400000000001</v>
      </c>
      <c r="C91">
        <v>3.5719000000000001E-2</v>
      </c>
      <c r="D91">
        <v>-8.1517500000000007E-2</v>
      </c>
      <c r="E91">
        <v>0.12765899999999999</v>
      </c>
      <c r="F91">
        <v>-2.4852899999999998E-3</v>
      </c>
      <c r="G91">
        <v>0.122888</v>
      </c>
      <c r="H91">
        <v>2.0443000000000002E-3</v>
      </c>
      <c r="I91">
        <v>6.3276599999999999E-4</v>
      </c>
      <c r="J91">
        <v>7.5653500000000002E-3</v>
      </c>
      <c r="K91">
        <v>-6.4953899999999998E-4</v>
      </c>
      <c r="L91">
        <v>-1.1563500000000001E-2</v>
      </c>
      <c r="M91">
        <v>6.7249900000000001E-2</v>
      </c>
      <c r="O91" s="2">
        <f t="shared" si="7"/>
        <v>0.1171297620585942</v>
      </c>
      <c r="P91" s="2">
        <f t="shared" si="8"/>
        <v>3.6254821219375045E-2</v>
      </c>
      <c r="Q91" s="2">
        <f t="shared" si="9"/>
        <v>0.43346262553929737</v>
      </c>
      <c r="R91" s="2">
        <f t="shared" si="10"/>
        <v>-3.7215843329147978E-2</v>
      </c>
      <c r="S91" s="2">
        <f t="shared" si="11"/>
        <v>-0.66253974639952751</v>
      </c>
      <c r="T91" s="2">
        <f t="shared" si="12"/>
        <v>3.8531354426768352</v>
      </c>
    </row>
    <row r="92" spans="1:20">
      <c r="A92">
        <v>18</v>
      </c>
      <c r="B92">
        <v>1.1802600000000001</v>
      </c>
      <c r="C92">
        <v>3.6943200000000002E-2</v>
      </c>
      <c r="D92">
        <v>-5.8765299999999999E-2</v>
      </c>
      <c r="E92">
        <v>0.127384</v>
      </c>
      <c r="F92">
        <v>-2.54849E-3</v>
      </c>
      <c r="G92">
        <v>9.9981200000000006E-2</v>
      </c>
      <c r="H92">
        <v>1.9684899999999998E-3</v>
      </c>
      <c r="I92">
        <v>2.4858800000000002E-3</v>
      </c>
      <c r="J92">
        <v>7.6534899999999998E-3</v>
      </c>
      <c r="K92">
        <v>-2.64443E-4</v>
      </c>
      <c r="L92">
        <v>-1.12411E-2</v>
      </c>
      <c r="M92">
        <v>6.8771799999999994E-2</v>
      </c>
      <c r="O92" s="2">
        <f t="shared" si="7"/>
        <v>0.11278616901370742</v>
      </c>
      <c r="P92" s="2">
        <f t="shared" si="8"/>
        <v>0.1424304323759811</v>
      </c>
      <c r="Q92" s="2">
        <f t="shared" si="9"/>
        <v>0.43851267554558043</v>
      </c>
      <c r="R92" s="2">
        <f t="shared" si="10"/>
        <v>-1.5151467821778029E-2</v>
      </c>
      <c r="S92" s="2">
        <f t="shared" si="11"/>
        <v>-0.64406758708450973</v>
      </c>
      <c r="T92" s="2">
        <f t="shared" si="12"/>
        <v>3.9403338895177944</v>
      </c>
    </row>
    <row r="93" spans="1:20">
      <c r="A93">
        <v>18.2</v>
      </c>
      <c r="B93">
        <v>1.2054800000000001</v>
      </c>
      <c r="C93">
        <v>3.8183300000000003E-2</v>
      </c>
      <c r="D93">
        <v>-4.1553600000000003E-2</v>
      </c>
      <c r="E93">
        <v>0.126913</v>
      </c>
      <c r="F93">
        <v>-2.62166E-3</v>
      </c>
      <c r="G93">
        <v>6.8206900000000001E-2</v>
      </c>
      <c r="H93">
        <v>1.8204600000000001E-3</v>
      </c>
      <c r="I93">
        <v>3.72369E-3</v>
      </c>
      <c r="J93">
        <v>7.74152E-3</v>
      </c>
      <c r="K93" s="1">
        <v>9.8777399999999994E-5</v>
      </c>
      <c r="L93">
        <v>-1.06099E-2</v>
      </c>
      <c r="M93">
        <v>7.0311299999999993E-2</v>
      </c>
      <c r="O93" s="2">
        <f t="shared" si="7"/>
        <v>0.10430467477238585</v>
      </c>
      <c r="P93" s="2">
        <f t="shared" si="8"/>
        <v>0.21335172121506951</v>
      </c>
      <c r="Q93" s="2">
        <f t="shared" si="9"/>
        <v>0.44355642301611709</v>
      </c>
      <c r="R93" s="2">
        <f t="shared" si="10"/>
        <v>5.6595281312755378E-3</v>
      </c>
      <c r="S93" s="2">
        <f t="shared" si="11"/>
        <v>-0.60790249105585215</v>
      </c>
      <c r="T93" s="2">
        <f t="shared" si="12"/>
        <v>4.0285407420781851</v>
      </c>
    </row>
    <row r="94" spans="1:20">
      <c r="A94">
        <v>18.399999999999999</v>
      </c>
      <c r="B94">
        <v>1.23068</v>
      </c>
      <c r="C94">
        <v>3.9440799999999998E-2</v>
      </c>
      <c r="D94">
        <v>-3.1281499999999997E-2</v>
      </c>
      <c r="E94">
        <v>0.12635299999999999</v>
      </c>
      <c r="F94">
        <v>-2.71083E-3</v>
      </c>
      <c r="G94">
        <v>3.1458899999999998E-2</v>
      </c>
      <c r="H94">
        <v>1.6041899999999999E-3</v>
      </c>
      <c r="I94">
        <v>4.3721999999999997E-3</v>
      </c>
      <c r="J94">
        <v>7.8298099999999995E-3</v>
      </c>
      <c r="K94">
        <v>4.2642299999999999E-4</v>
      </c>
      <c r="L94">
        <v>-9.7915799999999994E-3</v>
      </c>
      <c r="M94">
        <v>7.1868799999999997E-2</v>
      </c>
      <c r="O94" s="2">
        <f t="shared" si="7"/>
        <v>9.1913316537091533E-2</v>
      </c>
      <c r="P94" s="2">
        <f t="shared" si="8"/>
        <v>0.2505086071870985</v>
      </c>
      <c r="Q94" s="2">
        <f t="shared" si="9"/>
        <v>0.44861506738932705</v>
      </c>
      <c r="R94" s="2">
        <f t="shared" si="10"/>
        <v>2.4432238187307102E-2</v>
      </c>
      <c r="S94" s="2">
        <f t="shared" si="11"/>
        <v>-0.56101620876470659</v>
      </c>
      <c r="T94" s="2">
        <f t="shared" si="12"/>
        <v>4.1177789186698108</v>
      </c>
    </row>
    <row r="95" spans="1:20">
      <c r="A95">
        <v>18.600000000000001</v>
      </c>
      <c r="B95">
        <v>1.2558400000000001</v>
      </c>
      <c r="C95">
        <v>4.0717000000000003E-2</v>
      </c>
      <c r="D95">
        <v>-2.8531999999999998E-2</v>
      </c>
      <c r="E95">
        <v>0.125805</v>
      </c>
      <c r="F95">
        <v>-2.81657E-3</v>
      </c>
      <c r="G95">
        <v>-6.1053699999999997E-3</v>
      </c>
      <c r="H95">
        <v>1.3270000000000001E-3</v>
      </c>
      <c r="I95">
        <v>4.5204900000000003E-3</v>
      </c>
      <c r="J95">
        <v>7.9185699999999998E-3</v>
      </c>
      <c r="K95">
        <v>7.0575100000000001E-4</v>
      </c>
      <c r="L95">
        <v>-8.8959499999999997E-3</v>
      </c>
      <c r="M95">
        <v>7.3444200000000001E-2</v>
      </c>
      <c r="O95" s="2">
        <f t="shared" si="7"/>
        <v>7.603149941386024E-2</v>
      </c>
      <c r="P95" s="2">
        <f t="shared" si="8"/>
        <v>0.25900499833109353</v>
      </c>
      <c r="Q95" s="2">
        <f t="shared" si="9"/>
        <v>0.45370064077890826</v>
      </c>
      <c r="R95" s="2">
        <f t="shared" si="10"/>
        <v>4.0436553687137361E-2</v>
      </c>
      <c r="S95" s="2">
        <f t="shared" si="11"/>
        <v>-0.50970038975940468</v>
      </c>
      <c r="T95" s="2">
        <f t="shared" si="12"/>
        <v>4.2080426897147207</v>
      </c>
    </row>
    <row r="96" spans="1:20">
      <c r="A96">
        <v>18.8</v>
      </c>
      <c r="B96">
        <v>1.2809699999999999</v>
      </c>
      <c r="C96">
        <v>4.2013200000000001E-2</v>
      </c>
      <c r="D96">
        <v>-3.3064200000000002E-2</v>
      </c>
      <c r="E96">
        <v>0.125337</v>
      </c>
      <c r="F96">
        <v>-2.9344699999999998E-3</v>
      </c>
      <c r="G96">
        <v>-4.0515900000000001E-2</v>
      </c>
      <c r="H96">
        <v>9.994470000000001E-4</v>
      </c>
      <c r="I96">
        <v>4.2982300000000001E-3</v>
      </c>
      <c r="J96">
        <v>8.0077499999999992E-3</v>
      </c>
      <c r="K96">
        <v>9.2566499999999999E-4</v>
      </c>
      <c r="L96">
        <v>-8.0104500000000006E-3</v>
      </c>
      <c r="M96">
        <v>7.5037599999999996E-2</v>
      </c>
      <c r="O96" s="2">
        <f t="shared" si="7"/>
        <v>5.7264094947011596E-2</v>
      </c>
      <c r="P96" s="2">
        <f t="shared" si="8"/>
        <v>0.24627043837651583</v>
      </c>
      <c r="Q96" s="2">
        <f t="shared" si="9"/>
        <v>0.45881027839588495</v>
      </c>
      <c r="R96" s="2">
        <f t="shared" si="10"/>
        <v>5.3036697742977347E-2</v>
      </c>
      <c r="S96" s="2">
        <f t="shared" si="11"/>
        <v>-0.45896497700057032</v>
      </c>
      <c r="T96" s="2">
        <f t="shared" si="12"/>
        <v>4.2993377847908656</v>
      </c>
    </row>
    <row r="97" spans="1:20">
      <c r="A97">
        <v>19</v>
      </c>
      <c r="B97">
        <v>1.3060499999999999</v>
      </c>
      <c r="C97">
        <v>4.3329600000000003E-2</v>
      </c>
      <c r="D97">
        <v>-4.3899300000000002E-2</v>
      </c>
      <c r="E97">
        <v>0.124984</v>
      </c>
      <c r="F97">
        <v>-3.05704E-3</v>
      </c>
      <c r="G97">
        <v>-6.8431099999999995E-2</v>
      </c>
      <c r="H97">
        <v>6.3479200000000002E-4</v>
      </c>
      <c r="I97">
        <v>3.8507099999999998E-3</v>
      </c>
      <c r="J97">
        <v>8.0970699999999996E-3</v>
      </c>
      <c r="K97">
        <v>1.0773499999999999E-3</v>
      </c>
      <c r="L97">
        <v>-7.1946199999999997E-3</v>
      </c>
      <c r="M97">
        <v>7.6648900000000006E-2</v>
      </c>
      <c r="O97" s="2">
        <f t="shared" si="7"/>
        <v>3.6370902468668552E-2</v>
      </c>
      <c r="P97" s="2">
        <f t="shared" si="8"/>
        <v>0.22062943112882122</v>
      </c>
      <c r="Q97" s="2">
        <f t="shared" si="9"/>
        <v>0.46392793742199345</v>
      </c>
      <c r="R97" s="2">
        <f t="shared" si="10"/>
        <v>6.1727608058419238E-2</v>
      </c>
      <c r="S97" s="2">
        <f t="shared" si="11"/>
        <v>-0.41222136120041231</v>
      </c>
      <c r="T97" s="2">
        <f t="shared" si="12"/>
        <v>4.3916584743202964</v>
      </c>
    </row>
    <row r="98" spans="1:20">
      <c r="A98">
        <v>19.2</v>
      </c>
      <c r="B98">
        <v>1.3310999999999999</v>
      </c>
      <c r="C98">
        <v>4.4666400000000002E-2</v>
      </c>
      <c r="D98">
        <v>-5.9476899999999999E-2</v>
      </c>
      <c r="E98">
        <v>0.124754</v>
      </c>
      <c r="F98">
        <v>-3.1762299999999999E-3</v>
      </c>
      <c r="G98">
        <v>-8.7435600000000002E-2</v>
      </c>
      <c r="H98">
        <v>2.4808300000000002E-4</v>
      </c>
      <c r="I98">
        <v>3.31555E-3</v>
      </c>
      <c r="J98">
        <v>8.1861599999999996E-3</v>
      </c>
      <c r="K98">
        <v>1.15475E-3</v>
      </c>
      <c r="L98">
        <v>-6.47935E-3</v>
      </c>
      <c r="M98">
        <v>7.8278100000000003E-2</v>
      </c>
      <c r="O98" s="2">
        <f t="shared" si="7"/>
        <v>1.4214108868944003E-2</v>
      </c>
      <c r="P98" s="2">
        <f t="shared" si="8"/>
        <v>0.18996702176460009</v>
      </c>
      <c r="Q98" s="2">
        <f t="shared" si="9"/>
        <v>0.46903241841881399</v>
      </c>
      <c r="R98" s="2">
        <f t="shared" si="10"/>
        <v>6.6162301392731812E-2</v>
      </c>
      <c r="S98" s="2">
        <f t="shared" si="11"/>
        <v>-0.37123940898808994</v>
      </c>
      <c r="T98" s="2">
        <f t="shared" si="12"/>
        <v>4.4850047583030097</v>
      </c>
    </row>
    <row r="99" spans="1:20">
      <c r="A99">
        <v>19.399999999999999</v>
      </c>
      <c r="B99">
        <v>1.3561300000000001</v>
      </c>
      <c r="C99">
        <v>4.6023000000000001E-2</v>
      </c>
      <c r="D99">
        <v>-7.7863600000000005E-2</v>
      </c>
      <c r="E99">
        <v>0.124638</v>
      </c>
      <c r="F99">
        <v>-3.2859199999999999E-3</v>
      </c>
      <c r="G99">
        <v>-9.6235500000000002E-2</v>
      </c>
      <c r="H99" s="1">
        <v>-1.4490299999999999E-4</v>
      </c>
      <c r="I99">
        <v>2.8033400000000001E-3</v>
      </c>
      <c r="J99">
        <v>8.2746199999999999E-3</v>
      </c>
      <c r="K99">
        <v>1.1548800000000001E-3</v>
      </c>
      <c r="L99">
        <v>-5.8704400000000002E-3</v>
      </c>
      <c r="M99">
        <v>7.9924899999999993E-2</v>
      </c>
      <c r="O99" s="2">
        <f t="shared" si="7"/>
        <v>-8.3023303387841675E-3</v>
      </c>
      <c r="P99" s="2">
        <f t="shared" si="8"/>
        <v>0.16061955054020421</v>
      </c>
      <c r="Q99" s="2">
        <f t="shared" si="9"/>
        <v>0.47410080307454122</v>
      </c>
      <c r="R99" s="2">
        <f t="shared" si="10"/>
        <v>6.6169749844068509E-2</v>
      </c>
      <c r="S99" s="2">
        <f t="shared" si="11"/>
        <v>-0.336351435884779</v>
      </c>
      <c r="T99" s="2">
        <f t="shared" si="12"/>
        <v>4.5793594480051532</v>
      </c>
    </row>
    <row r="100" spans="1:20">
      <c r="A100">
        <v>19.600000000000001</v>
      </c>
      <c r="B100">
        <v>1.38113</v>
      </c>
      <c r="C100">
        <v>4.7398799999999998E-2</v>
      </c>
      <c r="D100">
        <v>-9.6983200000000006E-2</v>
      </c>
      <c r="E100">
        <v>0.12461800000000001</v>
      </c>
      <c r="F100">
        <v>-3.3835599999999999E-3</v>
      </c>
      <c r="G100">
        <v>-9.4699099999999994E-2</v>
      </c>
      <c r="H100">
        <v>-5.2849799999999997E-4</v>
      </c>
      <c r="I100">
        <v>2.3855700000000001E-3</v>
      </c>
      <c r="J100">
        <v>8.3622200000000001E-3</v>
      </c>
      <c r="K100">
        <v>1.0779299999999999E-3</v>
      </c>
      <c r="L100">
        <v>-5.3552699999999996E-3</v>
      </c>
      <c r="M100">
        <v>8.1589200000000001E-2</v>
      </c>
      <c r="O100" s="2">
        <f t="shared" si="7"/>
        <v>-3.0280704881104979E-2</v>
      </c>
      <c r="P100" s="2">
        <f t="shared" si="8"/>
        <v>0.13668309273302379</v>
      </c>
      <c r="Q100" s="2">
        <f t="shared" si="9"/>
        <v>0.47911991335988724</v>
      </c>
      <c r="R100" s="2">
        <f t="shared" si="10"/>
        <v>6.1760839610536827E-2</v>
      </c>
      <c r="S100" s="2">
        <f t="shared" si="11"/>
        <v>-0.30683436915302437</v>
      </c>
      <c r="T100" s="2">
        <f t="shared" si="12"/>
        <v>4.674716813848776</v>
      </c>
    </row>
    <row r="101" spans="1:20">
      <c r="A101">
        <v>19.8</v>
      </c>
      <c r="B101">
        <v>1.40612</v>
      </c>
      <c r="C101">
        <v>4.8793700000000002E-2</v>
      </c>
      <c r="D101">
        <v>-0.114846</v>
      </c>
      <c r="E101">
        <v>0.12467399999999999</v>
      </c>
      <c r="F101">
        <v>-3.4706699999999999E-3</v>
      </c>
      <c r="G101">
        <v>-8.3793099999999995E-2</v>
      </c>
      <c r="H101">
        <v>-8.8781500000000002E-4</v>
      </c>
      <c r="I101">
        <v>2.0891299999999998E-3</v>
      </c>
      <c r="J101">
        <v>8.4489000000000005E-3</v>
      </c>
      <c r="K101">
        <v>9.2715400000000002E-4</v>
      </c>
      <c r="L101">
        <v>-4.9114400000000004E-3</v>
      </c>
      <c r="M101">
        <v>8.3270800000000006E-2</v>
      </c>
      <c r="O101" s="2">
        <f t="shared" si="7"/>
        <v>-5.0868052488407187E-2</v>
      </c>
      <c r="P101" s="2">
        <f t="shared" si="8"/>
        <v>0.11969833185416566</v>
      </c>
      <c r="Q101" s="2">
        <f t="shared" si="9"/>
        <v>0.48408631152808129</v>
      </c>
      <c r="R101" s="2">
        <f t="shared" si="10"/>
        <v>5.3122011158672329E-2</v>
      </c>
      <c r="S101" s="2">
        <f t="shared" si="11"/>
        <v>-0.28140478333173308</v>
      </c>
      <c r="T101" s="2">
        <f t="shared" si="12"/>
        <v>4.7710653966779759</v>
      </c>
    </row>
    <row r="102" spans="1:20">
      <c r="A102">
        <v>20</v>
      </c>
      <c r="B102">
        <v>1.4311</v>
      </c>
      <c r="C102">
        <v>5.0208099999999999E-2</v>
      </c>
      <c r="D102">
        <v>-0.12975100000000001</v>
      </c>
      <c r="E102">
        <v>0.12478400000000001</v>
      </c>
      <c r="F102">
        <v>-3.5521400000000001E-3</v>
      </c>
      <c r="G102">
        <v>-6.5380300000000002E-2</v>
      </c>
      <c r="H102">
        <v>-1.2094499999999999E-3</v>
      </c>
      <c r="I102">
        <v>1.89949E-3</v>
      </c>
      <c r="J102">
        <v>8.5347600000000006E-3</v>
      </c>
      <c r="K102">
        <v>7.0869800000000001E-4</v>
      </c>
      <c r="L102">
        <v>-4.5153900000000002E-3</v>
      </c>
      <c r="M102">
        <v>8.4969600000000006E-2</v>
      </c>
      <c r="O102" s="2">
        <f t="shared" si="7"/>
        <v>-6.9296380532097412E-2</v>
      </c>
      <c r="P102" s="2">
        <f t="shared" si="8"/>
        <v>0.10883276022730475</v>
      </c>
      <c r="Q102" s="2">
        <f t="shared" si="9"/>
        <v>0.48900572715707452</v>
      </c>
      <c r="R102" s="2">
        <f t="shared" si="10"/>
        <v>4.0605404349362419E-2</v>
      </c>
      <c r="S102" s="2">
        <f t="shared" si="11"/>
        <v>-0.25871278985557677</v>
      </c>
      <c r="T102" s="2">
        <f t="shared" si="12"/>
        <v>4.8683994669148003</v>
      </c>
    </row>
    <row r="103" spans="1:20">
      <c r="A103">
        <v>20.2</v>
      </c>
      <c r="B103">
        <v>1.4560900000000001</v>
      </c>
      <c r="C103">
        <v>5.1642899999999999E-2</v>
      </c>
      <c r="D103">
        <v>-0.14043700000000001</v>
      </c>
      <c r="E103">
        <v>0.12492300000000001</v>
      </c>
      <c r="F103">
        <v>-3.6344900000000002E-3</v>
      </c>
      <c r="G103">
        <v>-4.1952099999999999E-2</v>
      </c>
      <c r="H103">
        <v>-1.4817599999999999E-3</v>
      </c>
      <c r="I103">
        <v>1.76962E-3</v>
      </c>
      <c r="J103">
        <v>8.6200300000000007E-3</v>
      </c>
      <c r="K103">
        <v>4.3124100000000001E-4</v>
      </c>
      <c r="L103">
        <v>-4.1498999999999998E-3</v>
      </c>
      <c r="M103">
        <v>8.6685300000000007E-2</v>
      </c>
      <c r="O103" s="2">
        <f t="shared" si="7"/>
        <v>-8.489859425130486E-2</v>
      </c>
      <c r="P103" s="2">
        <f t="shared" si="8"/>
        <v>0.10139175734194074</v>
      </c>
      <c r="Q103" s="2">
        <f t="shared" si="9"/>
        <v>0.49389133827615506</v>
      </c>
      <c r="R103" s="2">
        <f t="shared" si="10"/>
        <v>2.4708289253001135E-2</v>
      </c>
      <c r="S103" s="2">
        <f t="shared" si="11"/>
        <v>-0.23777175540134032</v>
      </c>
      <c r="T103" s="2">
        <f t="shared" si="12"/>
        <v>4.9667018358253952</v>
      </c>
    </row>
    <row r="104" spans="1:20">
      <c r="A104">
        <v>20.399999999999999</v>
      </c>
      <c r="B104">
        <v>1.48108</v>
      </c>
      <c r="C104">
        <v>5.30997E-2</v>
      </c>
      <c r="D104">
        <v>-0.146176</v>
      </c>
      <c r="E104">
        <v>0.12506999999999999</v>
      </c>
      <c r="F104">
        <v>-3.7239700000000001E-3</v>
      </c>
      <c r="G104">
        <v>-1.6312299999999998E-2</v>
      </c>
      <c r="H104">
        <v>-1.69505E-3</v>
      </c>
      <c r="I104">
        <v>1.6334800000000001E-3</v>
      </c>
      <c r="J104">
        <v>8.7049599999999994E-3</v>
      </c>
      <c r="K104">
        <v>1.0561900000000001E-4</v>
      </c>
      <c r="L104">
        <v>-3.80935E-3</v>
      </c>
      <c r="M104">
        <v>8.8417899999999994E-2</v>
      </c>
      <c r="O104" s="2">
        <f t="shared" si="7"/>
        <v>-9.7119211063650193E-2</v>
      </c>
      <c r="P104" s="2">
        <f t="shared" si="8"/>
        <v>9.3591509919029717E-2</v>
      </c>
      <c r="Q104" s="2">
        <f t="shared" si="9"/>
        <v>0.49875746883020106</v>
      </c>
      <c r="R104" s="2">
        <f t="shared" si="10"/>
        <v>6.0515229363922425E-3</v>
      </c>
      <c r="S104" s="2">
        <f t="shared" si="11"/>
        <v>-0.21825967768816015</v>
      </c>
      <c r="T104" s="2">
        <f t="shared" si="12"/>
        <v>5.0659725034097614</v>
      </c>
    </row>
    <row r="105" spans="1:20">
      <c r="A105">
        <v>20.6</v>
      </c>
      <c r="B105">
        <v>1.5060800000000001</v>
      </c>
      <c r="C105">
        <v>5.4580200000000002E-2</v>
      </c>
      <c r="D105">
        <v>-0.146811</v>
      </c>
      <c r="E105">
        <v>0.12520700000000001</v>
      </c>
      <c r="F105">
        <v>-3.82468E-3</v>
      </c>
      <c r="G105">
        <v>8.73027E-3</v>
      </c>
      <c r="H105">
        <v>-1.8416699999999999E-3</v>
      </c>
      <c r="I105">
        <v>1.4212599999999999E-3</v>
      </c>
      <c r="J105">
        <v>8.7897300000000008E-3</v>
      </c>
      <c r="K105">
        <v>-2.5560200000000001E-4</v>
      </c>
      <c r="L105">
        <v>-3.5019500000000002E-3</v>
      </c>
      <c r="M105">
        <v>9.0167300000000006E-2</v>
      </c>
      <c r="O105" s="2">
        <f t="shared" si="7"/>
        <v>-0.10551991825585831</v>
      </c>
      <c r="P105" s="2">
        <f t="shared" si="8"/>
        <v>8.1432199590763379E-2</v>
      </c>
      <c r="Q105" s="2">
        <f t="shared" si="9"/>
        <v>0.50361443205952516</v>
      </c>
      <c r="R105" s="2">
        <f t="shared" si="10"/>
        <v>-1.4644915835102868E-2</v>
      </c>
      <c r="S105" s="2">
        <f t="shared" si="11"/>
        <v>-0.20064695506583866</v>
      </c>
      <c r="T105" s="2">
        <f t="shared" si="12"/>
        <v>5.1662057400899482</v>
      </c>
    </row>
    <row r="106" spans="1:20">
      <c r="A106">
        <v>20.8</v>
      </c>
      <c r="B106">
        <v>1.53108</v>
      </c>
      <c r="C106">
        <v>5.6085999999999997E-2</v>
      </c>
      <c r="D106">
        <v>-0.14271700000000001</v>
      </c>
      <c r="E106">
        <v>0.12532099999999999</v>
      </c>
      <c r="F106">
        <v>-3.93751E-3</v>
      </c>
      <c r="G106">
        <v>3.06716E-2</v>
      </c>
      <c r="H106">
        <v>-1.9160099999999999E-3</v>
      </c>
      <c r="I106">
        <v>1.0745799999999999E-3</v>
      </c>
      <c r="J106">
        <v>8.8743799999999994E-3</v>
      </c>
      <c r="K106">
        <v>-6.3855499999999996E-4</v>
      </c>
      <c r="L106">
        <v>-3.2489900000000002E-3</v>
      </c>
      <c r="M106">
        <v>9.1933699999999993E-2</v>
      </c>
      <c r="O106" s="2">
        <f t="shared" si="7"/>
        <v>-0.10977928650486085</v>
      </c>
      <c r="P106" s="2">
        <f t="shared" si="8"/>
        <v>6.1568898749167995E-2</v>
      </c>
      <c r="Q106" s="2">
        <f t="shared" si="9"/>
        <v>0.50846451979530749</v>
      </c>
      <c r="R106" s="2">
        <f t="shared" si="10"/>
        <v>-3.6586506486976283E-2</v>
      </c>
      <c r="S106" s="2">
        <f t="shared" si="11"/>
        <v>-0.18615341468020935</v>
      </c>
      <c r="T106" s="2">
        <f t="shared" si="12"/>
        <v>5.2674130050218562</v>
      </c>
    </row>
    <row r="107" spans="1:20">
      <c r="A107">
        <v>21</v>
      </c>
      <c r="B107">
        <v>1.5561</v>
      </c>
      <c r="C107">
        <v>5.7618299999999997E-2</v>
      </c>
      <c r="D107">
        <v>-0.13472000000000001</v>
      </c>
      <c r="E107">
        <v>0.12540899999999999</v>
      </c>
      <c r="F107">
        <v>-4.0599299999999998E-3</v>
      </c>
      <c r="G107">
        <v>4.7536700000000001E-2</v>
      </c>
      <c r="H107">
        <v>-1.9147000000000001E-3</v>
      </c>
      <c r="I107">
        <v>5.5875900000000004E-4</v>
      </c>
      <c r="J107">
        <v>8.9588900000000006E-3</v>
      </c>
      <c r="K107">
        <v>-1.0285299999999999E-3</v>
      </c>
      <c r="L107">
        <v>-3.0812700000000001E-3</v>
      </c>
      <c r="M107">
        <v>9.3716900000000006E-2</v>
      </c>
      <c r="O107" s="2">
        <f t="shared" si="7"/>
        <v>-0.10970422903369872</v>
      </c>
      <c r="P107" s="2">
        <f t="shared" si="8"/>
        <v>3.2014532464950368E-2</v>
      </c>
      <c r="Q107" s="2">
        <f t="shared" si="9"/>
        <v>0.51330658612195812</v>
      </c>
      <c r="R107" s="2">
        <f t="shared" si="10"/>
        <v>-5.8930428102590561E-2</v>
      </c>
      <c r="S107" s="2">
        <f t="shared" si="11"/>
        <v>-0.17654376654027518</v>
      </c>
      <c r="T107" s="2">
        <f t="shared" si="12"/>
        <v>5.3695828390495848</v>
      </c>
    </row>
    <row r="108" spans="1:20">
      <c r="A108">
        <v>21.2</v>
      </c>
      <c r="B108">
        <v>1.5811200000000001</v>
      </c>
      <c r="C108">
        <v>5.9177500000000001E-2</v>
      </c>
      <c r="D108">
        <v>-0.123973</v>
      </c>
      <c r="E108">
        <v>0.125472</v>
      </c>
      <c r="F108">
        <v>-4.1867500000000004E-3</v>
      </c>
      <c r="G108">
        <v>5.8043900000000002E-2</v>
      </c>
      <c r="H108">
        <v>-1.8368499999999999E-3</v>
      </c>
      <c r="I108" s="1">
        <v>-1.2898599999999999E-4</v>
      </c>
      <c r="J108">
        <v>9.0431499999999998E-3</v>
      </c>
      <c r="K108">
        <v>-1.4104300000000001E-3</v>
      </c>
      <c r="L108">
        <v>-3.03345E-3</v>
      </c>
      <c r="M108">
        <v>9.5517000000000005E-2</v>
      </c>
      <c r="O108" s="2">
        <f t="shared" si="7"/>
        <v>-0.10524375259860526</v>
      </c>
      <c r="P108" s="2">
        <f t="shared" si="8"/>
        <v>-7.3903534162744356E-3</v>
      </c>
      <c r="Q108" s="2">
        <f t="shared" si="9"/>
        <v>0.51813432850373042</v>
      </c>
      <c r="R108" s="2">
        <f t="shared" si="10"/>
        <v>-8.0811686298636706E-2</v>
      </c>
      <c r="S108" s="2">
        <f t="shared" si="11"/>
        <v>-0.17380388236395958</v>
      </c>
      <c r="T108" s="2">
        <f t="shared" si="12"/>
        <v>5.4727209717510847</v>
      </c>
    </row>
    <row r="109" spans="1:20">
      <c r="A109">
        <v>21.4</v>
      </c>
      <c r="B109">
        <v>1.6061399999999999</v>
      </c>
      <c r="C109">
        <v>6.0763499999999998E-2</v>
      </c>
      <c r="D109">
        <v>-0.11180900000000001</v>
      </c>
      <c r="E109">
        <v>0.12551300000000001</v>
      </c>
      <c r="F109">
        <v>-4.3115799999999998E-3</v>
      </c>
      <c r="G109">
        <v>6.16827E-2</v>
      </c>
      <c r="H109">
        <v>-1.6842999999999999E-3</v>
      </c>
      <c r="I109">
        <v>-9.56693E-4</v>
      </c>
      <c r="J109">
        <v>9.1271300000000007E-3</v>
      </c>
      <c r="K109">
        <v>-1.7693299999999999E-3</v>
      </c>
      <c r="L109">
        <v>-3.13729E-3</v>
      </c>
      <c r="M109">
        <v>9.7334199999999996E-2</v>
      </c>
      <c r="O109" s="2">
        <f t="shared" si="7"/>
        <v>-9.650328143388455E-2</v>
      </c>
      <c r="P109" s="2">
        <f t="shared" si="8"/>
        <v>-5.4814471189709266E-2</v>
      </c>
      <c r="Q109" s="2">
        <f t="shared" si="9"/>
        <v>0.52294602806723911</v>
      </c>
      <c r="R109" s="2">
        <f t="shared" si="10"/>
        <v>-0.10137514156588194</v>
      </c>
      <c r="S109" s="2">
        <f t="shared" si="11"/>
        <v>-0.17975347610859804</v>
      </c>
      <c r="T109" s="2">
        <f t="shared" si="12"/>
        <v>5.5768388622822576</v>
      </c>
    </row>
    <row r="110" spans="1:20">
      <c r="A110">
        <v>21.6</v>
      </c>
      <c r="B110">
        <v>1.63117</v>
      </c>
      <c r="C110">
        <v>6.2375600000000003E-2</v>
      </c>
      <c r="D110">
        <v>-9.95838E-2</v>
      </c>
      <c r="E110">
        <v>0.125531</v>
      </c>
      <c r="F110">
        <v>-4.4285000000000001E-3</v>
      </c>
      <c r="G110">
        <v>5.8696999999999999E-2</v>
      </c>
      <c r="H110">
        <v>-1.46199E-3</v>
      </c>
      <c r="I110">
        <v>-1.86034E-3</v>
      </c>
      <c r="J110">
        <v>9.2108499999999996E-3</v>
      </c>
      <c r="K110">
        <v>-2.0910400000000002E-3</v>
      </c>
      <c r="L110">
        <v>-3.4149100000000002E-3</v>
      </c>
      <c r="M110">
        <v>9.9168599999999996E-2</v>
      </c>
      <c r="O110" s="2">
        <f t="shared" si="7"/>
        <v>-8.3765856690331222E-2</v>
      </c>
      <c r="P110" s="2">
        <f t="shared" si="8"/>
        <v>-0.10658963045936758</v>
      </c>
      <c r="Q110" s="2">
        <f t="shared" si="9"/>
        <v>0.52774283072807426</v>
      </c>
      <c r="R110" s="2">
        <f t="shared" si="10"/>
        <v>-0.11980776679303567</v>
      </c>
      <c r="S110" s="2">
        <f t="shared" si="11"/>
        <v>-0.19565993041701996</v>
      </c>
      <c r="T110" s="2">
        <f t="shared" si="12"/>
        <v>5.6819422402210558</v>
      </c>
    </row>
    <row r="111" spans="1:20">
      <c r="A111">
        <v>21.8</v>
      </c>
      <c r="B111">
        <v>1.6561999999999999</v>
      </c>
      <c r="C111">
        <v>6.4012700000000006E-2</v>
      </c>
      <c r="D111">
        <v>-8.8537199999999996E-2</v>
      </c>
      <c r="E111">
        <v>0.125523</v>
      </c>
      <c r="F111">
        <v>-4.5335999999999996E-3</v>
      </c>
      <c r="G111">
        <v>5.0003400000000003E-2</v>
      </c>
      <c r="H111">
        <v>-1.1780199999999999E-3</v>
      </c>
      <c r="I111">
        <v>-2.7515899999999999E-3</v>
      </c>
      <c r="J111">
        <v>9.2945100000000006E-3</v>
      </c>
      <c r="K111">
        <v>-2.3627000000000001E-3</v>
      </c>
      <c r="L111">
        <v>-3.87303E-3</v>
      </c>
      <c r="M111">
        <v>0.10102</v>
      </c>
      <c r="O111" s="2">
        <f t="shared" si="7"/>
        <v>-6.7495574182001236E-2</v>
      </c>
      <c r="P111" s="2">
        <f t="shared" si="8"/>
        <v>-0.15765449395040218</v>
      </c>
      <c r="Q111" s="2">
        <f t="shared" si="9"/>
        <v>0.53253619564213883</v>
      </c>
      <c r="R111" s="2">
        <f t="shared" si="10"/>
        <v>-0.13537273825555962</v>
      </c>
      <c r="S111" s="2">
        <f t="shared" si="11"/>
        <v>-0.22190827292755322</v>
      </c>
      <c r="T111" s="2">
        <f t="shared" si="12"/>
        <v>5.7880196464115761</v>
      </c>
    </row>
    <row r="112" spans="1:20">
      <c r="A112">
        <v>22</v>
      </c>
      <c r="B112">
        <v>1.6812199999999999</v>
      </c>
      <c r="C112">
        <v>6.5673700000000002E-2</v>
      </c>
      <c r="D112">
        <v>-7.9670000000000005E-2</v>
      </c>
      <c r="E112">
        <v>0.12547900000000001</v>
      </c>
      <c r="F112">
        <v>-4.6258999999999996E-3</v>
      </c>
      <c r="G112">
        <v>3.7031399999999999E-2</v>
      </c>
      <c r="H112">
        <v>-8.4356100000000005E-4</v>
      </c>
      <c r="I112">
        <v>-3.5294599999999999E-3</v>
      </c>
      <c r="J112">
        <v>9.3784300000000001E-3</v>
      </c>
      <c r="K112">
        <v>-2.5733900000000001E-3</v>
      </c>
      <c r="L112">
        <v>-4.4992599999999997E-3</v>
      </c>
      <c r="M112">
        <v>0.10288899999999999</v>
      </c>
      <c r="O112" s="2">
        <f t="shared" si="7"/>
        <v>-4.833248506183524E-2</v>
      </c>
      <c r="P112" s="2">
        <f t="shared" si="8"/>
        <v>-0.20222316196024354</v>
      </c>
      <c r="Q112" s="2">
        <f t="shared" si="9"/>
        <v>0.5373444574588766</v>
      </c>
      <c r="R112" s="2">
        <f t="shared" si="10"/>
        <v>-0.14744438604117091</v>
      </c>
      <c r="S112" s="2">
        <f t="shared" si="11"/>
        <v>-0.25778860893203076</v>
      </c>
      <c r="T112" s="2">
        <f t="shared" si="12"/>
        <v>5.8951054583215265</v>
      </c>
    </row>
    <row r="113" spans="1:20">
      <c r="A113">
        <v>22.2</v>
      </c>
      <c r="B113">
        <v>1.70624</v>
      </c>
      <c r="C113">
        <v>6.7358000000000001E-2</v>
      </c>
      <c r="D113">
        <v>-7.3663000000000006E-2</v>
      </c>
      <c r="E113">
        <v>0.125392</v>
      </c>
      <c r="F113">
        <v>-4.7075099999999998E-3</v>
      </c>
      <c r="G113">
        <v>2.1528200000000001E-2</v>
      </c>
      <c r="H113">
        <v>-4.7241399999999999E-4</v>
      </c>
      <c r="I113">
        <v>-4.0941700000000003E-3</v>
      </c>
      <c r="J113">
        <v>9.4630100000000009E-3</v>
      </c>
      <c r="K113">
        <v>-2.7146599999999998E-3</v>
      </c>
      <c r="L113">
        <v>-5.2609400000000004E-3</v>
      </c>
      <c r="M113">
        <v>0.10477499999999999</v>
      </c>
      <c r="O113" s="2">
        <f t="shared" si="7"/>
        <v>-2.7067328382893271E-2</v>
      </c>
      <c r="P113" s="2">
        <f t="shared" si="8"/>
        <v>-0.23457866160907628</v>
      </c>
      <c r="Q113" s="2">
        <f t="shared" si="9"/>
        <v>0.54219053449009325</v>
      </c>
      <c r="R113" s="2">
        <f t="shared" si="10"/>
        <v>-0.15553856081298406</v>
      </c>
      <c r="S113" s="2">
        <f t="shared" si="11"/>
        <v>-0.30142965827155532</v>
      </c>
      <c r="T113" s="2">
        <f t="shared" si="12"/>
        <v>6.0031652984832</v>
      </c>
    </row>
    <row r="114" spans="1:20">
      <c r="A114">
        <v>22.4</v>
      </c>
      <c r="B114">
        <v>1.73125</v>
      </c>
      <c r="C114">
        <v>6.9065000000000001E-2</v>
      </c>
      <c r="D114">
        <v>-7.0834999999999995E-2</v>
      </c>
      <c r="E114">
        <v>0.12526000000000001</v>
      </c>
      <c r="F114">
        <v>-4.7829700000000001E-3</v>
      </c>
      <c r="G114">
        <v>5.3419000000000001E-3</v>
      </c>
      <c r="H114">
        <v>-8.0259099999999999E-5</v>
      </c>
      <c r="I114">
        <v>-4.3612099999999999E-3</v>
      </c>
      <c r="J114">
        <v>9.5486100000000008E-3</v>
      </c>
      <c r="K114">
        <v>-2.7809499999999999E-3</v>
      </c>
      <c r="L114">
        <v>-6.1067400000000003E-3</v>
      </c>
      <c r="M114">
        <v>0.106679</v>
      </c>
      <c r="O114" s="2">
        <f t="shared" si="7"/>
        <v>-4.5985076975184258E-3</v>
      </c>
      <c r="P114" s="2">
        <f t="shared" si="8"/>
        <v>-0.24987892657024977</v>
      </c>
      <c r="Q114" s="2">
        <f t="shared" si="9"/>
        <v>0.54709505321641305</v>
      </c>
      <c r="R114" s="2">
        <f t="shared" si="10"/>
        <v>-0.15933669803690628</v>
      </c>
      <c r="S114" s="2">
        <f t="shared" si="11"/>
        <v>-0.34989042858372038</v>
      </c>
      <c r="T114" s="2">
        <f t="shared" si="12"/>
        <v>6.1122564626761093</v>
      </c>
    </row>
    <row r="115" spans="1:20">
      <c r="A115">
        <v>22.6</v>
      </c>
      <c r="B115">
        <v>1.7562500000000001</v>
      </c>
      <c r="C115">
        <v>7.0795200000000003E-2</v>
      </c>
      <c r="D115">
        <v>-7.1142800000000006E-2</v>
      </c>
      <c r="E115">
        <v>0.12509400000000001</v>
      </c>
      <c r="F115">
        <v>-4.85805E-3</v>
      </c>
      <c r="G115">
        <v>-9.7773200000000008E-3</v>
      </c>
      <c r="H115">
        <v>3.1627100000000002E-4</v>
      </c>
      <c r="I115">
        <v>-4.2733399999999996E-3</v>
      </c>
      <c r="J115">
        <v>9.6354500000000003E-3</v>
      </c>
      <c r="K115">
        <v>-2.7698499999999999E-3</v>
      </c>
      <c r="L115">
        <v>-6.9710099999999997E-3</v>
      </c>
      <c r="M115">
        <v>0.1086</v>
      </c>
      <c r="O115" s="2">
        <f t="shared" si="7"/>
        <v>1.812099348238206E-2</v>
      </c>
      <c r="P115" s="2">
        <f t="shared" si="8"/>
        <v>-0.2448443464244352</v>
      </c>
      <c r="Q115" s="2">
        <f t="shared" si="9"/>
        <v>0.55207061870932905</v>
      </c>
      <c r="R115" s="2">
        <f t="shared" si="10"/>
        <v>-0.15870071488431106</v>
      </c>
      <c r="S115" s="2">
        <f t="shared" si="11"/>
        <v>-0.39940945194349198</v>
      </c>
      <c r="T115" s="2">
        <f t="shared" si="12"/>
        <v>6.2223216551207408</v>
      </c>
    </row>
    <row r="116" spans="1:20">
      <c r="A116">
        <v>22.8</v>
      </c>
      <c r="B116">
        <v>1.7812300000000001</v>
      </c>
      <c r="C116">
        <v>7.2549100000000005E-2</v>
      </c>
      <c r="D116">
        <v>-7.4221599999999999E-2</v>
      </c>
      <c r="E116">
        <v>0.124914</v>
      </c>
      <c r="F116">
        <v>-4.9382899999999997E-3</v>
      </c>
      <c r="G116">
        <v>-2.2367700000000001E-2</v>
      </c>
      <c r="H116">
        <v>7.0054899999999996E-4</v>
      </c>
      <c r="I116">
        <v>-3.8097999999999999E-3</v>
      </c>
      <c r="J116">
        <v>9.7235499999999992E-3</v>
      </c>
      <c r="K116">
        <v>-2.68214E-3</v>
      </c>
      <c r="L116">
        <v>-7.7801900000000002E-3</v>
      </c>
      <c r="M116">
        <v>0.110538</v>
      </c>
      <c r="O116" s="2">
        <f t="shared" si="7"/>
        <v>4.0138501042110308E-2</v>
      </c>
      <c r="P116" s="2">
        <f t="shared" si="8"/>
        <v>-0.21828546078894104</v>
      </c>
      <c r="Q116" s="2">
        <f t="shared" si="9"/>
        <v>0.55711837688443155</v>
      </c>
      <c r="R116" s="2">
        <f t="shared" si="10"/>
        <v>-0.15367530206321861</v>
      </c>
      <c r="S116" s="2">
        <f t="shared" si="11"/>
        <v>-0.44577205080988797</v>
      </c>
      <c r="T116" s="2">
        <f t="shared" si="12"/>
        <v>6.3333608758170934</v>
      </c>
    </row>
    <row r="117" spans="1:20">
      <c r="A117">
        <v>23</v>
      </c>
      <c r="B117">
        <v>1.8062</v>
      </c>
      <c r="C117">
        <v>7.4327799999999999E-2</v>
      </c>
      <c r="D117">
        <v>-7.9455499999999998E-2</v>
      </c>
      <c r="E117">
        <v>0.124746</v>
      </c>
      <c r="F117">
        <v>-5.0278099999999997E-3</v>
      </c>
      <c r="G117">
        <v>-3.1378299999999998E-2</v>
      </c>
      <c r="H117">
        <v>1.0569100000000001E-3</v>
      </c>
      <c r="I117">
        <v>-2.9902499999999999E-3</v>
      </c>
      <c r="J117">
        <v>9.8126499999999992E-3</v>
      </c>
      <c r="K117">
        <v>-2.5217099999999999E-3</v>
      </c>
      <c r="L117">
        <v>-8.4605800000000005E-3</v>
      </c>
      <c r="M117">
        <v>0.112493</v>
      </c>
      <c r="O117" s="2">
        <f t="shared" si="7"/>
        <v>6.0556482325171843E-2</v>
      </c>
      <c r="P117" s="2">
        <f t="shared" si="8"/>
        <v>-0.17132870468899442</v>
      </c>
      <c r="Q117" s="2">
        <f t="shared" si="9"/>
        <v>0.56222343083904724</v>
      </c>
      <c r="R117" s="2">
        <f t="shared" si="10"/>
        <v>-0.14448334015593481</v>
      </c>
      <c r="S117" s="2">
        <f t="shared" si="11"/>
        <v>-0.48475552623279405</v>
      </c>
      <c r="T117" s="2">
        <f t="shared" si="12"/>
        <v>6.4453741247651699</v>
      </c>
    </row>
    <row r="118" spans="1:20">
      <c r="A118">
        <v>23.2</v>
      </c>
      <c r="B118">
        <v>1.8311500000000001</v>
      </c>
      <c r="C118">
        <v>7.61328E-2</v>
      </c>
      <c r="D118">
        <v>-8.60678E-2</v>
      </c>
      <c r="E118">
        <v>0.12461800000000001</v>
      </c>
      <c r="F118">
        <v>-5.1285000000000002E-3</v>
      </c>
      <c r="G118">
        <v>-3.6244499999999999E-2</v>
      </c>
      <c r="H118">
        <v>1.37141E-3</v>
      </c>
      <c r="I118">
        <v>-1.8741000000000001E-3</v>
      </c>
      <c r="J118">
        <v>9.9023099999999992E-3</v>
      </c>
      <c r="K118">
        <v>-2.2952900000000002E-3</v>
      </c>
      <c r="L118">
        <v>-8.9464499999999999E-3</v>
      </c>
      <c r="M118">
        <v>0.114466</v>
      </c>
      <c r="O118" s="2">
        <f t="shared" si="7"/>
        <v>7.8576004982036221E-2</v>
      </c>
      <c r="P118" s="2">
        <f t="shared" si="8"/>
        <v>-0.10737802038546758</v>
      </c>
      <c r="Q118" s="2">
        <f t="shared" si="9"/>
        <v>0.56736057043019017</v>
      </c>
      <c r="R118" s="2">
        <f t="shared" si="10"/>
        <v>-0.13151042975858274</v>
      </c>
      <c r="S118" s="2">
        <f t="shared" si="11"/>
        <v>-0.51259382662481534</v>
      </c>
      <c r="T118" s="2">
        <f t="shared" si="12"/>
        <v>6.5584186977444814</v>
      </c>
    </row>
    <row r="119" spans="1:20">
      <c r="A119">
        <v>23.4</v>
      </c>
      <c r="B119">
        <v>1.85609</v>
      </c>
      <c r="C119">
        <v>7.7965099999999996E-2</v>
      </c>
      <c r="D119">
        <v>-9.3220899999999995E-2</v>
      </c>
      <c r="E119">
        <v>0.12454800000000001</v>
      </c>
      <c r="F119">
        <v>-5.2399200000000003E-3</v>
      </c>
      <c r="G119">
        <v>-3.6902600000000001E-2</v>
      </c>
      <c r="H119">
        <v>1.6323100000000001E-3</v>
      </c>
      <c r="I119">
        <v>-5.5480899999999997E-4</v>
      </c>
      <c r="J119">
        <v>9.9919499999999994E-3</v>
      </c>
      <c r="K119">
        <v>-2.0120300000000002E-3</v>
      </c>
      <c r="L119">
        <v>-9.1874599999999997E-3</v>
      </c>
      <c r="M119">
        <v>0.116456</v>
      </c>
      <c r="O119" s="2">
        <f t="shared" si="7"/>
        <v>9.3524473856999413E-2</v>
      </c>
      <c r="P119" s="2">
        <f t="shared" si="8"/>
        <v>-3.1788214135873689E-2</v>
      </c>
      <c r="Q119" s="2">
        <f t="shared" si="9"/>
        <v>0.5724965641057429</v>
      </c>
      <c r="R119" s="2">
        <f t="shared" si="10"/>
        <v>-0.11528082725370703</v>
      </c>
      <c r="S119" s="2">
        <f t="shared" si="11"/>
        <v>-0.52640268244526334</v>
      </c>
      <c r="T119" s="2">
        <f t="shared" si="12"/>
        <v>6.672437298975515</v>
      </c>
    </row>
    <row r="120" spans="1:20">
      <c r="A120">
        <v>23.6</v>
      </c>
      <c r="B120">
        <v>1.8810100000000001</v>
      </c>
      <c r="C120">
        <v>7.9825900000000005E-2</v>
      </c>
      <c r="D120">
        <v>-0.10011200000000001</v>
      </c>
      <c r="E120">
        <v>0.124542</v>
      </c>
      <c r="F120">
        <v>-5.3596800000000003E-3</v>
      </c>
      <c r="G120">
        <v>-3.37439E-2</v>
      </c>
      <c r="H120">
        <v>1.8303600000000001E-3</v>
      </c>
      <c r="I120">
        <v>8.4953899999999996E-4</v>
      </c>
      <c r="J120">
        <v>1.0081E-2</v>
      </c>
      <c r="K120">
        <v>-1.68311E-3</v>
      </c>
      <c r="L120">
        <v>-9.1545900000000006E-3</v>
      </c>
      <c r="M120">
        <v>0.118463</v>
      </c>
      <c r="O120" s="2">
        <f t="shared" si="7"/>
        <v>0.10487190298956536</v>
      </c>
      <c r="P120" s="2">
        <f t="shared" si="8"/>
        <v>4.8674999231764444E-2</v>
      </c>
      <c r="Q120" s="2">
        <f t="shared" si="9"/>
        <v>0.57759875327138288</v>
      </c>
      <c r="R120" s="2">
        <f t="shared" si="10"/>
        <v>-9.6435099456263995E-2</v>
      </c>
      <c r="S120" s="2">
        <f t="shared" si="11"/>
        <v>-0.52451937017266836</v>
      </c>
      <c r="T120" s="2">
        <f t="shared" si="12"/>
        <v>6.7874299284582715</v>
      </c>
    </row>
    <row r="121" spans="1:20">
      <c r="A121">
        <v>23.8</v>
      </c>
      <c r="B121">
        <v>1.9059299999999999</v>
      </c>
      <c r="C121">
        <v>8.1715899999999994E-2</v>
      </c>
      <c r="D121">
        <v>-0.106055</v>
      </c>
      <c r="E121">
        <v>0.12459099999999999</v>
      </c>
      <c r="F121">
        <v>-5.4843399999999999E-3</v>
      </c>
      <c r="G121">
        <v>-2.7530599999999999E-2</v>
      </c>
      <c r="H121">
        <v>1.95889E-3</v>
      </c>
      <c r="I121">
        <v>2.2088799999999999E-3</v>
      </c>
      <c r="J121">
        <v>1.01692E-2</v>
      </c>
      <c r="K121">
        <v>-1.3212499999999999E-3</v>
      </c>
      <c r="L121">
        <v>-8.8438500000000003E-3</v>
      </c>
      <c r="M121">
        <v>0.120488</v>
      </c>
      <c r="O121" s="2">
        <f t="shared" si="7"/>
        <v>0.11223612953038184</v>
      </c>
      <c r="P121" s="2">
        <f t="shared" si="8"/>
        <v>0.12655950145085729</v>
      </c>
      <c r="Q121" s="2">
        <f t="shared" si="9"/>
        <v>0.58265224102443669</v>
      </c>
      <c r="R121" s="2">
        <f t="shared" si="10"/>
        <v>-7.5702048681660014E-2</v>
      </c>
      <c r="S121" s="2">
        <f t="shared" si="11"/>
        <v>-0.5067152796467731</v>
      </c>
      <c r="T121" s="2">
        <f t="shared" si="12"/>
        <v>6.9034538819722631</v>
      </c>
    </row>
    <row r="122" spans="1:20">
      <c r="A122">
        <v>24</v>
      </c>
      <c r="B122">
        <v>1.93085</v>
      </c>
      <c r="C122">
        <v>8.3635399999999999E-2</v>
      </c>
      <c r="D122">
        <v>-0.110545</v>
      </c>
      <c r="E122">
        <v>0.124676</v>
      </c>
      <c r="F122">
        <v>-5.6103500000000001E-3</v>
      </c>
      <c r="G122">
        <v>-1.9272299999999999E-2</v>
      </c>
      <c r="H122">
        <v>2.0138500000000002E-3</v>
      </c>
      <c r="I122">
        <v>3.39471E-3</v>
      </c>
      <c r="J122">
        <v>1.0256100000000001E-2</v>
      </c>
      <c r="K122">
        <v>-9.4025499999999998E-4</v>
      </c>
      <c r="L122">
        <v>-8.2772999999999996E-3</v>
      </c>
      <c r="M122">
        <v>0.12253</v>
      </c>
      <c r="O122" s="2">
        <f t="shared" si="7"/>
        <v>0.11538510557242085</v>
      </c>
      <c r="P122" s="2">
        <f t="shared" si="8"/>
        <v>0.1945025556708557</v>
      </c>
      <c r="Q122" s="2">
        <f t="shared" si="9"/>
        <v>0.58763124426412361</v>
      </c>
      <c r="R122" s="2">
        <f t="shared" si="10"/>
        <v>-5.3872643166073216E-2</v>
      </c>
      <c r="S122" s="2">
        <f t="shared" si="11"/>
        <v>-0.47425435576363628</v>
      </c>
      <c r="T122" s="2">
        <f t="shared" si="12"/>
        <v>7.0204518637379767</v>
      </c>
    </row>
    <row r="123" spans="1:20">
      <c r="A123">
        <v>24.2</v>
      </c>
      <c r="B123">
        <v>1.95577</v>
      </c>
      <c r="C123">
        <v>8.5584300000000002E-2</v>
      </c>
      <c r="D123">
        <v>-0.113289</v>
      </c>
      <c r="E123">
        <v>0.124773</v>
      </c>
      <c r="F123">
        <v>-5.7349300000000001E-3</v>
      </c>
      <c r="G123">
        <v>-1.0091299999999999E-2</v>
      </c>
      <c r="H123">
        <v>1.9937399999999999E-3</v>
      </c>
      <c r="I123">
        <v>4.2935600000000001E-3</v>
      </c>
      <c r="J123">
        <v>1.0342E-2</v>
      </c>
      <c r="K123">
        <v>-5.5452500000000005E-4</v>
      </c>
      <c r="L123">
        <v>-7.5013700000000003E-3</v>
      </c>
      <c r="M123">
        <v>0.12458900000000001</v>
      </c>
      <c r="O123" s="2">
        <f t="shared" si="7"/>
        <v>0.11423288744641275</v>
      </c>
      <c r="P123" s="2">
        <f t="shared" si="8"/>
        <v>0.24600286708618974</v>
      </c>
      <c r="Q123" s="2">
        <f t="shared" si="9"/>
        <v>0.59255295172429745</v>
      </c>
      <c r="R123" s="2">
        <f t="shared" si="10"/>
        <v>-3.1771942134491978E-2</v>
      </c>
      <c r="S123" s="2">
        <f t="shared" si="11"/>
        <v>-0.42979684156605036</v>
      </c>
      <c r="T123" s="2">
        <f t="shared" si="12"/>
        <v>7.1384238737554142</v>
      </c>
    </row>
    <row r="124" spans="1:20">
      <c r="A124">
        <v>24.4</v>
      </c>
      <c r="B124">
        <v>1.9806900000000001</v>
      </c>
      <c r="C124">
        <v>8.7562500000000001E-2</v>
      </c>
      <c r="D124">
        <v>-0.114219</v>
      </c>
      <c r="E124">
        <v>0.12486</v>
      </c>
      <c r="F124">
        <v>-5.8566199999999999E-3</v>
      </c>
      <c r="G124">
        <v>-1.08588E-3</v>
      </c>
      <c r="H124">
        <v>1.8995699999999999E-3</v>
      </c>
      <c r="I124">
        <v>4.81891E-3</v>
      </c>
      <c r="J124">
        <v>1.04273E-2</v>
      </c>
      <c r="K124">
        <v>-1.7862600000000001E-4</v>
      </c>
      <c r="L124">
        <v>-6.5826399999999998E-3</v>
      </c>
      <c r="M124">
        <v>0.126666</v>
      </c>
      <c r="O124" s="2">
        <f t="shared" si="7"/>
        <v>0.10883734388966579</v>
      </c>
      <c r="P124" s="2">
        <f t="shared" si="8"/>
        <v>0.27610320485338752</v>
      </c>
      <c r="Q124" s="2">
        <f t="shared" si="9"/>
        <v>0.59744028171676333</v>
      </c>
      <c r="R124" s="2">
        <f t="shared" si="10"/>
        <v>-1.0234515911303843E-2</v>
      </c>
      <c r="S124" s="2">
        <f t="shared" si="11"/>
        <v>-0.37715749005399624</v>
      </c>
      <c r="T124" s="2">
        <f t="shared" si="12"/>
        <v>7.2574272078040858</v>
      </c>
    </row>
    <row r="125" spans="1:20">
      <c r="A125">
        <v>24.6</v>
      </c>
      <c r="B125">
        <v>2.0056099999999999</v>
      </c>
      <c r="C125">
        <v>8.9569800000000005E-2</v>
      </c>
      <c r="D125">
        <v>-0.113471</v>
      </c>
      <c r="E125">
        <v>0.12492399999999999</v>
      </c>
      <c r="F125">
        <v>-5.9753899999999997E-3</v>
      </c>
      <c r="G125">
        <v>6.7833499999999996E-3</v>
      </c>
      <c r="H125">
        <v>1.73481E-3</v>
      </c>
      <c r="I125">
        <v>4.9197599999999996E-3</v>
      </c>
      <c r="J125">
        <v>1.0512199999999999E-2</v>
      </c>
      <c r="K125" s="1">
        <v>1.7318300000000001E-4</v>
      </c>
      <c r="L125">
        <v>-5.6015600000000002E-3</v>
      </c>
      <c r="M125">
        <v>0.12876000000000001</v>
      </c>
      <c r="O125" s="2">
        <f t="shared" si="7"/>
        <v>9.9397291257090348E-2</v>
      </c>
      <c r="P125" s="2">
        <f t="shared" si="8"/>
        <v>0.28188148421728187</v>
      </c>
      <c r="Q125" s="2">
        <f t="shared" si="9"/>
        <v>0.60230469339742398</v>
      </c>
      <c r="R125" s="2">
        <f t="shared" si="10"/>
        <v>9.9226549834141361E-3</v>
      </c>
      <c r="S125" s="2">
        <f t="shared" si="11"/>
        <v>-0.32094574668930143</v>
      </c>
      <c r="T125" s="2">
        <f t="shared" si="12"/>
        <v>7.3774045701044804</v>
      </c>
    </row>
    <row r="126" spans="1:20">
      <c r="A126">
        <v>24.8</v>
      </c>
      <c r="B126">
        <v>2.0305300000000002</v>
      </c>
      <c r="C126">
        <v>9.1605900000000004E-2</v>
      </c>
      <c r="D126">
        <v>-0.11135100000000001</v>
      </c>
      <c r="E126">
        <v>0.124959</v>
      </c>
      <c r="F126">
        <v>-6.0923599999999998E-3</v>
      </c>
      <c r="G126">
        <v>1.27934E-2</v>
      </c>
      <c r="H126">
        <v>1.50541E-3</v>
      </c>
      <c r="I126">
        <v>4.5863600000000003E-3</v>
      </c>
      <c r="J126">
        <v>1.0597499999999999E-2</v>
      </c>
      <c r="K126">
        <v>4.8741300000000002E-4</v>
      </c>
      <c r="L126">
        <v>-4.6446300000000003E-3</v>
      </c>
      <c r="M126">
        <v>0.13087099999999999</v>
      </c>
      <c r="O126" s="2">
        <f t="shared" si="7"/>
        <v>8.6253639436789264E-2</v>
      </c>
      <c r="P126" s="2">
        <f t="shared" si="8"/>
        <v>0.26277907132762024</v>
      </c>
      <c r="Q126" s="2">
        <f t="shared" si="9"/>
        <v>0.60719202338988987</v>
      </c>
      <c r="R126" s="2">
        <f t="shared" si="10"/>
        <v>2.7926707779809996E-2</v>
      </c>
      <c r="S126" s="2">
        <f t="shared" si="11"/>
        <v>-0.26611769639984756</v>
      </c>
      <c r="T126" s="2">
        <f t="shared" si="12"/>
        <v>7.4983559606565962</v>
      </c>
    </row>
    <row r="127" spans="1:20">
      <c r="A127">
        <v>25</v>
      </c>
      <c r="B127">
        <v>2.0554600000000001</v>
      </c>
      <c r="C127">
        <v>9.3670799999999999E-2</v>
      </c>
      <c r="D127">
        <v>-0.108277</v>
      </c>
      <c r="E127">
        <v>0.124969</v>
      </c>
      <c r="F127">
        <v>-6.20931E-3</v>
      </c>
      <c r="G127">
        <v>1.6509900000000001E-2</v>
      </c>
      <c r="H127">
        <v>1.21963E-3</v>
      </c>
      <c r="I127">
        <v>3.8507200000000002E-3</v>
      </c>
      <c r="J127">
        <v>1.06835E-2</v>
      </c>
      <c r="K127">
        <v>7.5181499999999997E-4</v>
      </c>
      <c r="L127">
        <v>-3.7960899999999998E-3</v>
      </c>
      <c r="M127">
        <v>0.13300000000000001</v>
      </c>
      <c r="O127" s="2">
        <f t="shared" si="7"/>
        <v>6.9879651567540599E-2</v>
      </c>
      <c r="P127" s="2">
        <f t="shared" si="8"/>
        <v>0.22063000408661637</v>
      </c>
      <c r="Q127" s="2">
        <f t="shared" si="9"/>
        <v>0.61211946042801502</v>
      </c>
      <c r="R127" s="2">
        <f t="shared" si="10"/>
        <v>4.3075826474627987E-2</v>
      </c>
      <c r="S127" s="2">
        <f t="shared" si="11"/>
        <v>-0.21749993565181666</v>
      </c>
      <c r="T127" s="2">
        <f t="shared" si="12"/>
        <v>7.6203386752399496</v>
      </c>
    </row>
    <row r="128" spans="1:20">
      <c r="A128">
        <v>25.2</v>
      </c>
      <c r="B128">
        <v>2.0803799999999999</v>
      </c>
      <c r="C128">
        <v>9.5764600000000005E-2</v>
      </c>
      <c r="D128">
        <v>-0.10472099999999999</v>
      </c>
      <c r="E128">
        <v>0.124962</v>
      </c>
      <c r="F128">
        <v>-6.3280100000000002E-3</v>
      </c>
      <c r="G128">
        <v>1.7807099999999999E-2</v>
      </c>
      <c r="H128">
        <v>8.8792700000000005E-4</v>
      </c>
      <c r="I128">
        <v>2.78335E-3</v>
      </c>
      <c r="J128">
        <v>1.0770399999999999E-2</v>
      </c>
      <c r="K128">
        <v>9.5584299999999995E-4</v>
      </c>
      <c r="L128">
        <v>-3.1298200000000002E-3</v>
      </c>
      <c r="M128">
        <v>0.13514599999999999</v>
      </c>
      <c r="O128" s="2">
        <f t="shared" si="7"/>
        <v>5.0874469615712653E-2</v>
      </c>
      <c r="P128" s="2">
        <f t="shared" si="8"/>
        <v>0.15947420790773767</v>
      </c>
      <c r="Q128" s="2">
        <f t="shared" si="9"/>
        <v>0.61709846366770182</v>
      </c>
      <c r="R128" s="2">
        <f t="shared" si="10"/>
        <v>5.4765769777123142E-2</v>
      </c>
      <c r="S128" s="2">
        <f t="shared" si="11"/>
        <v>-0.17932547663563533</v>
      </c>
      <c r="T128" s="2">
        <f t="shared" si="12"/>
        <v>7.7432954180750233</v>
      </c>
    </row>
    <row r="129" spans="1:20">
      <c r="A129">
        <v>25.4</v>
      </c>
      <c r="B129">
        <v>2.1053099999999998</v>
      </c>
      <c r="C129">
        <v>9.7887699999999994E-2</v>
      </c>
      <c r="D129">
        <v>-0.10115</v>
      </c>
      <c r="E129">
        <v>0.124945</v>
      </c>
      <c r="F129">
        <v>-6.4497000000000001E-3</v>
      </c>
      <c r="G129">
        <v>1.6849200000000002E-2</v>
      </c>
      <c r="H129">
        <v>5.2267999999999998E-4</v>
      </c>
      <c r="I129">
        <v>1.4858300000000001E-3</v>
      </c>
      <c r="J129">
        <v>1.08582E-2</v>
      </c>
      <c r="K129">
        <v>1.0910900000000001E-3</v>
      </c>
      <c r="L129">
        <v>-2.7023199999999998E-3</v>
      </c>
      <c r="M129">
        <v>0.13730899999999999</v>
      </c>
      <c r="O129" s="2">
        <f t="shared" si="7"/>
        <v>2.9947358035897868E-2</v>
      </c>
      <c r="P129" s="2">
        <f t="shared" si="8"/>
        <v>8.5131788073923118E-2</v>
      </c>
      <c r="Q129" s="2">
        <f t="shared" si="9"/>
        <v>0.62212903310895051</v>
      </c>
      <c r="R129" s="2">
        <f t="shared" si="10"/>
        <v>6.2514852068928997E-2</v>
      </c>
      <c r="S129" s="2">
        <f t="shared" si="11"/>
        <v>-0.15483153089379262</v>
      </c>
      <c r="T129" s="2">
        <f t="shared" si="12"/>
        <v>7.86722618916182</v>
      </c>
    </row>
    <row r="130" spans="1:20">
      <c r="A130">
        <v>25.6</v>
      </c>
      <c r="B130">
        <v>2.1302300000000001</v>
      </c>
      <c r="C130">
        <v>0.10004</v>
      </c>
      <c r="D130">
        <v>-9.7971100000000005E-2</v>
      </c>
      <c r="E130">
        <v>0.12492399999999999</v>
      </c>
      <c r="F130">
        <v>-6.5748100000000004E-3</v>
      </c>
      <c r="G130">
        <v>1.40397E-2</v>
      </c>
      <c r="H130">
        <v>1.3780199999999999E-4</v>
      </c>
      <c r="I130" s="1">
        <v>8.0620100000000004E-5</v>
      </c>
      <c r="J130">
        <v>1.09467E-2</v>
      </c>
      <c r="K130">
        <v>1.1516600000000001E-3</v>
      </c>
      <c r="L130">
        <v>-2.5474400000000002E-3</v>
      </c>
      <c r="M130">
        <v>0.13949</v>
      </c>
      <c r="O130" s="2">
        <f t="shared" ref="O130:O193" si="13">DEGREES(H130)</f>
        <v>7.8954730084617696E-3</v>
      </c>
      <c r="P130" s="2">
        <f t="shared" ref="P130:P193" si="14">DEGREES(I130)</f>
        <v>4.6191914739226484E-3</v>
      </c>
      <c r="Q130" s="2">
        <f t="shared" ref="Q130:Q193" si="15">DEGREES(J130)</f>
        <v>0.62719970959585825</v>
      </c>
      <c r="R130" s="2">
        <f t="shared" si="10"/>
        <v>6.5985257434036396E-2</v>
      </c>
      <c r="S130" s="2">
        <f t="shared" si="11"/>
        <v>-0.14595756056280645</v>
      </c>
      <c r="T130" s="2">
        <f t="shared" si="12"/>
        <v>7.9921882842798535</v>
      </c>
    </row>
    <row r="131" spans="1:20">
      <c r="A131">
        <v>25.8</v>
      </c>
      <c r="B131">
        <v>2.1551399999999998</v>
      </c>
      <c r="C131">
        <v>0.10222299999999999</v>
      </c>
      <c r="D131">
        <v>-9.54932E-2</v>
      </c>
      <c r="E131">
        <v>0.1249</v>
      </c>
      <c r="F131">
        <v>-6.7029100000000003E-3</v>
      </c>
      <c r="G131">
        <v>9.9498899999999994E-3</v>
      </c>
      <c r="H131">
        <v>-2.5176300000000001E-4</v>
      </c>
      <c r="I131">
        <v>-1.3016900000000001E-3</v>
      </c>
      <c r="J131">
        <v>1.10355E-2</v>
      </c>
      <c r="K131">
        <v>1.1345299999999999E-3</v>
      </c>
      <c r="L131">
        <v>-2.6735399999999999E-3</v>
      </c>
      <c r="M131">
        <v>0.14168800000000001</v>
      </c>
      <c r="O131" s="2">
        <f t="shared" si="13"/>
        <v>-1.4424957337552145E-2</v>
      </c>
      <c r="P131" s="2">
        <f t="shared" si="14"/>
        <v>-7.4581343234384131E-2</v>
      </c>
      <c r="Q131" s="2">
        <f t="shared" si="15"/>
        <v>0.63228757481662001</v>
      </c>
      <c r="R131" s="2">
        <f t="shared" ref="R131:R194" si="16">DEGREES(K131)</f>
        <v>6.500378073097729E-2</v>
      </c>
      <c r="S131" s="2">
        <f t="shared" ref="S131:S194" si="17">DEGREES(L131)</f>
        <v>-0.15318255835940611</v>
      </c>
      <c r="T131" s="2">
        <f t="shared" ref="T131:T194" si="18">DEGREES(M131)</f>
        <v>8.1181244076496082</v>
      </c>
    </row>
    <row r="132" spans="1:20">
      <c r="A132">
        <v>26</v>
      </c>
      <c r="B132">
        <v>2.18005</v>
      </c>
      <c r="C132">
        <v>0.104435</v>
      </c>
      <c r="D132">
        <v>-9.3900499999999998E-2</v>
      </c>
      <c r="E132">
        <v>0.124872</v>
      </c>
      <c r="F132">
        <v>-6.8329699999999998E-3</v>
      </c>
      <c r="G132">
        <v>5.2326400000000002E-3</v>
      </c>
      <c r="H132">
        <v>-6.3057100000000002E-4</v>
      </c>
      <c r="I132">
        <v>-2.5352500000000002E-3</v>
      </c>
      <c r="J132">
        <v>1.1124E-2</v>
      </c>
      <c r="K132">
        <v>1.0396800000000001E-3</v>
      </c>
      <c r="L132">
        <v>-3.0630900000000001E-3</v>
      </c>
      <c r="M132">
        <v>0.143903</v>
      </c>
      <c r="O132" s="2">
        <f t="shared" si="13"/>
        <v>-3.6129056983343837E-2</v>
      </c>
      <c r="P132" s="2">
        <f t="shared" si="14"/>
        <v>-0.14525912501054197</v>
      </c>
      <c r="Q132" s="2">
        <f t="shared" si="15"/>
        <v>0.63735825130352775</v>
      </c>
      <c r="R132" s="2">
        <f t="shared" si="16"/>
        <v>5.9569276044161436E-2</v>
      </c>
      <c r="S132" s="2">
        <f t="shared" si="17"/>
        <v>-0.17550212926872732</v>
      </c>
      <c r="T132" s="2">
        <f t="shared" si="18"/>
        <v>8.245034559271085</v>
      </c>
    </row>
    <row r="133" spans="1:20">
      <c r="A133">
        <v>26.2</v>
      </c>
      <c r="B133">
        <v>2.2049599999999998</v>
      </c>
      <c r="C133">
        <v>0.106678</v>
      </c>
      <c r="D133">
        <v>-9.3246399999999993E-2</v>
      </c>
      <c r="E133">
        <v>0.124836</v>
      </c>
      <c r="F133">
        <v>-6.9637500000000003E-3</v>
      </c>
      <c r="G133">
        <v>5.37094E-4</v>
      </c>
      <c r="H133">
        <v>-9.8335999999999996E-4</v>
      </c>
      <c r="I133">
        <v>-3.5112300000000002E-3</v>
      </c>
      <c r="J133">
        <v>1.1212099999999999E-2</v>
      </c>
      <c r="K133">
        <v>8.7023999999999999E-4</v>
      </c>
      <c r="L133">
        <v>-3.67491E-3</v>
      </c>
      <c r="M133">
        <v>0.14613599999999999</v>
      </c>
      <c r="O133" s="2">
        <f t="shared" si="13"/>
        <v>-5.6342377741984632E-2</v>
      </c>
      <c r="P133" s="2">
        <f t="shared" si="14"/>
        <v>-0.20117865989972006</v>
      </c>
      <c r="Q133" s="2">
        <f t="shared" si="15"/>
        <v>0.64240600947863025</v>
      </c>
      <c r="R133" s="2">
        <f t="shared" si="16"/>
        <v>4.9861079163464758E-2</v>
      </c>
      <c r="S133" s="2">
        <f t="shared" si="17"/>
        <v>-0.21055683309042136</v>
      </c>
      <c r="T133" s="2">
        <f t="shared" si="18"/>
        <v>8.3729760349237985</v>
      </c>
    </row>
    <row r="134" spans="1:20">
      <c r="A134">
        <v>26.4</v>
      </c>
      <c r="B134">
        <v>2.22986</v>
      </c>
      <c r="C134">
        <v>0.10895000000000001</v>
      </c>
      <c r="D134">
        <v>-9.3463299999999999E-2</v>
      </c>
      <c r="E134">
        <v>0.124795</v>
      </c>
      <c r="F134">
        <v>-7.0942599999999998E-3</v>
      </c>
      <c r="G134">
        <v>-3.5690499999999998E-3</v>
      </c>
      <c r="H134">
        <v>-1.29576E-3</v>
      </c>
      <c r="I134">
        <v>-4.1481199999999999E-3</v>
      </c>
      <c r="J134">
        <v>1.12993E-2</v>
      </c>
      <c r="K134">
        <v>6.3242599999999995E-4</v>
      </c>
      <c r="L134">
        <v>-4.4486600000000001E-3</v>
      </c>
      <c r="M134">
        <v>0.14838699999999999</v>
      </c>
      <c r="O134" s="2">
        <f t="shared" si="13"/>
        <v>-7.4241579261871554E-2</v>
      </c>
      <c r="P134" s="2">
        <f t="shared" si="14"/>
        <v>-0.23766976891380703</v>
      </c>
      <c r="Q134" s="2">
        <f t="shared" si="15"/>
        <v>0.64740220145217109</v>
      </c>
      <c r="R134" s="2">
        <f t="shared" si="16"/>
        <v>3.62353406543406E-2</v>
      </c>
      <c r="S134" s="2">
        <f t="shared" si="17"/>
        <v>-0.25488944248866879</v>
      </c>
      <c r="T134" s="2">
        <f t="shared" si="18"/>
        <v>8.501948834607747</v>
      </c>
    </row>
    <row r="135" spans="1:20">
      <c r="A135">
        <v>26.6</v>
      </c>
      <c r="B135">
        <v>2.2547600000000001</v>
      </c>
      <c r="C135">
        <v>0.111253</v>
      </c>
      <c r="D135">
        <v>-9.4384200000000001E-2</v>
      </c>
      <c r="E135">
        <v>0.124751</v>
      </c>
      <c r="F135">
        <v>-7.2240100000000003E-3</v>
      </c>
      <c r="G135">
        <v>-6.6559000000000002E-3</v>
      </c>
      <c r="H135">
        <v>-1.5549299999999999E-3</v>
      </c>
      <c r="I135">
        <v>-4.3985500000000002E-3</v>
      </c>
      <c r="J135">
        <v>1.13858E-2</v>
      </c>
      <c r="K135">
        <v>3.3531700000000002E-4</v>
      </c>
      <c r="L135">
        <v>-5.3110099999999997E-3</v>
      </c>
      <c r="M135">
        <v>0.15065500000000001</v>
      </c>
      <c r="O135" s="2">
        <f t="shared" si="13"/>
        <v>-8.9090926438277096E-2</v>
      </c>
      <c r="P135" s="2">
        <f t="shared" si="14"/>
        <v>-0.25201835097726827</v>
      </c>
      <c r="Q135" s="2">
        <f t="shared" si="15"/>
        <v>0.65235828638005267</v>
      </c>
      <c r="R135" s="2">
        <f t="shared" si="16"/>
        <v>1.9212248898988225E-2</v>
      </c>
      <c r="S135" s="2">
        <f t="shared" si="17"/>
        <v>-0.30429845795177535</v>
      </c>
      <c r="T135" s="2">
        <f t="shared" si="18"/>
        <v>8.6318956625434176</v>
      </c>
    </row>
    <row r="136" spans="1:20">
      <c r="A136">
        <v>26.8</v>
      </c>
      <c r="B136">
        <v>2.2796400000000001</v>
      </c>
      <c r="C136">
        <v>0.11358600000000001</v>
      </c>
      <c r="D136">
        <v>-9.5775799999999994E-2</v>
      </c>
      <c r="E136">
        <v>0.124709</v>
      </c>
      <c r="F136">
        <v>-7.35318E-3</v>
      </c>
      <c r="G136">
        <v>-8.4724599999999994E-3</v>
      </c>
      <c r="H136">
        <v>-1.75019E-3</v>
      </c>
      <c r="I136">
        <v>-4.2532200000000003E-3</v>
      </c>
      <c r="J136">
        <v>1.14719E-2</v>
      </c>
      <c r="K136" s="1">
        <v>-9.4758E-6</v>
      </c>
      <c r="L136">
        <v>-6.1829700000000003E-3</v>
      </c>
      <c r="M136">
        <v>0.15294099999999999</v>
      </c>
      <c r="O136" s="2">
        <f t="shared" si="13"/>
        <v>-0.10027850034600155</v>
      </c>
      <c r="P136" s="2">
        <f t="shared" si="14"/>
        <v>-0.243691555340632</v>
      </c>
      <c r="Q136" s="2">
        <f t="shared" si="15"/>
        <v>0.65729145299612912</v>
      </c>
      <c r="R136" s="2">
        <f t="shared" si="16"/>
        <v>-5.4292334751006549E-4</v>
      </c>
      <c r="S136" s="2">
        <f t="shared" si="17"/>
        <v>-0.3542580858560026</v>
      </c>
      <c r="T136" s="2">
        <f t="shared" si="18"/>
        <v>8.7628738145103231</v>
      </c>
    </row>
    <row r="137" spans="1:20">
      <c r="A137">
        <v>27</v>
      </c>
      <c r="B137">
        <v>2.3045200000000001</v>
      </c>
      <c r="C137">
        <v>0.115949</v>
      </c>
      <c r="D137">
        <v>-9.7375299999999998E-2</v>
      </c>
      <c r="E137">
        <v>0.12467499999999999</v>
      </c>
      <c r="F137">
        <v>-7.4824799999999997E-3</v>
      </c>
      <c r="G137">
        <v>-8.9551000000000006E-3</v>
      </c>
      <c r="H137">
        <v>-1.8734299999999999E-3</v>
      </c>
      <c r="I137">
        <v>-3.7400699999999999E-3</v>
      </c>
      <c r="J137">
        <v>1.15578E-2</v>
      </c>
      <c r="K137">
        <v>-3.8827399999999998E-4</v>
      </c>
      <c r="L137">
        <v>-6.9874999999999998E-3</v>
      </c>
      <c r="M137">
        <v>0.15524399999999999</v>
      </c>
      <c r="O137" s="2">
        <f t="shared" si="13"/>
        <v>-0.10733963221319381</v>
      </c>
      <c r="P137" s="2">
        <f t="shared" si="14"/>
        <v>-0.2142902260834938</v>
      </c>
      <c r="Q137" s="2">
        <f t="shared" si="15"/>
        <v>0.66221316045630285</v>
      </c>
      <c r="R137" s="2">
        <f t="shared" si="16"/>
        <v>-2.2246461494662525E-2</v>
      </c>
      <c r="S137" s="2">
        <f t="shared" si="17"/>
        <v>-0.40035425934766272</v>
      </c>
      <c r="T137" s="2">
        <f t="shared" si="18"/>
        <v>8.8948259947289525</v>
      </c>
    </row>
    <row r="138" spans="1:20">
      <c r="A138">
        <v>27.2</v>
      </c>
      <c r="B138">
        <v>2.3294000000000001</v>
      </c>
      <c r="C138">
        <v>0.118342</v>
      </c>
      <c r="D138">
        <v>-9.8926899999999998E-2</v>
      </c>
      <c r="E138">
        <v>0.124656</v>
      </c>
      <c r="F138">
        <v>-7.6128999999999997E-3</v>
      </c>
      <c r="G138">
        <v>-8.2161200000000004E-3</v>
      </c>
      <c r="H138">
        <v>-1.91946E-3</v>
      </c>
      <c r="I138">
        <v>-2.9201700000000001E-3</v>
      </c>
      <c r="J138">
        <v>1.16439E-2</v>
      </c>
      <c r="K138">
        <v>-7.85895E-4</v>
      </c>
      <c r="L138">
        <v>-7.6565699999999997E-3</v>
      </c>
      <c r="M138">
        <v>0.15756500000000001</v>
      </c>
      <c r="O138" s="2">
        <f t="shared" si="13"/>
        <v>-0.109976956944181</v>
      </c>
      <c r="P138" s="2">
        <f t="shared" si="14"/>
        <v>-0.16731341646071762</v>
      </c>
      <c r="Q138" s="2">
        <f t="shared" si="15"/>
        <v>0.66714632707237931</v>
      </c>
      <c r="R138" s="2">
        <f t="shared" si="16"/>
        <v>-4.5028466640433834E-2</v>
      </c>
      <c r="S138" s="2">
        <f t="shared" si="17"/>
        <v>-0.43868914654648072</v>
      </c>
      <c r="T138" s="2">
        <f t="shared" si="18"/>
        <v>9.0278094989788169</v>
      </c>
    </row>
    <row r="139" spans="1:20">
      <c r="A139">
        <v>27.4</v>
      </c>
      <c r="B139">
        <v>2.3542700000000001</v>
      </c>
      <c r="C139">
        <v>0.120767</v>
      </c>
      <c r="D139">
        <v>-0.100214</v>
      </c>
      <c r="E139">
        <v>0.124651</v>
      </c>
      <c r="F139">
        <v>-7.7453599999999997E-3</v>
      </c>
      <c r="G139">
        <v>-6.5113999999999997E-3</v>
      </c>
      <c r="H139">
        <v>-1.88619E-3</v>
      </c>
      <c r="I139">
        <v>-1.88046E-3</v>
      </c>
      <c r="J139">
        <v>1.17307E-2</v>
      </c>
      <c r="K139">
        <v>-1.1862800000000001E-3</v>
      </c>
      <c r="L139">
        <v>-8.1371199999999994E-3</v>
      </c>
      <c r="M139">
        <v>0.15990299999999999</v>
      </c>
      <c r="O139" s="2">
        <f t="shared" si="13"/>
        <v>-0.10807072635978075</v>
      </c>
      <c r="P139" s="2">
        <f t="shared" si="14"/>
        <v>-0.10774242154317079</v>
      </c>
      <c r="Q139" s="2">
        <f t="shared" si="15"/>
        <v>0.67211960073411481</v>
      </c>
      <c r="R139" s="2">
        <f t="shared" si="16"/>
        <v>-6.7968837320779296E-2</v>
      </c>
      <c r="S139" s="2">
        <f t="shared" si="17"/>
        <v>-0.46622263339149239</v>
      </c>
      <c r="T139" s="2">
        <f t="shared" si="18"/>
        <v>9.1617670314804016</v>
      </c>
    </row>
    <row r="140" spans="1:20">
      <c r="A140">
        <v>27.6</v>
      </c>
      <c r="B140">
        <v>2.37914</v>
      </c>
      <c r="C140">
        <v>0.123223</v>
      </c>
      <c r="D140">
        <v>-0.10108300000000001</v>
      </c>
      <c r="E140">
        <v>0.124658</v>
      </c>
      <c r="F140">
        <v>-7.8804099999999992E-3</v>
      </c>
      <c r="G140">
        <v>-4.1943600000000003E-3</v>
      </c>
      <c r="H140">
        <v>-1.7747100000000001E-3</v>
      </c>
      <c r="I140">
        <v>-7.2449899999999998E-4</v>
      </c>
      <c r="J140">
        <v>1.18183E-2</v>
      </c>
      <c r="K140">
        <v>-1.5731600000000001E-3</v>
      </c>
      <c r="L140">
        <v>-8.3953799999999992E-3</v>
      </c>
      <c r="M140">
        <v>0.16225800000000001</v>
      </c>
      <c r="O140" s="2">
        <f t="shared" si="13"/>
        <v>-0.10168339285966234</v>
      </c>
      <c r="P140" s="2">
        <f t="shared" si="14"/>
        <v>-4.151073496144863E-2</v>
      </c>
      <c r="Q140" s="2">
        <f t="shared" si="15"/>
        <v>0.67713871101946088</v>
      </c>
      <c r="R140" s="2">
        <f t="shared" si="16"/>
        <v>-9.0135428498800588E-2</v>
      </c>
      <c r="S140" s="2">
        <f t="shared" si="17"/>
        <v>-0.48101984140854104</v>
      </c>
      <c r="T140" s="2">
        <f t="shared" si="18"/>
        <v>9.296698592233712</v>
      </c>
    </row>
    <row r="141" spans="1:20">
      <c r="A141">
        <v>27.8</v>
      </c>
      <c r="B141">
        <v>2.4039999999999999</v>
      </c>
      <c r="C141">
        <v>0.12571099999999999</v>
      </c>
      <c r="D141">
        <v>-0.101456</v>
      </c>
      <c r="E141">
        <v>0.124671</v>
      </c>
      <c r="F141">
        <v>-8.0180700000000004E-3</v>
      </c>
      <c r="G141">
        <v>-1.66132E-3</v>
      </c>
      <c r="H141">
        <v>-1.58925E-3</v>
      </c>
      <c r="I141">
        <v>4.3840200000000001E-4</v>
      </c>
      <c r="J141">
        <v>1.19066E-2</v>
      </c>
      <c r="K141">
        <v>-1.9307199999999999E-3</v>
      </c>
      <c r="L141">
        <v>-8.4190399999999992E-3</v>
      </c>
      <c r="M141">
        <v>0.164631</v>
      </c>
      <c r="O141" s="2">
        <f t="shared" si="13"/>
        <v>-9.1057317591166073E-2</v>
      </c>
      <c r="P141" s="2">
        <f t="shared" si="14"/>
        <v>2.5118584330094316E-2</v>
      </c>
      <c r="Q141" s="2">
        <f t="shared" si="15"/>
        <v>0.682197928350466</v>
      </c>
      <c r="R141" s="2">
        <f t="shared" si="16"/>
        <v>-0.11062210742149829</v>
      </c>
      <c r="S141" s="2">
        <f t="shared" si="17"/>
        <v>-0.48237545955182054</v>
      </c>
      <c r="T141" s="2">
        <f t="shared" si="18"/>
        <v>9.4326614770182555</v>
      </c>
    </row>
    <row r="142" spans="1:20">
      <c r="A142">
        <v>28</v>
      </c>
      <c r="B142">
        <v>2.4288599999999998</v>
      </c>
      <c r="C142">
        <v>0.12823100000000001</v>
      </c>
      <c r="D142">
        <v>-0.10133399999999999</v>
      </c>
      <c r="E142">
        <v>0.124684</v>
      </c>
      <c r="F142">
        <v>-8.1577999999999998E-3</v>
      </c>
      <c r="G142">
        <v>7.0215800000000004E-4</v>
      </c>
      <c r="H142">
        <v>-1.33697E-3</v>
      </c>
      <c r="I142">
        <v>1.5035700000000001E-3</v>
      </c>
      <c r="J142">
        <v>1.19954E-2</v>
      </c>
      <c r="K142">
        <v>-2.2442999999999999E-3</v>
      </c>
      <c r="L142">
        <v>-8.2174199999999996E-3</v>
      </c>
      <c r="M142">
        <v>0.16702</v>
      </c>
      <c r="O142" s="2">
        <f t="shared" si="13"/>
        <v>-7.6602738335605672E-2</v>
      </c>
      <c r="P142" s="2">
        <f t="shared" si="14"/>
        <v>8.6148215202485195E-2</v>
      </c>
      <c r="Q142" s="2">
        <f t="shared" si="15"/>
        <v>0.68728579357122765</v>
      </c>
      <c r="R142" s="2">
        <f t="shared" si="16"/>
        <v>-0.12858891796121064</v>
      </c>
      <c r="S142" s="2">
        <f t="shared" si="17"/>
        <v>-0.47082348448639294</v>
      </c>
      <c r="T142" s="2">
        <f t="shared" si="18"/>
        <v>9.5695410942750101</v>
      </c>
    </row>
    <row r="143" spans="1:20">
      <c r="A143">
        <v>28.2</v>
      </c>
      <c r="B143">
        <v>2.4537200000000001</v>
      </c>
      <c r="C143">
        <v>0.13078400000000001</v>
      </c>
      <c r="D143">
        <v>-0.10079299999999999</v>
      </c>
      <c r="E143">
        <v>0.124691</v>
      </c>
      <c r="F143">
        <v>-8.2986799999999993E-3</v>
      </c>
      <c r="G143">
        <v>2.5695499999999999E-3</v>
      </c>
      <c r="H143">
        <v>-1.0277699999999999E-3</v>
      </c>
      <c r="I143">
        <v>2.3805900000000001E-3</v>
      </c>
      <c r="J143">
        <v>1.20842E-2</v>
      </c>
      <c r="K143">
        <v>-2.50096E-3</v>
      </c>
      <c r="L143">
        <v>-7.8195299999999999E-3</v>
      </c>
      <c r="M143">
        <v>0.169428</v>
      </c>
      <c r="O143" s="2">
        <f t="shared" si="13"/>
        <v>-5.8886883310160613E-2</v>
      </c>
      <c r="P143" s="2">
        <f t="shared" si="14"/>
        <v>0.13639775975104865</v>
      </c>
      <c r="Q143" s="2">
        <f t="shared" si="15"/>
        <v>0.69237365879198942</v>
      </c>
      <c r="R143" s="2">
        <f t="shared" si="16"/>
        <v>-0.14329445273103836</v>
      </c>
      <c r="S143" s="2">
        <f t="shared" si="17"/>
        <v>-0.4480260667759326</v>
      </c>
      <c r="T143" s="2">
        <f t="shared" si="18"/>
        <v>9.7075093313425107</v>
      </c>
    </row>
    <row r="144" spans="1:20">
      <c r="A144">
        <v>28.4</v>
      </c>
      <c r="B144">
        <v>2.4785699999999999</v>
      </c>
      <c r="C144">
        <v>0.13336999999999999</v>
      </c>
      <c r="D144">
        <v>-9.9958699999999998E-2</v>
      </c>
      <c r="E144">
        <v>0.12468799999999999</v>
      </c>
      <c r="F144">
        <v>-8.4397099999999996E-3</v>
      </c>
      <c r="G144">
        <v>3.7104400000000002E-3</v>
      </c>
      <c r="H144">
        <v>-6.7390400000000002E-4</v>
      </c>
      <c r="I144">
        <v>3.0011299999999999E-3</v>
      </c>
      <c r="J144">
        <v>1.21727E-2</v>
      </c>
      <c r="K144">
        <v>-2.6900700000000001E-3</v>
      </c>
      <c r="L144">
        <v>-7.2703799999999999E-3</v>
      </c>
      <c r="M144">
        <v>0.171852</v>
      </c>
      <c r="O144" s="2">
        <f t="shared" si="13"/>
        <v>-3.8611854996984232E-2</v>
      </c>
      <c r="P144" s="2">
        <f t="shared" si="14"/>
        <v>0.17195208277009674</v>
      </c>
      <c r="Q144" s="2">
        <f t="shared" si="15"/>
        <v>0.69744433527889715</v>
      </c>
      <c r="R144" s="2">
        <f t="shared" si="16"/>
        <v>-0.15412965759475739</v>
      </c>
      <c r="S144" s="2">
        <f t="shared" si="17"/>
        <v>-0.41656208945632345</v>
      </c>
      <c r="T144" s="2">
        <f t="shared" si="18"/>
        <v>9.8463943008822241</v>
      </c>
    </row>
    <row r="145" spans="1:20">
      <c r="A145">
        <v>28.6</v>
      </c>
      <c r="B145">
        <v>2.5034200000000002</v>
      </c>
      <c r="C145">
        <v>0.135989</v>
      </c>
      <c r="D145">
        <v>-9.8994399999999996E-2</v>
      </c>
      <c r="E145">
        <v>0.12467399999999999</v>
      </c>
      <c r="F145">
        <v>-8.5800800000000003E-3</v>
      </c>
      <c r="G145">
        <v>4.0111299999999999E-3</v>
      </c>
      <c r="H145">
        <v>-2.8952600000000002E-4</v>
      </c>
      <c r="I145">
        <v>3.3238400000000002E-3</v>
      </c>
      <c r="J145">
        <v>1.2260399999999999E-2</v>
      </c>
      <c r="K145">
        <v>-2.8037700000000001E-3</v>
      </c>
      <c r="L145">
        <v>-6.6260599999999996E-3</v>
      </c>
      <c r="M145">
        <v>0.174293</v>
      </c>
      <c r="O145" s="2">
        <f t="shared" si="13"/>
        <v>-1.6588617859304673E-2</v>
      </c>
      <c r="P145" s="2">
        <f t="shared" si="14"/>
        <v>0.19044200377676357</v>
      </c>
      <c r="Q145" s="2">
        <f t="shared" si="15"/>
        <v>0.70246917514219442</v>
      </c>
      <c r="R145" s="2">
        <f t="shared" si="16"/>
        <v>-0.16064418772539482</v>
      </c>
      <c r="S145" s="2">
        <f t="shared" si="17"/>
        <v>-0.37964527280045424</v>
      </c>
      <c r="T145" s="2">
        <f t="shared" si="18"/>
        <v>9.9862532986736579</v>
      </c>
    </row>
    <row r="146" spans="1:20">
      <c r="A146">
        <v>28.8</v>
      </c>
      <c r="B146">
        <v>2.52827</v>
      </c>
      <c r="C146">
        <v>0.13864000000000001</v>
      </c>
      <c r="D146">
        <v>-9.8070500000000005E-2</v>
      </c>
      <c r="E146">
        <v>0.124651</v>
      </c>
      <c r="F146">
        <v>-8.7193900000000005E-3</v>
      </c>
      <c r="G146">
        <v>3.4826200000000001E-3</v>
      </c>
      <c r="H146" s="1">
        <v>1.09821E-4</v>
      </c>
      <c r="I146">
        <v>3.3370800000000001E-3</v>
      </c>
      <c r="J146">
        <v>1.2347199999999999E-2</v>
      </c>
      <c r="K146">
        <v>-2.83731E-3</v>
      </c>
      <c r="L146">
        <v>-5.9479600000000004E-3</v>
      </c>
      <c r="M146">
        <v>0.17675199999999999</v>
      </c>
      <c r="O146" s="2">
        <f t="shared" si="13"/>
        <v>6.2922798019062138E-3</v>
      </c>
      <c r="P146" s="2">
        <f t="shared" si="14"/>
        <v>0.19120059989751675</v>
      </c>
      <c r="Q146" s="2">
        <f t="shared" si="15"/>
        <v>0.70744244880393004</v>
      </c>
      <c r="R146" s="2">
        <f t="shared" si="16"/>
        <v>-0.1625658881702636</v>
      </c>
      <c r="S146" s="2">
        <f t="shared" si="17"/>
        <v>-0.34079300471263313</v>
      </c>
      <c r="T146" s="2">
        <f t="shared" si="18"/>
        <v>10.127143620496327</v>
      </c>
    </row>
    <row r="147" spans="1:20">
      <c r="A147">
        <v>29</v>
      </c>
      <c r="B147">
        <v>2.5531100000000002</v>
      </c>
      <c r="C147">
        <v>0.14132500000000001</v>
      </c>
      <c r="D147">
        <v>-9.7342300000000007E-2</v>
      </c>
      <c r="E147">
        <v>0.124621</v>
      </c>
      <c r="F147">
        <v>-8.8577499999999993E-3</v>
      </c>
      <c r="G147">
        <v>2.2489400000000001E-3</v>
      </c>
      <c r="H147">
        <v>5.0782699999999997E-4</v>
      </c>
      <c r="I147">
        <v>3.0580300000000002E-3</v>
      </c>
      <c r="J147">
        <v>1.24329E-2</v>
      </c>
      <c r="K147">
        <v>-2.7893000000000002E-3</v>
      </c>
      <c r="L147">
        <v>-5.2969200000000001E-3</v>
      </c>
      <c r="M147">
        <v>0.179229</v>
      </c>
      <c r="O147" s="2">
        <f t="shared" si="13"/>
        <v>2.9096343822790055E-2</v>
      </c>
      <c r="P147" s="2">
        <f t="shared" si="14"/>
        <v>0.17521221262439116</v>
      </c>
      <c r="Q147" s="2">
        <f t="shared" si="15"/>
        <v>0.71235269710820126</v>
      </c>
      <c r="R147" s="2">
        <f t="shared" si="16"/>
        <v>-0.15981511779584054</v>
      </c>
      <c r="S147" s="2">
        <f t="shared" si="17"/>
        <v>-0.30349116041843605</v>
      </c>
      <c r="T147" s="2">
        <f t="shared" si="18"/>
        <v>10.269065266350232</v>
      </c>
    </row>
    <row r="148" spans="1:20">
      <c r="A148">
        <v>29.2</v>
      </c>
      <c r="B148">
        <v>2.57795</v>
      </c>
      <c r="C148">
        <v>0.144042</v>
      </c>
      <c r="D148">
        <v>-9.6929500000000002E-2</v>
      </c>
      <c r="E148">
        <v>0.124588</v>
      </c>
      <c r="F148">
        <v>-8.9957600000000002E-3</v>
      </c>
      <c r="G148">
        <v>5.2393600000000002E-4</v>
      </c>
      <c r="H148">
        <v>8.88075E-4</v>
      </c>
      <c r="I148">
        <v>2.5293799999999999E-3</v>
      </c>
      <c r="J148">
        <v>1.2517800000000001E-2</v>
      </c>
      <c r="K148">
        <v>-2.6617500000000001E-3</v>
      </c>
      <c r="L148">
        <v>-4.7277200000000004E-3</v>
      </c>
      <c r="M148">
        <v>0.18172199999999999</v>
      </c>
      <c r="O148" s="2">
        <f t="shared" si="13"/>
        <v>5.0882949391080581E-2</v>
      </c>
      <c r="P148" s="2">
        <f t="shared" si="14"/>
        <v>0.14492279878480016</v>
      </c>
      <c r="Q148" s="2">
        <f t="shared" si="15"/>
        <v>0.71721710878886191</v>
      </c>
      <c r="R148" s="2">
        <f t="shared" si="16"/>
        <v>-0.15250704111894686</v>
      </c>
      <c r="S148" s="2">
        <f t="shared" si="17"/>
        <v>-0.27087840271958957</v>
      </c>
      <c r="T148" s="2">
        <f t="shared" si="18"/>
        <v>10.411903644676345</v>
      </c>
    </row>
    <row r="149" spans="1:20">
      <c r="A149">
        <v>29.4</v>
      </c>
      <c r="B149">
        <v>2.60277</v>
      </c>
      <c r="C149">
        <v>0.14679300000000001</v>
      </c>
      <c r="D149">
        <v>-9.6901500000000002E-2</v>
      </c>
      <c r="E149">
        <v>0.124554</v>
      </c>
      <c r="F149">
        <v>-9.1342699999999999E-3</v>
      </c>
      <c r="G149">
        <v>-1.42235E-3</v>
      </c>
      <c r="H149">
        <v>1.2348400000000001E-3</v>
      </c>
      <c r="I149">
        <v>1.81379E-3</v>
      </c>
      <c r="J149">
        <v>1.2602199999999999E-2</v>
      </c>
      <c r="K149">
        <v>-2.46006E-3</v>
      </c>
      <c r="L149">
        <v>-4.2844700000000003E-3</v>
      </c>
      <c r="M149">
        <v>0.18423300000000001</v>
      </c>
      <c r="O149" s="2">
        <f t="shared" si="13"/>
        <v>7.0751120373934578E-2</v>
      </c>
      <c r="P149" s="2">
        <f t="shared" si="14"/>
        <v>0.10392251192303359</v>
      </c>
      <c r="Q149" s="2">
        <f t="shared" si="15"/>
        <v>0.72205287257976603</v>
      </c>
      <c r="R149" s="2">
        <f t="shared" si="16"/>
        <v>-0.1409510553489533</v>
      </c>
      <c r="S149" s="2">
        <f t="shared" si="17"/>
        <v>-0.24548204845041582</v>
      </c>
      <c r="T149" s="2">
        <f t="shared" si="18"/>
        <v>10.555773347033696</v>
      </c>
    </row>
    <row r="150" spans="1:20">
      <c r="A150">
        <v>29.6</v>
      </c>
      <c r="B150">
        <v>2.6276000000000002</v>
      </c>
      <c r="C150">
        <v>0.14957599999999999</v>
      </c>
      <c r="D150">
        <v>-9.7270300000000004E-2</v>
      </c>
      <c r="E150">
        <v>0.12452100000000001</v>
      </c>
      <c r="F150">
        <v>-9.2741799999999999E-3</v>
      </c>
      <c r="G150">
        <v>-3.3011500000000001E-3</v>
      </c>
      <c r="H150">
        <v>1.53381E-3</v>
      </c>
      <c r="I150">
        <v>9.8683800000000008E-4</v>
      </c>
      <c r="J150">
        <v>1.2686299999999999E-2</v>
      </c>
      <c r="K150">
        <v>-2.1927299999999999E-3</v>
      </c>
      <c r="L150">
        <v>-3.9973300000000003E-3</v>
      </c>
      <c r="M150">
        <v>0.18676100000000001</v>
      </c>
      <c r="O150" s="2">
        <f t="shared" si="13"/>
        <v>8.7880839574960803E-2</v>
      </c>
      <c r="P150" s="2">
        <f t="shared" si="14"/>
        <v>5.6541652463131135E-2</v>
      </c>
      <c r="Q150" s="2">
        <f t="shared" si="15"/>
        <v>0.72687144763681621</v>
      </c>
      <c r="R150" s="2">
        <f t="shared" si="16"/>
        <v>-0.12563417461172099</v>
      </c>
      <c r="S150" s="2">
        <f t="shared" si="17"/>
        <v>-0.22903013832102939</v>
      </c>
      <c r="T150" s="2">
        <f t="shared" si="18"/>
        <v>10.700617077642768</v>
      </c>
    </row>
    <row r="151" spans="1:20">
      <c r="A151">
        <v>29.8</v>
      </c>
      <c r="B151">
        <v>2.6524100000000002</v>
      </c>
      <c r="C151">
        <v>0.152394</v>
      </c>
      <c r="D151">
        <v>-9.7990800000000003E-2</v>
      </c>
      <c r="E151">
        <v>0.124489</v>
      </c>
      <c r="F151">
        <v>-9.4161599999999998E-3</v>
      </c>
      <c r="G151">
        <v>-4.8449699999999997E-3</v>
      </c>
      <c r="H151">
        <v>1.7727800000000001E-3</v>
      </c>
      <c r="I151">
        <v>1.28987E-4</v>
      </c>
      <c r="J151">
        <v>1.2770699999999999E-2</v>
      </c>
      <c r="K151">
        <v>-1.87098E-3</v>
      </c>
      <c r="L151">
        <v>-3.8807199999999998E-3</v>
      </c>
      <c r="M151">
        <v>0.189307</v>
      </c>
      <c r="O151" s="2">
        <f t="shared" si="13"/>
        <v>0.10157281200520209</v>
      </c>
      <c r="P151" s="2">
        <f t="shared" si="14"/>
        <v>7.3904107120539497E-3</v>
      </c>
      <c r="Q151" s="2">
        <f t="shared" si="15"/>
        <v>0.73170721142772044</v>
      </c>
      <c r="R151" s="2">
        <f t="shared" si="16"/>
        <v>-0.10719925755338676</v>
      </c>
      <c r="S151" s="2">
        <f t="shared" si="17"/>
        <v>-0.22234887747200882</v>
      </c>
      <c r="T151" s="2">
        <f t="shared" si="18"/>
        <v>10.846492132283075</v>
      </c>
    </row>
    <row r="152" spans="1:20">
      <c r="A152">
        <v>30</v>
      </c>
      <c r="B152">
        <v>2.6772200000000002</v>
      </c>
      <c r="C152">
        <v>0.15524499999999999</v>
      </c>
      <c r="D152">
        <v>-9.8969600000000005E-2</v>
      </c>
      <c r="E152">
        <v>0.124458</v>
      </c>
      <c r="F152">
        <v>-9.5604999999999996E-3</v>
      </c>
      <c r="G152">
        <v>-5.84025E-3</v>
      </c>
      <c r="H152">
        <v>1.9421900000000001E-3</v>
      </c>
      <c r="I152">
        <v>-6.8207000000000001E-4</v>
      </c>
      <c r="J152">
        <v>1.28556E-2</v>
      </c>
      <c r="K152">
        <v>-1.5082400000000001E-3</v>
      </c>
      <c r="L152">
        <v>-3.9330700000000003E-3</v>
      </c>
      <c r="M152">
        <v>0.19186900000000001</v>
      </c>
      <c r="O152" s="2">
        <f t="shared" si="13"/>
        <v>0.11127929001251337</v>
      </c>
      <c r="P152" s="2">
        <f t="shared" si="14"/>
        <v>-3.9079732332488057E-2</v>
      </c>
      <c r="Q152" s="2">
        <f t="shared" si="15"/>
        <v>0.73657162310838109</v>
      </c>
      <c r="R152" s="2">
        <f t="shared" si="16"/>
        <v>-8.6415786492811286E-2</v>
      </c>
      <c r="S152" s="2">
        <f t="shared" si="17"/>
        <v>-0.2253483115295187</v>
      </c>
      <c r="T152" s="2">
        <f t="shared" si="18"/>
        <v>10.993283919395592</v>
      </c>
    </row>
    <row r="153" spans="1:20">
      <c r="A153">
        <v>30.2</v>
      </c>
      <c r="B153">
        <v>2.7020200000000001</v>
      </c>
      <c r="C153">
        <v>0.15813199999999999</v>
      </c>
      <c r="D153">
        <v>-0.100078</v>
      </c>
      <c r="E153">
        <v>0.12443</v>
      </c>
      <c r="F153">
        <v>-9.7070699999999999E-3</v>
      </c>
      <c r="G153">
        <v>-6.1527300000000004E-3</v>
      </c>
      <c r="H153">
        <v>2.0355E-3</v>
      </c>
      <c r="I153">
        <v>-1.3784100000000001E-3</v>
      </c>
      <c r="J153">
        <v>1.2940999999999999E-2</v>
      </c>
      <c r="K153">
        <v>-1.11955E-3</v>
      </c>
      <c r="L153">
        <v>-4.1380999999999996E-3</v>
      </c>
      <c r="M153">
        <v>0.19444900000000001</v>
      </c>
      <c r="O153" s="2">
        <f t="shared" si="13"/>
        <v>0.11662555919887907</v>
      </c>
      <c r="P153" s="2">
        <f t="shared" si="14"/>
        <v>-7.8977075438627808E-2</v>
      </c>
      <c r="Q153" s="2">
        <f t="shared" si="15"/>
        <v>0.74146468267879828</v>
      </c>
      <c r="R153" s="2">
        <f t="shared" si="16"/>
        <v>-6.4145489953871315E-2</v>
      </c>
      <c r="S153" s="2">
        <f t="shared" si="17"/>
        <v>-0.23709566520308595</v>
      </c>
      <c r="T153" s="2">
        <f t="shared" si="18"/>
        <v>11.141107030539345</v>
      </c>
    </row>
    <row r="154" spans="1:20">
      <c r="A154">
        <v>30.4</v>
      </c>
      <c r="B154">
        <v>2.72681</v>
      </c>
      <c r="C154">
        <v>0.161052</v>
      </c>
      <c r="D154">
        <v>-0.101171</v>
      </c>
      <c r="E154">
        <v>0.124406</v>
      </c>
      <c r="F154">
        <v>-9.8554200000000002E-3</v>
      </c>
      <c r="G154">
        <v>-5.7414199999999997E-3</v>
      </c>
      <c r="H154">
        <v>2.0494699999999999E-3</v>
      </c>
      <c r="I154">
        <v>-1.90745E-3</v>
      </c>
      <c r="J154">
        <v>1.3027E-2</v>
      </c>
      <c r="K154">
        <v>-7.2088000000000002E-4</v>
      </c>
      <c r="L154">
        <v>-4.4673999999999998E-3</v>
      </c>
      <c r="M154">
        <v>0.197047</v>
      </c>
      <c r="O154" s="2">
        <f t="shared" si="13"/>
        <v>0.11742598123867681</v>
      </c>
      <c r="P154" s="2">
        <f t="shared" si="14"/>
        <v>-0.10928883463222888</v>
      </c>
      <c r="Q154" s="2">
        <f t="shared" si="15"/>
        <v>0.74639211971692343</v>
      </c>
      <c r="R154" s="2">
        <f t="shared" si="16"/>
        <v>-4.1303381535390787E-2</v>
      </c>
      <c r="S154" s="2">
        <f t="shared" si="17"/>
        <v>-0.25596316539674396</v>
      </c>
      <c r="T154" s="2">
        <f t="shared" si="18"/>
        <v>11.289961465714333</v>
      </c>
    </row>
    <row r="155" spans="1:20">
      <c r="A155">
        <v>30.6</v>
      </c>
      <c r="B155">
        <v>2.7515999999999998</v>
      </c>
      <c r="C155">
        <v>0.16400799999999999</v>
      </c>
      <c r="D155">
        <v>-0.102104</v>
      </c>
      <c r="E155">
        <v>0.124386</v>
      </c>
      <c r="F155">
        <v>-1.0004900000000001E-2</v>
      </c>
      <c r="G155">
        <v>-4.65957E-3</v>
      </c>
      <c r="H155">
        <v>1.9841799999999999E-3</v>
      </c>
      <c r="I155">
        <v>-2.2353799999999999E-3</v>
      </c>
      <c r="J155">
        <v>1.31135E-2</v>
      </c>
      <c r="K155">
        <v>-3.2842599999999999E-4</v>
      </c>
      <c r="L155">
        <v>-4.8838099999999997E-3</v>
      </c>
      <c r="M155">
        <v>0.19966100000000001</v>
      </c>
      <c r="O155" s="2">
        <f t="shared" si="13"/>
        <v>0.11368513979426767</v>
      </c>
      <c r="P155" s="2">
        <f t="shared" si="14"/>
        <v>-0.12807783960795396</v>
      </c>
      <c r="Q155" s="2">
        <f t="shared" si="15"/>
        <v>0.75134820464480501</v>
      </c>
      <c r="R155" s="2">
        <f t="shared" si="16"/>
        <v>-1.8817423682363575E-2</v>
      </c>
      <c r="S155" s="2">
        <f t="shared" si="17"/>
        <v>-0.27982170094378656</v>
      </c>
      <c r="T155" s="2">
        <f t="shared" si="18"/>
        <v>11.43973263336153</v>
      </c>
    </row>
    <row r="156" spans="1:20">
      <c r="A156">
        <v>30.8</v>
      </c>
      <c r="B156">
        <v>2.7763800000000001</v>
      </c>
      <c r="C156">
        <v>0.16699900000000001</v>
      </c>
      <c r="D156">
        <v>-0.102754</v>
      </c>
      <c r="E156">
        <v>0.124372</v>
      </c>
      <c r="F156">
        <v>-1.01549E-2</v>
      </c>
      <c r="G156">
        <v>-3.0452600000000002E-3</v>
      </c>
      <c r="H156">
        <v>1.8429500000000001E-3</v>
      </c>
      <c r="I156">
        <v>-2.3490899999999999E-3</v>
      </c>
      <c r="J156">
        <v>1.32002E-2</v>
      </c>
      <c r="K156">
        <v>4.2048999999999997E-5</v>
      </c>
      <c r="L156">
        <v>-5.34542E-3</v>
      </c>
      <c r="M156">
        <v>0.202292</v>
      </c>
      <c r="O156" s="2">
        <f t="shared" si="13"/>
        <v>0.10559325685363508</v>
      </c>
      <c r="P156" s="2">
        <f t="shared" si="14"/>
        <v>-0.13459294269638655</v>
      </c>
      <c r="Q156" s="2">
        <f t="shared" si="15"/>
        <v>0.75631574872858931</v>
      </c>
      <c r="R156" s="2">
        <f t="shared" si="16"/>
        <v>2.4092302327455985E-3</v>
      </c>
      <c r="S156" s="2">
        <f t="shared" si="17"/>
        <v>-0.30627000572482049</v>
      </c>
      <c r="T156" s="2">
        <f t="shared" si="18"/>
        <v>11.590477829260449</v>
      </c>
    </row>
    <row r="157" spans="1:20">
      <c r="A157">
        <v>31</v>
      </c>
      <c r="B157">
        <v>2.8011599999999999</v>
      </c>
      <c r="C157">
        <v>0.17002600000000001</v>
      </c>
      <c r="D157">
        <v>-0.103034</v>
      </c>
      <c r="E157">
        <v>0.124363</v>
      </c>
      <c r="F157">
        <v>-1.0305099999999999E-2</v>
      </c>
      <c r="G157">
        <v>-1.10063E-3</v>
      </c>
      <c r="H157">
        <v>1.63207E-3</v>
      </c>
      <c r="I157">
        <v>-2.2554699999999999E-3</v>
      </c>
      <c r="J157">
        <v>1.3287E-2</v>
      </c>
      <c r="K157">
        <v>3.7586199999999997E-4</v>
      </c>
      <c r="L157">
        <v>-5.80971E-3</v>
      </c>
      <c r="M157">
        <v>0.20494100000000001</v>
      </c>
      <c r="O157" s="2">
        <f t="shared" si="13"/>
        <v>9.3510722869916268E-2</v>
      </c>
      <c r="P157" s="2">
        <f t="shared" si="14"/>
        <v>-0.12922891181837179</v>
      </c>
      <c r="Q157" s="2">
        <f t="shared" si="15"/>
        <v>0.76128902239032481</v>
      </c>
      <c r="R157" s="2">
        <f t="shared" si="16"/>
        <v>2.1535306279346147E-2</v>
      </c>
      <c r="S157" s="2">
        <f t="shared" si="17"/>
        <v>-0.33287186319494949</v>
      </c>
      <c r="T157" s="2">
        <f t="shared" si="18"/>
        <v>11.742254349190604</v>
      </c>
    </row>
    <row r="158" spans="1:20">
      <c r="A158">
        <v>31.2</v>
      </c>
      <c r="B158">
        <v>2.8259300000000001</v>
      </c>
      <c r="C158">
        <v>0.17308799999999999</v>
      </c>
      <c r="D158">
        <v>-0.10290100000000001</v>
      </c>
      <c r="E158">
        <v>0.124358</v>
      </c>
      <c r="F158">
        <v>-1.04554E-2</v>
      </c>
      <c r="G158">
        <v>9.3510700000000002E-4</v>
      </c>
      <c r="H158">
        <v>1.3605399999999999E-3</v>
      </c>
      <c r="I158">
        <v>-1.9792099999999999E-3</v>
      </c>
      <c r="J158">
        <v>1.33735E-2</v>
      </c>
      <c r="K158">
        <v>6.5997199999999999E-4</v>
      </c>
      <c r="L158">
        <v>-6.2373000000000003E-3</v>
      </c>
      <c r="M158">
        <v>0.20760700000000001</v>
      </c>
      <c r="O158" s="2">
        <f t="shared" si="13"/>
        <v>7.7953199858729019E-2</v>
      </c>
      <c r="P158" s="2">
        <f t="shared" si="14"/>
        <v>-0.11340037977008766</v>
      </c>
      <c r="Q158" s="2">
        <f t="shared" si="15"/>
        <v>0.7662451073182065</v>
      </c>
      <c r="R158" s="2">
        <f t="shared" si="16"/>
        <v>3.7813610196807963E-2</v>
      </c>
      <c r="S158" s="2">
        <f t="shared" si="17"/>
        <v>-0.35737096555694842</v>
      </c>
      <c r="T158" s="2">
        <f t="shared" si="18"/>
        <v>11.895004897372482</v>
      </c>
    </row>
    <row r="159" spans="1:20">
      <c r="A159">
        <v>31.4</v>
      </c>
      <c r="B159">
        <v>2.8506900000000002</v>
      </c>
      <c r="C159">
        <v>0.17618500000000001</v>
      </c>
      <c r="D159">
        <v>-0.102363</v>
      </c>
      <c r="E159">
        <v>0.12435400000000001</v>
      </c>
      <c r="F159">
        <v>-1.06061E-2</v>
      </c>
      <c r="G159">
        <v>2.8162399999999998E-3</v>
      </c>
      <c r="H159">
        <v>1.03959E-3</v>
      </c>
      <c r="I159">
        <v>-1.55904E-3</v>
      </c>
      <c r="J159">
        <v>1.3459799999999999E-2</v>
      </c>
      <c r="K159">
        <v>8.8346599999999996E-4</v>
      </c>
      <c r="L159">
        <v>-6.5952099999999998E-3</v>
      </c>
      <c r="M159">
        <v>0.21029</v>
      </c>
      <c r="O159" s="2">
        <f t="shared" si="13"/>
        <v>5.9564119424005246E-2</v>
      </c>
      <c r="P159" s="2">
        <f t="shared" si="14"/>
        <v>-8.9326412092075869E-2</v>
      </c>
      <c r="Q159" s="2">
        <f t="shared" si="15"/>
        <v>0.77118973309018546</v>
      </c>
      <c r="R159" s="2">
        <f t="shared" si="16"/>
        <v>5.0618873143304786E-2</v>
      </c>
      <c r="S159" s="2">
        <f t="shared" si="17"/>
        <v>-0.37787769800247567</v>
      </c>
      <c r="T159" s="2">
        <f t="shared" si="18"/>
        <v>12.048729473806082</v>
      </c>
    </row>
    <row r="160" spans="1:20">
      <c r="A160">
        <v>31.6</v>
      </c>
      <c r="B160">
        <v>2.8754499999999998</v>
      </c>
      <c r="C160">
        <v>0.17931900000000001</v>
      </c>
      <c r="D160">
        <v>-0.101476</v>
      </c>
      <c r="E160">
        <v>0.124349</v>
      </c>
      <c r="F160">
        <v>-1.07575E-2</v>
      </c>
      <c r="G160">
        <v>4.3193299999999997E-3</v>
      </c>
      <c r="H160">
        <v>6.8224699999999997E-4</v>
      </c>
      <c r="I160">
        <v>-1.04308E-3</v>
      </c>
      <c r="J160">
        <v>1.35459E-2</v>
      </c>
      <c r="K160">
        <v>1.0379499999999999E-3</v>
      </c>
      <c r="L160">
        <v>-6.8591900000000003E-3</v>
      </c>
      <c r="M160">
        <v>0.21299000000000001</v>
      </c>
      <c r="O160" s="2">
        <f t="shared" si="13"/>
        <v>3.9089873685461872E-2</v>
      </c>
      <c r="P160" s="2">
        <f t="shared" si="14"/>
        <v>-5.9764081694505915E-2</v>
      </c>
      <c r="Q160" s="2">
        <f t="shared" si="15"/>
        <v>0.7761228997062618</v>
      </c>
      <c r="R160" s="2">
        <f t="shared" si="16"/>
        <v>5.9470154345603793E-2</v>
      </c>
      <c r="S160" s="2">
        <f t="shared" si="17"/>
        <v>-0.39300263787833917</v>
      </c>
      <c r="T160" s="2">
        <f t="shared" si="18"/>
        <v>12.203428078491404</v>
      </c>
    </row>
    <row r="161" spans="1:20">
      <c r="A161">
        <v>31.8</v>
      </c>
      <c r="B161">
        <v>2.9001999999999999</v>
      </c>
      <c r="C161">
        <v>0.18248900000000001</v>
      </c>
      <c r="D161">
        <v>-0.10033599999999999</v>
      </c>
      <c r="E161">
        <v>0.12433900000000001</v>
      </c>
      <c r="F161">
        <v>-1.0910100000000001E-2</v>
      </c>
      <c r="G161">
        <v>5.2706799999999998E-3</v>
      </c>
      <c r="H161">
        <v>3.0283099999999999E-4</v>
      </c>
      <c r="I161">
        <v>-4.8363399999999998E-4</v>
      </c>
      <c r="J161">
        <v>1.36317E-2</v>
      </c>
      <c r="K161">
        <v>1.1178200000000001E-3</v>
      </c>
      <c r="L161">
        <v>-7.0150899999999999E-3</v>
      </c>
      <c r="M161">
        <v>0.21570800000000001</v>
      </c>
      <c r="O161" s="2">
        <f t="shared" si="13"/>
        <v>1.7350938205726231E-2</v>
      </c>
      <c r="P161" s="2">
        <f t="shared" si="14"/>
        <v>-2.7710187029030057E-2</v>
      </c>
      <c r="Q161" s="2">
        <f t="shared" si="15"/>
        <v>0.78103887758848434</v>
      </c>
      <c r="R161" s="2">
        <f t="shared" si="16"/>
        <v>6.4046368255313679E-2</v>
      </c>
      <c r="S161" s="2">
        <f t="shared" si="17"/>
        <v>-0.40193504990442869</v>
      </c>
      <c r="T161" s="2">
        <f t="shared" si="18"/>
        <v>12.359158007207963</v>
      </c>
    </row>
    <row r="162" spans="1:20">
      <c r="A162">
        <v>32</v>
      </c>
      <c r="B162">
        <v>2.9249499999999999</v>
      </c>
      <c r="C162">
        <v>0.185696</v>
      </c>
      <c r="D162">
        <v>-9.9068900000000001E-2</v>
      </c>
      <c r="E162">
        <v>0.124321</v>
      </c>
      <c r="F162">
        <v>-1.10644E-2</v>
      </c>
      <c r="G162">
        <v>5.5640500000000001E-3</v>
      </c>
      <c r="H162" s="1">
        <v>-8.3603200000000006E-5</v>
      </c>
      <c r="I162" s="1">
        <v>6.7858899999999995E-5</v>
      </c>
      <c r="J162">
        <v>1.37176E-2</v>
      </c>
      <c r="K162">
        <v>1.12046E-3</v>
      </c>
      <c r="L162">
        <v>-7.0592199999999997E-3</v>
      </c>
      <c r="M162">
        <v>0.218443</v>
      </c>
      <c r="O162" s="2">
        <f t="shared" si="13"/>
        <v>-4.7901105137881242E-3</v>
      </c>
      <c r="P162" s="2">
        <f t="shared" si="14"/>
        <v>3.8880285724003016E-3</v>
      </c>
      <c r="Q162" s="2">
        <f t="shared" si="15"/>
        <v>0.78596058504865807</v>
      </c>
      <c r="R162" s="2">
        <f t="shared" si="16"/>
        <v>6.4197629113228225E-2</v>
      </c>
      <c r="S162" s="2">
        <f t="shared" si="17"/>
        <v>-0.404463512654341</v>
      </c>
      <c r="T162" s="2">
        <f t="shared" si="18"/>
        <v>12.515861964176242</v>
      </c>
    </row>
    <row r="163" spans="1:20">
      <c r="A163">
        <v>32.200000000000003</v>
      </c>
      <c r="B163">
        <v>2.9496899999999999</v>
      </c>
      <c r="C163">
        <v>0.188939</v>
      </c>
      <c r="D163">
        <v>-9.7811800000000004E-2</v>
      </c>
      <c r="E163">
        <v>0.124294</v>
      </c>
      <c r="F163">
        <v>-1.12204E-2</v>
      </c>
      <c r="G163">
        <v>5.1712199999999998E-3</v>
      </c>
      <c r="H163">
        <v>-4.6179499999999998E-4</v>
      </c>
      <c r="I163">
        <v>5.65326E-4</v>
      </c>
      <c r="J163">
        <v>1.38035E-2</v>
      </c>
      <c r="K163">
        <v>1.0462900000000001E-3</v>
      </c>
      <c r="L163">
        <v>-6.9976700000000001E-3</v>
      </c>
      <c r="M163">
        <v>0.221195</v>
      </c>
      <c r="O163" s="2">
        <f t="shared" si="13"/>
        <v>-2.6458904500243852E-2</v>
      </c>
      <c r="P163" s="2">
        <f t="shared" si="14"/>
        <v>3.2390793849012778E-2</v>
      </c>
      <c r="Q163" s="2">
        <f t="shared" si="15"/>
        <v>0.7908822925088318</v>
      </c>
      <c r="R163" s="2">
        <f t="shared" si="16"/>
        <v>5.994800114674291E-2</v>
      </c>
      <c r="S163" s="2">
        <f t="shared" si="17"/>
        <v>-0.40093695742531077</v>
      </c>
      <c r="T163" s="2">
        <f t="shared" si="18"/>
        <v>12.673539949396245</v>
      </c>
    </row>
    <row r="164" spans="1:20">
      <c r="A164">
        <v>32.4</v>
      </c>
      <c r="B164">
        <v>2.9744299999999999</v>
      </c>
      <c r="C164">
        <v>0.19222</v>
      </c>
      <c r="D164">
        <v>-9.6700800000000003E-2</v>
      </c>
      <c r="E164">
        <v>0.12425899999999999</v>
      </c>
      <c r="F164">
        <v>-1.13781E-2</v>
      </c>
      <c r="G164">
        <v>4.1426900000000001E-3</v>
      </c>
      <c r="H164">
        <v>-8.1683400000000001E-4</v>
      </c>
      <c r="I164">
        <v>9.7168799999999996E-4</v>
      </c>
      <c r="J164">
        <v>1.38897E-2</v>
      </c>
      <c r="K164">
        <v>8.9873700000000004E-4</v>
      </c>
      <c r="L164">
        <v>-6.84492E-3</v>
      </c>
      <c r="M164">
        <v>0.223965</v>
      </c>
      <c r="O164" s="2">
        <f t="shared" si="13"/>
        <v>-4.6801140762789087E-2</v>
      </c>
      <c r="P164" s="2">
        <f t="shared" si="14"/>
        <v>5.5673621403507935E-2</v>
      </c>
      <c r="Q164" s="2">
        <f t="shared" si="15"/>
        <v>0.79582118870285956</v>
      </c>
      <c r="R164" s="2">
        <f t="shared" si="16"/>
        <v>5.1493836992249069E-2</v>
      </c>
      <c r="S164" s="2">
        <f t="shared" si="17"/>
        <v>-0.39218502710468744</v>
      </c>
      <c r="T164" s="2">
        <f t="shared" si="18"/>
        <v>12.832249258647483</v>
      </c>
    </row>
    <row r="165" spans="1:20">
      <c r="A165">
        <v>32.6</v>
      </c>
      <c r="B165">
        <v>2.9991500000000002</v>
      </c>
      <c r="C165">
        <v>0.19553699999999999</v>
      </c>
      <c r="D165">
        <v>-9.5853800000000003E-2</v>
      </c>
      <c r="E165">
        <v>0.12421699999999999</v>
      </c>
      <c r="F165">
        <v>-1.15371E-2</v>
      </c>
      <c r="G165">
        <v>2.5994199999999999E-3</v>
      </c>
      <c r="H165">
        <v>-1.1347900000000001E-3</v>
      </c>
      <c r="I165">
        <v>1.2612999999999999E-3</v>
      </c>
      <c r="J165">
        <v>1.39761E-2</v>
      </c>
      <c r="K165">
        <v>6.8407299999999999E-4</v>
      </c>
      <c r="L165">
        <v>-6.6217699999999999E-3</v>
      </c>
      <c r="M165">
        <v>0.22675200000000001</v>
      </c>
      <c r="O165" s="2">
        <f t="shared" si="13"/>
        <v>-6.5018677633650698E-2</v>
      </c>
      <c r="P165" s="2">
        <f t="shared" si="14"/>
        <v>7.2267166699850727E-2</v>
      </c>
      <c r="Q165" s="2">
        <f t="shared" si="15"/>
        <v>0.80077154405278983</v>
      </c>
      <c r="R165" s="2">
        <f t="shared" si="16"/>
        <v>3.9194495778852763E-2</v>
      </c>
      <c r="S165" s="2">
        <f t="shared" si="17"/>
        <v>-0.37939947390634315</v>
      </c>
      <c r="T165" s="2">
        <f t="shared" si="18"/>
        <v>12.991932596150443</v>
      </c>
    </row>
    <row r="166" spans="1:20">
      <c r="A166">
        <v>32.799999999999997</v>
      </c>
      <c r="B166">
        <v>3.0238700000000001</v>
      </c>
      <c r="C166">
        <v>0.19889100000000001</v>
      </c>
      <c r="D166">
        <v>-9.5358399999999996E-2</v>
      </c>
      <c r="E166">
        <v>0.12417</v>
      </c>
      <c r="F166">
        <v>-1.16968E-2</v>
      </c>
      <c r="G166">
        <v>7.1682199999999999E-4</v>
      </c>
      <c r="H166">
        <v>-1.4032999999999999E-3</v>
      </c>
      <c r="I166">
        <v>1.4210799999999999E-3</v>
      </c>
      <c r="J166">
        <v>1.40628E-2</v>
      </c>
      <c r="K166">
        <v>4.1115100000000001E-4</v>
      </c>
      <c r="L166">
        <v>-6.3528999999999999E-3</v>
      </c>
      <c r="M166">
        <v>0.22955600000000001</v>
      </c>
      <c r="O166" s="2">
        <f t="shared" si="13"/>
        <v>-8.0403167390708422E-2</v>
      </c>
      <c r="P166" s="2">
        <f t="shared" si="14"/>
        <v>8.1421886350451028E-2</v>
      </c>
      <c r="Q166" s="2">
        <f t="shared" si="15"/>
        <v>0.80573908813657413</v>
      </c>
      <c r="R166" s="2">
        <f t="shared" si="16"/>
        <v>2.355721704258331E-2</v>
      </c>
      <c r="S166" s="2">
        <f t="shared" si="17"/>
        <v>-0.36399435766866067</v>
      </c>
      <c r="T166" s="2">
        <f t="shared" si="18"/>
        <v>13.152589961905127</v>
      </c>
    </row>
    <row r="167" spans="1:20">
      <c r="A167">
        <v>33</v>
      </c>
      <c r="B167">
        <v>3.0485799999999998</v>
      </c>
      <c r="C167">
        <v>0.20228199999999999</v>
      </c>
      <c r="D167">
        <v>-9.52625E-2</v>
      </c>
      <c r="E167">
        <v>0.124121</v>
      </c>
      <c r="F167">
        <v>-1.18569E-2</v>
      </c>
      <c r="G167">
        <v>-1.29671E-3</v>
      </c>
      <c r="H167">
        <v>-1.61203E-3</v>
      </c>
      <c r="I167">
        <v>1.4504400000000001E-3</v>
      </c>
      <c r="J167">
        <v>1.41496E-2</v>
      </c>
      <c r="K167">
        <v>9.1033999999999996E-5</v>
      </c>
      <c r="L167">
        <v>-6.0643700000000004E-3</v>
      </c>
      <c r="M167">
        <v>0.232377</v>
      </c>
      <c r="O167" s="2">
        <f t="shared" si="13"/>
        <v>-9.2362515448474097E-2</v>
      </c>
      <c r="P167" s="2">
        <f t="shared" si="14"/>
        <v>8.310409043695513E-2</v>
      </c>
      <c r="Q167" s="2">
        <f t="shared" si="15"/>
        <v>0.81071236179830963</v>
      </c>
      <c r="R167" s="2">
        <f t="shared" si="16"/>
        <v>5.2158639921939358E-3</v>
      </c>
      <c r="S167" s="2">
        <f t="shared" si="17"/>
        <v>-0.34746280640575106</v>
      </c>
      <c r="T167" s="2">
        <f t="shared" si="18"/>
        <v>13.314221355911531</v>
      </c>
    </row>
    <row r="168" spans="1:20">
      <c r="A168">
        <v>33.200000000000003</v>
      </c>
      <c r="B168">
        <v>3.07328</v>
      </c>
      <c r="C168">
        <v>0.20571</v>
      </c>
      <c r="D168">
        <v>-9.5570600000000006E-2</v>
      </c>
      <c r="E168">
        <v>0.124072</v>
      </c>
      <c r="F168">
        <v>-1.2017E-2</v>
      </c>
      <c r="G168">
        <v>-3.2240599999999999E-3</v>
      </c>
      <c r="H168">
        <v>-1.7531000000000001E-3</v>
      </c>
      <c r="I168">
        <v>1.35995E-3</v>
      </c>
      <c r="J168">
        <v>1.4236499999999999E-2</v>
      </c>
      <c r="K168">
        <v>-2.6346099999999999E-4</v>
      </c>
      <c r="L168">
        <v>-5.7812499999999999E-3</v>
      </c>
      <c r="M168">
        <v>0.23521600000000001</v>
      </c>
      <c r="O168" s="2">
        <f t="shared" si="13"/>
        <v>-0.10044523106438462</v>
      </c>
      <c r="P168" s="2">
        <f t="shared" si="14"/>
        <v>7.7919395348816298E-2</v>
      </c>
      <c r="Q168" s="2">
        <f t="shared" si="15"/>
        <v>0.81569136503799644</v>
      </c>
      <c r="R168" s="2">
        <f t="shared" si="16"/>
        <v>-1.5095203366296181E-2</v>
      </c>
      <c r="S168" s="2">
        <f t="shared" si="17"/>
        <v>-0.33124122531000716</v>
      </c>
      <c r="T168" s="2">
        <f t="shared" si="18"/>
        <v>13.476884073949172</v>
      </c>
    </row>
    <row r="169" spans="1:20">
      <c r="A169">
        <v>33.4</v>
      </c>
      <c r="B169">
        <v>3.0979700000000001</v>
      </c>
      <c r="C169">
        <v>0.209175</v>
      </c>
      <c r="D169">
        <v>-9.6244300000000005E-2</v>
      </c>
      <c r="E169">
        <v>0.124025</v>
      </c>
      <c r="F169">
        <v>-1.21771E-2</v>
      </c>
      <c r="G169">
        <v>-4.86361E-3</v>
      </c>
      <c r="H169">
        <v>-1.8213700000000001E-3</v>
      </c>
      <c r="I169">
        <v>1.16928E-3</v>
      </c>
      <c r="J169">
        <v>1.4323199999999999E-2</v>
      </c>
      <c r="K169">
        <v>-6.3828099999999998E-4</v>
      </c>
      <c r="L169">
        <v>-5.5255800000000004E-3</v>
      </c>
      <c r="M169">
        <v>0.23807200000000001</v>
      </c>
      <c r="O169" s="2">
        <f t="shared" si="13"/>
        <v>-0.10435681393174276</v>
      </c>
      <c r="P169" s="2">
        <f t="shared" si="14"/>
        <v>6.6994809069056901E-2</v>
      </c>
      <c r="Q169" s="2">
        <f t="shared" si="15"/>
        <v>0.82065890912178074</v>
      </c>
      <c r="R169" s="2">
        <f t="shared" si="16"/>
        <v>-3.6570807443389697E-2</v>
      </c>
      <c r="S169" s="2">
        <f t="shared" si="17"/>
        <v>-0.31659241336189747</v>
      </c>
      <c r="T169" s="2">
        <f t="shared" si="18"/>
        <v>13.640520820238535</v>
      </c>
    </row>
    <row r="170" spans="1:20">
      <c r="A170">
        <v>33.6</v>
      </c>
      <c r="B170">
        <v>3.1226500000000001</v>
      </c>
      <c r="C170">
        <v>0.212677</v>
      </c>
      <c r="D170">
        <v>-9.72079E-2</v>
      </c>
      <c r="E170">
        <v>0.12398099999999999</v>
      </c>
      <c r="F170">
        <v>-1.23375E-2</v>
      </c>
      <c r="G170">
        <v>-6.0507299999999998E-3</v>
      </c>
      <c r="H170">
        <v>-1.8146600000000001E-3</v>
      </c>
      <c r="I170">
        <v>9.0438300000000003E-4</v>
      </c>
      <c r="J170">
        <v>1.4409699999999999E-2</v>
      </c>
      <c r="K170">
        <v>-1.01869E-3</v>
      </c>
      <c r="L170">
        <v>-5.3148500000000003E-3</v>
      </c>
      <c r="M170">
        <v>0.24094499999999999</v>
      </c>
      <c r="O170" s="2">
        <f t="shared" si="13"/>
        <v>-0.10397235925120997</v>
      </c>
      <c r="P170" s="2">
        <f t="shared" si="14"/>
        <v>5.1817328963379934E-2</v>
      </c>
      <c r="Q170" s="2">
        <f t="shared" si="15"/>
        <v>0.82561499404966232</v>
      </c>
      <c r="R170" s="2">
        <f t="shared" si="16"/>
        <v>-5.8366637632181834E-2</v>
      </c>
      <c r="S170" s="2">
        <f t="shared" si="17"/>
        <v>-0.3045184737451056</v>
      </c>
      <c r="T170" s="2">
        <f t="shared" si="18"/>
        <v>13.80513159477962</v>
      </c>
    </row>
    <row r="171" spans="1:20">
      <c r="A171">
        <v>33.799999999999997</v>
      </c>
      <c r="B171">
        <v>3.1473200000000001</v>
      </c>
      <c r="C171">
        <v>0.21621699999999999</v>
      </c>
      <c r="D171">
        <v>-9.8357600000000003E-2</v>
      </c>
      <c r="E171">
        <v>0.123941</v>
      </c>
      <c r="F171">
        <v>-1.24987E-2</v>
      </c>
      <c r="G171">
        <v>-6.6742399999999997E-3</v>
      </c>
      <c r="H171">
        <v>-1.73369E-3</v>
      </c>
      <c r="I171">
        <v>5.9454400000000002E-4</v>
      </c>
      <c r="J171">
        <v>1.44958E-2</v>
      </c>
      <c r="K171">
        <v>-1.3898599999999999E-3</v>
      </c>
      <c r="L171">
        <v>-5.16097E-3</v>
      </c>
      <c r="M171">
        <v>0.243835</v>
      </c>
      <c r="O171" s="2">
        <f t="shared" si="13"/>
        <v>-9.9333119984035684E-2</v>
      </c>
      <c r="P171" s="2">
        <f t="shared" si="14"/>
        <v>3.4064861934826017E-2</v>
      </c>
      <c r="Q171" s="2">
        <f t="shared" si="15"/>
        <v>0.83054816066573867</v>
      </c>
      <c r="R171" s="2">
        <f t="shared" si="16"/>
        <v>-7.9633112114052593E-2</v>
      </c>
      <c r="S171" s="2">
        <f t="shared" si="17"/>
        <v>-0.29570179919363249</v>
      </c>
      <c r="T171" s="2">
        <f t="shared" si="18"/>
        <v>13.970716397572428</v>
      </c>
    </row>
    <row r="172" spans="1:20">
      <c r="A172">
        <v>34</v>
      </c>
      <c r="B172">
        <v>3.17198</v>
      </c>
      <c r="C172">
        <v>0.21979399999999999</v>
      </c>
      <c r="D172">
        <v>-9.9573200000000001E-2</v>
      </c>
      <c r="E172">
        <v>0.123905</v>
      </c>
      <c r="F172">
        <v>-1.2661199999999999E-2</v>
      </c>
      <c r="G172">
        <v>-6.6863499999999998E-3</v>
      </c>
      <c r="H172">
        <v>-1.5821100000000001E-3</v>
      </c>
      <c r="I172">
        <v>2.6939999999999999E-4</v>
      </c>
      <c r="J172">
        <v>1.45817E-2</v>
      </c>
      <c r="K172">
        <v>-1.7374300000000001E-3</v>
      </c>
      <c r="L172">
        <v>-5.0699999999999999E-3</v>
      </c>
      <c r="M172">
        <v>0.24674299999999999</v>
      </c>
      <c r="O172" s="2">
        <f t="shared" si="13"/>
        <v>-9.0648225725442677E-2</v>
      </c>
      <c r="P172" s="2">
        <f t="shared" si="14"/>
        <v>1.5435483000824377E-2</v>
      </c>
      <c r="Q172" s="2">
        <f t="shared" si="15"/>
        <v>0.83546986812591251</v>
      </c>
      <c r="R172" s="2">
        <f t="shared" si="16"/>
        <v>-9.9547406199414629E-2</v>
      </c>
      <c r="S172" s="2">
        <f t="shared" si="17"/>
        <v>-0.29048960213132735</v>
      </c>
      <c r="T172" s="2">
        <f t="shared" si="18"/>
        <v>14.137332524396472</v>
      </c>
    </row>
    <row r="173" spans="1:20">
      <c r="A173">
        <v>34.200000000000003</v>
      </c>
      <c r="B173">
        <v>3.1966299999999999</v>
      </c>
      <c r="C173">
        <v>0.22341</v>
      </c>
      <c r="D173">
        <v>-0.100732</v>
      </c>
      <c r="E173">
        <v>0.123872</v>
      </c>
      <c r="F173">
        <v>-1.28256E-2</v>
      </c>
      <c r="G173">
        <v>-6.10518E-3</v>
      </c>
      <c r="H173">
        <v>-1.3662399999999999E-3</v>
      </c>
      <c r="I173" s="1">
        <v>-4.3659799999999998E-5</v>
      </c>
      <c r="J173">
        <v>1.4667299999999999E-2</v>
      </c>
      <c r="K173">
        <v>-2.0480400000000001E-3</v>
      </c>
      <c r="L173">
        <v>-5.0422899999999996E-3</v>
      </c>
      <c r="M173">
        <v>0.249668</v>
      </c>
      <c r="O173" s="2">
        <f t="shared" si="13"/>
        <v>-7.8279785801953591E-2</v>
      </c>
      <c r="P173" s="2">
        <f t="shared" si="14"/>
        <v>-2.5015222743852714E-3</v>
      </c>
      <c r="Q173" s="2">
        <f t="shared" si="15"/>
        <v>0.84037438685223231</v>
      </c>
      <c r="R173" s="2">
        <f t="shared" si="16"/>
        <v>-0.11734404827397313</v>
      </c>
      <c r="S173" s="2">
        <f t="shared" si="17"/>
        <v>-0.28890193608101983</v>
      </c>
      <c r="T173" s="2">
        <f t="shared" si="18"/>
        <v>14.304922679472238</v>
      </c>
    </row>
    <row r="174" spans="1:20">
      <c r="A174">
        <v>34.4</v>
      </c>
      <c r="B174">
        <v>3.2212700000000001</v>
      </c>
      <c r="C174">
        <v>0.22706399999999999</v>
      </c>
      <c r="D174">
        <v>-0.10172</v>
      </c>
      <c r="E174">
        <v>0.123844</v>
      </c>
      <c r="F174">
        <v>-1.2992200000000001E-2</v>
      </c>
      <c r="G174">
        <v>-5.0101399999999997E-3</v>
      </c>
      <c r="H174">
        <v>-1.0947800000000001E-3</v>
      </c>
      <c r="I174">
        <v>-3.2157300000000002E-4</v>
      </c>
      <c r="J174">
        <v>1.4752700000000001E-2</v>
      </c>
      <c r="K174">
        <v>-2.30985E-3</v>
      </c>
      <c r="L174">
        <v>-5.0731300000000003E-3</v>
      </c>
      <c r="M174">
        <v>0.25261</v>
      </c>
      <c r="O174" s="2">
        <f t="shared" si="13"/>
        <v>-6.2726273495332274E-2</v>
      </c>
      <c r="P174" s="2">
        <f t="shared" si="14"/>
        <v>-1.8424775705360424E-2</v>
      </c>
      <c r="Q174" s="2">
        <f t="shared" si="15"/>
        <v>0.84526744642264962</v>
      </c>
      <c r="R174" s="2">
        <f t="shared" si="16"/>
        <v>-0.1323446563082932</v>
      </c>
      <c r="S174" s="2">
        <f t="shared" si="17"/>
        <v>-0.29066893792120335</v>
      </c>
      <c r="T174" s="2">
        <f t="shared" si="18"/>
        <v>14.473486862799726</v>
      </c>
    </row>
    <row r="175" spans="1:20">
      <c r="A175">
        <v>34.6</v>
      </c>
      <c r="B175">
        <v>3.2458999999999998</v>
      </c>
      <c r="C175">
        <v>0.23075699999999999</v>
      </c>
      <c r="D175">
        <v>-0.102446</v>
      </c>
      <c r="E175">
        <v>0.123819</v>
      </c>
      <c r="F175">
        <v>-1.31611E-2</v>
      </c>
      <c r="G175">
        <v>-3.5308100000000001E-3</v>
      </c>
      <c r="H175">
        <v>-7.7849600000000005E-4</v>
      </c>
      <c r="I175">
        <v>-5.4700799999999998E-4</v>
      </c>
      <c r="J175">
        <v>1.4838E-2</v>
      </c>
      <c r="K175">
        <v>-2.51294E-3</v>
      </c>
      <c r="L175">
        <v>-5.15381E-3</v>
      </c>
      <c r="M175">
        <v>0.25556899999999999</v>
      </c>
      <c r="O175" s="2">
        <f t="shared" si="13"/>
        <v>-4.4604535167816539E-2</v>
      </c>
      <c r="P175" s="2">
        <f t="shared" si="14"/>
        <v>-3.1341249759892137E-2</v>
      </c>
      <c r="Q175" s="2">
        <f t="shared" si="15"/>
        <v>0.8501547764151155</v>
      </c>
      <c r="R175" s="2">
        <f t="shared" si="16"/>
        <v>-0.1439808561696051</v>
      </c>
      <c r="S175" s="2">
        <f t="shared" si="17"/>
        <v>-0.29529156141231883</v>
      </c>
      <c r="T175" s="2">
        <f t="shared" si="18"/>
        <v>14.643025074378937</v>
      </c>
    </row>
    <row r="176" spans="1:20">
      <c r="A176">
        <v>34.799999999999997</v>
      </c>
      <c r="B176">
        <v>3.2705299999999999</v>
      </c>
      <c r="C176">
        <v>0.234489</v>
      </c>
      <c r="D176">
        <v>-0.102849</v>
      </c>
      <c r="E176">
        <v>0.123796</v>
      </c>
      <c r="F176">
        <v>-1.33321E-2</v>
      </c>
      <c r="G176">
        <v>-1.83114E-3</v>
      </c>
      <c r="H176">
        <v>-4.29739E-4</v>
      </c>
      <c r="I176">
        <v>-7.0905999999999996E-4</v>
      </c>
      <c r="J176">
        <v>1.4923499999999999E-2</v>
      </c>
      <c r="K176">
        <v>-2.6497000000000001E-3</v>
      </c>
      <c r="L176">
        <v>-5.2728100000000002E-3</v>
      </c>
      <c r="M176">
        <v>0.258546</v>
      </c>
      <c r="O176" s="2">
        <f t="shared" si="13"/>
        <v>-2.4622230992172485E-2</v>
      </c>
      <c r="P176" s="2">
        <f t="shared" si="14"/>
        <v>-4.0626145421546148E-2</v>
      </c>
      <c r="Q176" s="2">
        <f t="shared" si="15"/>
        <v>0.855053565563484</v>
      </c>
      <c r="R176" s="2">
        <f t="shared" si="16"/>
        <v>-0.15181662697581425</v>
      </c>
      <c r="S176" s="2">
        <f t="shared" si="17"/>
        <v>-0.3021097591743756</v>
      </c>
      <c r="T176" s="2">
        <f t="shared" si="18"/>
        <v>14.813594609989382</v>
      </c>
    </row>
    <row r="177" spans="1:20">
      <c r="A177">
        <v>35</v>
      </c>
      <c r="B177">
        <v>3.29514</v>
      </c>
      <c r="C177">
        <v>0.238261</v>
      </c>
      <c r="D177">
        <v>-0.10290000000000001</v>
      </c>
      <c r="E177">
        <v>0.123774</v>
      </c>
      <c r="F177">
        <v>-1.35046E-2</v>
      </c>
      <c r="G177">
        <v>-9.0596900000000007E-5</v>
      </c>
      <c r="H177">
        <v>-6.2022300000000004E-5</v>
      </c>
      <c r="I177">
        <v>-8.03275E-4</v>
      </c>
      <c r="J177">
        <v>1.5009E-2</v>
      </c>
      <c r="K177">
        <v>-2.71507E-3</v>
      </c>
      <c r="L177">
        <v>-5.41713E-3</v>
      </c>
      <c r="M177">
        <v>0.26153900000000002</v>
      </c>
      <c r="O177" s="2">
        <f t="shared" si="13"/>
        <v>-3.5536160256942461E-3</v>
      </c>
      <c r="P177" s="2">
        <f t="shared" si="14"/>
        <v>-4.6024267288371203E-2</v>
      </c>
      <c r="Q177" s="2">
        <f t="shared" si="15"/>
        <v>0.85995235471185261</v>
      </c>
      <c r="R177" s="2">
        <f t="shared" si="16"/>
        <v>-0.15556205208258442</v>
      </c>
      <c r="S177" s="2">
        <f t="shared" si="17"/>
        <v>-0.31037868607370367</v>
      </c>
      <c r="T177" s="2">
        <f t="shared" si="18"/>
        <v>14.985080878072038</v>
      </c>
    </row>
    <row r="178" spans="1:20">
      <c r="A178">
        <v>35.200000000000003</v>
      </c>
      <c r="B178">
        <v>3.31975</v>
      </c>
      <c r="C178">
        <v>0.24207200000000001</v>
      </c>
      <c r="D178">
        <v>-0.10261099999999999</v>
      </c>
      <c r="E178">
        <v>0.123753</v>
      </c>
      <c r="F178">
        <v>-1.36782E-2</v>
      </c>
      <c r="G178">
        <v>1.5152399999999999E-3</v>
      </c>
      <c r="H178" s="1">
        <v>3.1047799999999999E-4</v>
      </c>
      <c r="I178">
        <v>-8.3108900000000002E-4</v>
      </c>
      <c r="J178">
        <v>1.50948E-2</v>
      </c>
      <c r="K178">
        <v>-2.7067300000000001E-3</v>
      </c>
      <c r="L178">
        <v>-5.5734399999999998E-3</v>
      </c>
      <c r="M178">
        <v>0.26455000000000001</v>
      </c>
      <c r="O178" s="2">
        <f t="shared" si="13"/>
        <v>1.7789079031662772E-2</v>
      </c>
      <c r="P178" s="2">
        <f t="shared" si="14"/>
        <v>-4.7617892099748073E-2</v>
      </c>
      <c r="Q178" s="2">
        <f t="shared" si="15"/>
        <v>0.86486833259407503</v>
      </c>
      <c r="R178" s="2">
        <f t="shared" si="16"/>
        <v>-0.15508420528144531</v>
      </c>
      <c r="S178" s="2">
        <f t="shared" si="17"/>
        <v>-0.31933458936939352</v>
      </c>
      <c r="T178" s="2">
        <f t="shared" si="18"/>
        <v>15.157598470185929</v>
      </c>
    </row>
    <row r="179" spans="1:20">
      <c r="A179">
        <v>35.4</v>
      </c>
      <c r="B179">
        <v>3.3443499999999999</v>
      </c>
      <c r="C179">
        <v>0.245924</v>
      </c>
      <c r="D179">
        <v>-0.102023</v>
      </c>
      <c r="E179">
        <v>0.12373000000000001</v>
      </c>
      <c r="F179">
        <v>-1.38522E-2</v>
      </c>
      <c r="G179">
        <v>2.8327700000000001E-3</v>
      </c>
      <c r="H179">
        <v>6.7338100000000002E-4</v>
      </c>
      <c r="I179">
        <v>-7.98834E-4</v>
      </c>
      <c r="J179">
        <v>1.51808E-2</v>
      </c>
      <c r="K179">
        <v>-2.62518E-3</v>
      </c>
      <c r="L179">
        <v>-5.7292599999999999E-3</v>
      </c>
      <c r="M179">
        <v>0.26757799999999998</v>
      </c>
      <c r="O179" s="2">
        <f t="shared" si="13"/>
        <v>3.8581889304298886E-2</v>
      </c>
      <c r="P179" s="2">
        <f t="shared" si="14"/>
        <v>-4.5769816731553607E-2</v>
      </c>
      <c r="Q179" s="2">
        <f t="shared" si="15"/>
        <v>0.86979576963220007</v>
      </c>
      <c r="R179" s="2">
        <f t="shared" si="16"/>
        <v>-0.15041173446215345</v>
      </c>
      <c r="S179" s="2">
        <f t="shared" si="17"/>
        <v>-0.32826241773312204</v>
      </c>
      <c r="T179" s="2">
        <f t="shared" si="18"/>
        <v>15.331090090551541</v>
      </c>
    </row>
    <row r="180" spans="1:20">
      <c r="A180">
        <v>35.6</v>
      </c>
      <c r="B180">
        <v>3.3689399999999998</v>
      </c>
      <c r="C180">
        <v>0.24981500000000001</v>
      </c>
      <c r="D180">
        <v>-0.10120700000000001</v>
      </c>
      <c r="E180">
        <v>0.12370399999999999</v>
      </c>
      <c r="F180">
        <v>-1.4026200000000001E-2</v>
      </c>
      <c r="G180">
        <v>3.7451199999999998E-3</v>
      </c>
      <c r="H180">
        <v>1.0126600000000001E-3</v>
      </c>
      <c r="I180">
        <v>-7.1647099999999999E-4</v>
      </c>
      <c r="J180">
        <v>1.5266999999999999E-2</v>
      </c>
      <c r="K180">
        <v>-2.4737399999999999E-3</v>
      </c>
      <c r="L180">
        <v>-5.8737499999999996E-3</v>
      </c>
      <c r="M180">
        <v>0.270623</v>
      </c>
      <c r="O180" s="2">
        <f t="shared" si="13"/>
        <v>5.8021144081717949E-2</v>
      </c>
      <c r="P180" s="2">
        <f t="shared" si="14"/>
        <v>-4.1050764443517601E-2</v>
      </c>
      <c r="Q180" s="2">
        <f t="shared" si="15"/>
        <v>0.87473466582622783</v>
      </c>
      <c r="R180" s="2">
        <f t="shared" si="16"/>
        <v>-0.14173486161269225</v>
      </c>
      <c r="S180" s="2">
        <f t="shared" si="17"/>
        <v>-0.33654108491496726</v>
      </c>
      <c r="T180" s="2">
        <f t="shared" si="18"/>
        <v>15.505555739168878</v>
      </c>
    </row>
    <row r="181" spans="1:20">
      <c r="A181">
        <v>35.799999999999997</v>
      </c>
      <c r="B181">
        <v>3.3935200000000001</v>
      </c>
      <c r="C181">
        <v>0.25374600000000003</v>
      </c>
      <c r="D181">
        <v>-0.10025299999999999</v>
      </c>
      <c r="E181">
        <v>0.12367400000000001</v>
      </c>
      <c r="F181">
        <v>-1.41999E-2</v>
      </c>
      <c r="G181">
        <v>4.1822700000000001E-3</v>
      </c>
      <c r="H181">
        <v>1.3151899999999999E-3</v>
      </c>
      <c r="I181">
        <v>-5.9621299999999995E-4</v>
      </c>
      <c r="J181">
        <v>1.53534E-2</v>
      </c>
      <c r="K181">
        <v>-2.2584300000000001E-3</v>
      </c>
      <c r="L181">
        <v>-5.9982799999999999E-3</v>
      </c>
      <c r="M181">
        <v>0.27368599999999998</v>
      </c>
      <c r="O181" s="2">
        <f t="shared" si="13"/>
        <v>7.5354836257810739E-2</v>
      </c>
      <c r="P181" s="2">
        <f t="shared" si="14"/>
        <v>-3.416048859083335E-2</v>
      </c>
      <c r="Q181" s="2">
        <f t="shared" si="15"/>
        <v>0.8796850211761581</v>
      </c>
      <c r="R181" s="2">
        <f t="shared" si="16"/>
        <v>-0.12939850732573052</v>
      </c>
      <c r="S181" s="2">
        <f t="shared" si="17"/>
        <v>-0.34367612833773142</v>
      </c>
      <c r="T181" s="2">
        <f t="shared" si="18"/>
        <v>15.681052711817447</v>
      </c>
    </row>
    <row r="182" spans="1:20">
      <c r="A182">
        <v>36</v>
      </c>
      <c r="B182">
        <v>3.4180899999999999</v>
      </c>
      <c r="C182">
        <v>0.257718</v>
      </c>
      <c r="D182">
        <v>-9.9258200000000005E-2</v>
      </c>
      <c r="E182">
        <v>0.123639</v>
      </c>
      <c r="F182">
        <v>-1.4373500000000001E-2</v>
      </c>
      <c r="G182">
        <v>4.1257400000000001E-3</v>
      </c>
      <c r="H182">
        <v>1.56927E-3</v>
      </c>
      <c r="I182">
        <v>-4.5118099999999999E-4</v>
      </c>
      <c r="J182">
        <v>1.5439899999999999E-2</v>
      </c>
      <c r="K182">
        <v>-1.9877200000000001E-3</v>
      </c>
      <c r="L182">
        <v>-6.0967699999999996E-3</v>
      </c>
      <c r="M182">
        <v>0.27676499999999998</v>
      </c>
      <c r="O182" s="2">
        <f t="shared" si="13"/>
        <v>8.9912547916494695E-2</v>
      </c>
      <c r="P182" s="2">
        <f t="shared" si="14"/>
        <v>-2.5850767096491995E-2</v>
      </c>
      <c r="Q182" s="2">
        <f t="shared" si="15"/>
        <v>0.88464110610403968</v>
      </c>
      <c r="R182" s="2">
        <f t="shared" si="16"/>
        <v>-0.113887966853744</v>
      </c>
      <c r="S182" s="2">
        <f t="shared" si="17"/>
        <v>-0.34931918966197489</v>
      </c>
      <c r="T182" s="2">
        <f t="shared" si="18"/>
        <v>15.857466416938228</v>
      </c>
    </row>
    <row r="183" spans="1:20">
      <c r="A183">
        <v>36.200000000000003</v>
      </c>
      <c r="B183">
        <v>3.44265</v>
      </c>
      <c r="C183">
        <v>0.26172899999999999</v>
      </c>
      <c r="D183">
        <v>-9.83208E-2</v>
      </c>
      <c r="E183">
        <v>0.123598</v>
      </c>
      <c r="F183">
        <v>-1.45472E-2</v>
      </c>
      <c r="G183">
        <v>3.6076099999999998E-3</v>
      </c>
      <c r="H183">
        <v>1.76502E-3</v>
      </c>
      <c r="I183">
        <v>-2.9423200000000001E-4</v>
      </c>
      <c r="J183">
        <v>1.55265E-2</v>
      </c>
      <c r="K183">
        <v>-1.6722499999999999E-3</v>
      </c>
      <c r="L183">
        <v>-6.1657300000000003E-3</v>
      </c>
      <c r="M183">
        <v>0.279862</v>
      </c>
      <c r="O183" s="2">
        <f t="shared" si="13"/>
        <v>0.10112819675618055</v>
      </c>
      <c r="P183" s="2">
        <f t="shared" si="14"/>
        <v>-1.6858251797693239E-2</v>
      </c>
      <c r="Q183" s="2">
        <f t="shared" si="15"/>
        <v>0.88960292060987267</v>
      </c>
      <c r="R183" s="2">
        <f t="shared" si="16"/>
        <v>-9.5812867290751905E-2</v>
      </c>
      <c r="S183" s="2">
        <f t="shared" si="17"/>
        <v>-0.35327030661719711</v>
      </c>
      <c r="T183" s="2">
        <f t="shared" si="18"/>
        <v>16.034911446090245</v>
      </c>
    </row>
    <row r="184" spans="1:20">
      <c r="A184">
        <v>36.4</v>
      </c>
      <c r="B184">
        <v>3.4672000000000001</v>
      </c>
      <c r="C184">
        <v>0.26578099999999999</v>
      </c>
      <c r="D184">
        <v>-9.7526799999999997E-2</v>
      </c>
      <c r="E184">
        <v>0.123552</v>
      </c>
      <c r="F184">
        <v>-1.47213E-2</v>
      </c>
      <c r="G184">
        <v>2.7043000000000002E-3</v>
      </c>
      <c r="H184">
        <v>1.89488E-3</v>
      </c>
      <c r="I184" s="1">
        <v>-1.3702000000000001E-4</v>
      </c>
      <c r="J184">
        <v>1.56131E-2</v>
      </c>
      <c r="K184">
        <v>-1.32438E-3</v>
      </c>
      <c r="L184">
        <v>-6.2040999999999997E-3</v>
      </c>
      <c r="M184">
        <v>0.28297600000000001</v>
      </c>
      <c r="O184" s="2">
        <f t="shared" si="13"/>
        <v>0.10856862668374943</v>
      </c>
      <c r="P184" s="2">
        <f t="shared" si="14"/>
        <v>-7.8506677088825399E-3</v>
      </c>
      <c r="Q184" s="2">
        <f t="shared" si="15"/>
        <v>0.89456473511570556</v>
      </c>
      <c r="R184" s="2">
        <f t="shared" si="16"/>
        <v>-7.5881384471535973E-2</v>
      </c>
      <c r="S184" s="2">
        <f t="shared" si="17"/>
        <v>-0.35546874567711401</v>
      </c>
      <c r="T184" s="2">
        <f t="shared" si="18"/>
        <v>16.213330503493985</v>
      </c>
    </row>
    <row r="185" spans="1:20">
      <c r="A185">
        <v>36.6</v>
      </c>
      <c r="B185">
        <v>3.4917400000000001</v>
      </c>
      <c r="C185">
        <v>0.26987299999999997</v>
      </c>
      <c r="D185">
        <v>-9.6943500000000002E-2</v>
      </c>
      <c r="E185">
        <v>0.123501</v>
      </c>
      <c r="F185">
        <v>-1.4896299999999999E-2</v>
      </c>
      <c r="G185">
        <v>1.5262400000000001E-3</v>
      </c>
      <c r="H185">
        <v>1.9538200000000002E-3</v>
      </c>
      <c r="I185" s="1">
        <v>1.06485E-5</v>
      </c>
      <c r="J185">
        <v>1.5699600000000001E-2</v>
      </c>
      <c r="K185">
        <v>-9.5775600000000004E-4</v>
      </c>
      <c r="L185">
        <v>-6.2129400000000001E-3</v>
      </c>
      <c r="M185">
        <v>0.28610799999999997</v>
      </c>
      <c r="O185" s="2">
        <f t="shared" si="13"/>
        <v>0.11194563992825052</v>
      </c>
      <c r="P185" s="2">
        <f t="shared" si="14"/>
        <v>6.1011410814505707E-4</v>
      </c>
      <c r="Q185" s="2">
        <f t="shared" si="15"/>
        <v>0.89952082004358724</v>
      </c>
      <c r="R185" s="2">
        <f t="shared" si="16"/>
        <v>-5.4875376603331673E-2</v>
      </c>
      <c r="S185" s="2">
        <f t="shared" si="17"/>
        <v>-0.3559752403680097</v>
      </c>
      <c r="T185" s="2">
        <f t="shared" si="18"/>
        <v>16.392780884928957</v>
      </c>
    </row>
    <row r="186" spans="1:20">
      <c r="A186">
        <v>36.799999999999997</v>
      </c>
      <c r="B186">
        <v>3.51627</v>
      </c>
      <c r="C186">
        <v>0.27400600000000003</v>
      </c>
      <c r="D186">
        <v>-9.6613599999999994E-2</v>
      </c>
      <c r="E186">
        <v>0.123448</v>
      </c>
      <c r="F186">
        <v>-1.50727E-2</v>
      </c>
      <c r="G186">
        <v>2.04515E-4</v>
      </c>
      <c r="H186">
        <v>1.9396400000000001E-3</v>
      </c>
      <c r="I186">
        <v>1.4116700000000001E-4</v>
      </c>
      <c r="J186">
        <v>1.57862E-2</v>
      </c>
      <c r="K186">
        <v>-5.8673199999999997E-4</v>
      </c>
      <c r="L186">
        <v>-6.19499E-3</v>
      </c>
      <c r="M186">
        <v>0.28925600000000001</v>
      </c>
      <c r="O186" s="2">
        <f t="shared" si="13"/>
        <v>0.11113318577475501</v>
      </c>
      <c r="P186" s="2">
        <f t="shared" si="14"/>
        <v>8.0882733065232928E-3</v>
      </c>
      <c r="Q186" s="2">
        <f t="shared" si="15"/>
        <v>0.90448263454942013</v>
      </c>
      <c r="R186" s="2">
        <f t="shared" si="16"/>
        <v>-3.3617267305269816E-2</v>
      </c>
      <c r="S186" s="2">
        <f t="shared" si="17"/>
        <v>-0.35494678112574984</v>
      </c>
      <c r="T186" s="2">
        <f t="shared" si="18"/>
        <v>16.573147998836141</v>
      </c>
    </row>
    <row r="187" spans="1:20">
      <c r="A187">
        <v>37</v>
      </c>
      <c r="B187">
        <v>3.5407899999999999</v>
      </c>
      <c r="C187">
        <v>0.27817900000000001</v>
      </c>
      <c r="D187">
        <v>-9.6552799999999994E-2</v>
      </c>
      <c r="E187">
        <v>0.123392</v>
      </c>
      <c r="F187">
        <v>-1.5250400000000001E-2</v>
      </c>
      <c r="G187">
        <v>-1.1236499999999999E-3</v>
      </c>
      <c r="H187">
        <v>1.85301E-3</v>
      </c>
      <c r="I187">
        <v>2.49218E-4</v>
      </c>
      <c r="J187">
        <v>1.58727E-2</v>
      </c>
      <c r="K187">
        <v>-2.25839E-4</v>
      </c>
      <c r="L187">
        <v>-6.1542699999999999E-3</v>
      </c>
      <c r="M187">
        <v>0.29242200000000002</v>
      </c>
      <c r="O187" s="2">
        <f t="shared" si="13"/>
        <v>0.10616965239553668</v>
      </c>
      <c r="P187" s="2">
        <f t="shared" si="14"/>
        <v>1.427913957869135E-2</v>
      </c>
      <c r="Q187" s="2">
        <f t="shared" si="15"/>
        <v>0.90943871947730182</v>
      </c>
      <c r="R187" s="2">
        <f t="shared" si="16"/>
        <v>-1.2939621549454999E-2</v>
      </c>
      <c r="S187" s="2">
        <f t="shared" si="17"/>
        <v>-0.35261369698397715</v>
      </c>
      <c r="T187" s="2">
        <f t="shared" si="18"/>
        <v>16.754546436774561</v>
      </c>
    </row>
    <row r="188" spans="1:20">
      <c r="A188">
        <v>37.200000000000003</v>
      </c>
      <c r="B188">
        <v>3.5652900000000001</v>
      </c>
      <c r="C188">
        <v>0.28239399999999998</v>
      </c>
      <c r="D188">
        <v>-9.6749799999999997E-2</v>
      </c>
      <c r="E188">
        <v>0.123337</v>
      </c>
      <c r="F188">
        <v>-1.5429699999999999E-2</v>
      </c>
      <c r="G188">
        <v>-2.3291800000000001E-3</v>
      </c>
      <c r="H188">
        <v>1.6974500000000001E-3</v>
      </c>
      <c r="I188">
        <v>3.3164700000000002E-4</v>
      </c>
      <c r="J188">
        <v>1.59592E-2</v>
      </c>
      <c r="K188">
        <v>1.10806E-4</v>
      </c>
      <c r="L188">
        <v>-6.0955699999999998E-3</v>
      </c>
      <c r="M188">
        <v>0.29560500000000001</v>
      </c>
      <c r="O188" s="2">
        <f t="shared" si="13"/>
        <v>9.7256720934481594E-2</v>
      </c>
      <c r="P188" s="2">
        <f t="shared" si="14"/>
        <v>1.9001973388175213E-2</v>
      </c>
      <c r="Q188" s="2">
        <f t="shared" si="15"/>
        <v>0.91439480440518339</v>
      </c>
      <c r="R188" s="2">
        <f t="shared" si="16"/>
        <v>6.3487161447265995E-3</v>
      </c>
      <c r="S188" s="2">
        <f t="shared" si="17"/>
        <v>-0.3492504347265592</v>
      </c>
      <c r="T188" s="2">
        <f t="shared" si="18"/>
        <v>16.936918902964699</v>
      </c>
    </row>
    <row r="189" spans="1:20">
      <c r="A189">
        <v>37.4</v>
      </c>
      <c r="B189">
        <v>3.5897899999999998</v>
      </c>
      <c r="C189">
        <v>0.28664899999999999</v>
      </c>
      <c r="D189">
        <v>-9.7169000000000005E-2</v>
      </c>
      <c r="E189">
        <v>0.123282</v>
      </c>
      <c r="F189">
        <v>-1.5610300000000001E-2</v>
      </c>
      <c r="G189">
        <v>-3.3036200000000002E-3</v>
      </c>
      <c r="H189">
        <v>1.47923E-3</v>
      </c>
      <c r="I189">
        <v>3.8718699999999999E-4</v>
      </c>
      <c r="J189">
        <v>1.6045799999999999E-2</v>
      </c>
      <c r="K189">
        <v>4.10052E-4</v>
      </c>
      <c r="L189">
        <v>-6.0240900000000002E-3</v>
      </c>
      <c r="M189">
        <v>0.29880600000000002</v>
      </c>
      <c r="O189" s="2">
        <f t="shared" si="13"/>
        <v>8.4753635929136761E-2</v>
      </c>
      <c r="P189" s="2">
        <f t="shared" si="14"/>
        <v>2.2184180982331804E-2</v>
      </c>
      <c r="Q189" s="2">
        <f t="shared" si="15"/>
        <v>0.91935661891101628</v>
      </c>
      <c r="R189" s="2">
        <f t="shared" si="16"/>
        <v>2.3494248980898431E-2</v>
      </c>
      <c r="S189" s="2">
        <f t="shared" si="17"/>
        <v>-0.3451549324069641</v>
      </c>
      <c r="T189" s="2">
        <f t="shared" si="18"/>
        <v>17.120322693186079</v>
      </c>
    </row>
    <row r="190" spans="1:20">
      <c r="A190">
        <v>37.6</v>
      </c>
      <c r="B190">
        <v>3.6142699999999999</v>
      </c>
      <c r="C190">
        <v>0.29094500000000001</v>
      </c>
      <c r="D190">
        <v>-9.7755900000000007E-2</v>
      </c>
      <c r="E190">
        <v>0.123228</v>
      </c>
      <c r="F190">
        <v>-1.5792E-2</v>
      </c>
      <c r="G190">
        <v>-3.9686299999999999E-3</v>
      </c>
      <c r="H190">
        <v>1.2070500000000001E-3</v>
      </c>
      <c r="I190">
        <v>4.1610699999999998E-4</v>
      </c>
      <c r="J190">
        <v>1.6132299999999999E-2</v>
      </c>
      <c r="K190">
        <v>6.6023299999999998E-4</v>
      </c>
      <c r="L190">
        <v>-5.9450600000000003E-3</v>
      </c>
      <c r="M190">
        <v>0.30202400000000001</v>
      </c>
      <c r="O190" s="2">
        <f t="shared" si="13"/>
        <v>6.9158870661266025E-2</v>
      </c>
      <c r="P190" s="2">
        <f t="shared" si="14"/>
        <v>2.3841174925850146E-2</v>
      </c>
      <c r="Q190" s="2">
        <f t="shared" si="15"/>
        <v>0.92431270383889785</v>
      </c>
      <c r="R190" s="2">
        <f t="shared" si="16"/>
        <v>3.7828564395260882E-2</v>
      </c>
      <c r="S190" s="2">
        <f t="shared" si="17"/>
        <v>-0.3406268469520452</v>
      </c>
      <c r="T190" s="2">
        <f t="shared" si="18"/>
        <v>17.304700511659178</v>
      </c>
    </row>
    <row r="191" spans="1:20">
      <c r="A191">
        <v>37.799999999999997</v>
      </c>
      <c r="B191">
        <v>3.6387299999999998</v>
      </c>
      <c r="C191">
        <v>0.29528399999999999</v>
      </c>
      <c r="D191">
        <v>-9.8443799999999998E-2</v>
      </c>
      <c r="E191">
        <v>0.12317699999999999</v>
      </c>
      <c r="F191">
        <v>-1.5974499999999999E-2</v>
      </c>
      <c r="G191">
        <v>-4.2817799999999998E-3</v>
      </c>
      <c r="H191">
        <v>8.9173099999999999E-4</v>
      </c>
      <c r="I191">
        <v>4.1984599999999998E-4</v>
      </c>
      <c r="J191">
        <v>1.6218799999999998E-2</v>
      </c>
      <c r="K191">
        <v>8.5162599999999997E-4</v>
      </c>
      <c r="L191">
        <v>-5.8635299999999996E-3</v>
      </c>
      <c r="M191">
        <v>0.305259</v>
      </c>
      <c r="O191" s="2">
        <f t="shared" si="13"/>
        <v>5.1092422760980409E-2</v>
      </c>
      <c r="P191" s="2">
        <f t="shared" si="14"/>
        <v>2.4055403845449561E-2</v>
      </c>
      <c r="Q191" s="2">
        <f t="shared" si="15"/>
        <v>0.92926878876677954</v>
      </c>
      <c r="R191" s="2">
        <f t="shared" si="16"/>
        <v>4.8794575523608247E-2</v>
      </c>
      <c r="S191" s="2">
        <f t="shared" si="17"/>
        <v>-0.33595552204834356</v>
      </c>
      <c r="T191" s="2">
        <f t="shared" si="18"/>
        <v>17.490052358383998</v>
      </c>
    </row>
    <row r="192" spans="1:20">
      <c r="A192">
        <v>38</v>
      </c>
      <c r="B192">
        <v>3.6631900000000002</v>
      </c>
      <c r="C192">
        <v>0.29966300000000001</v>
      </c>
      <c r="D192">
        <v>-9.9161100000000002E-2</v>
      </c>
      <c r="E192">
        <v>0.123129</v>
      </c>
      <c r="F192">
        <v>-1.6157600000000001E-2</v>
      </c>
      <c r="G192">
        <v>-4.23822E-3</v>
      </c>
      <c r="H192">
        <v>5.4573000000000002E-4</v>
      </c>
      <c r="I192">
        <v>4.0068299999999999E-4</v>
      </c>
      <c r="J192">
        <v>1.6305400000000001E-2</v>
      </c>
      <c r="K192">
        <v>9.7682999999999993E-4</v>
      </c>
      <c r="L192">
        <v>-5.7841100000000003E-3</v>
      </c>
      <c r="M192">
        <v>0.30851200000000001</v>
      </c>
      <c r="O192" s="2">
        <f t="shared" si="13"/>
        <v>3.1268025753674419E-2</v>
      </c>
      <c r="P192" s="2">
        <f t="shared" si="14"/>
        <v>2.2957444822640363E-2</v>
      </c>
      <c r="Q192" s="2">
        <f t="shared" si="15"/>
        <v>0.93423060327261254</v>
      </c>
      <c r="R192" s="2">
        <f t="shared" si="16"/>
        <v>5.5968236301764202E-2</v>
      </c>
      <c r="S192" s="2">
        <f t="shared" si="17"/>
        <v>-0.33140509123941458</v>
      </c>
      <c r="T192" s="2">
        <f t="shared" si="18"/>
        <v>17.676435529140054</v>
      </c>
    </row>
    <row r="193" spans="1:20">
      <c r="A193">
        <v>38.200000000000003</v>
      </c>
      <c r="B193">
        <v>3.68763</v>
      </c>
      <c r="C193">
        <v>0.30408499999999999</v>
      </c>
      <c r="D193">
        <v>-9.9838499999999997E-2</v>
      </c>
      <c r="E193">
        <v>0.123083</v>
      </c>
      <c r="F193">
        <v>-1.63413E-2</v>
      </c>
      <c r="G193">
        <v>-3.86842E-3</v>
      </c>
      <c r="H193">
        <v>1.8268000000000001E-4</v>
      </c>
      <c r="I193">
        <v>3.6147000000000002E-4</v>
      </c>
      <c r="J193">
        <v>1.6392E-2</v>
      </c>
      <c r="K193">
        <v>1.03104E-3</v>
      </c>
      <c r="L193">
        <v>-5.7108899999999997E-3</v>
      </c>
      <c r="M193">
        <v>0.311782</v>
      </c>
      <c r="O193" s="2">
        <f t="shared" si="13"/>
        <v>1.0466793001449879E-2</v>
      </c>
      <c r="P193" s="2">
        <f t="shared" si="14"/>
        <v>2.0710705420593868E-2</v>
      </c>
      <c r="Q193" s="2">
        <f t="shared" si="15"/>
        <v>0.93919241777844542</v>
      </c>
      <c r="R193" s="2">
        <f t="shared" si="16"/>
        <v>5.9074240509168395E-2</v>
      </c>
      <c r="S193" s="2">
        <f t="shared" si="17"/>
        <v>-0.32720989426346669</v>
      </c>
      <c r="T193" s="2">
        <f t="shared" si="18"/>
        <v>17.863792728147832</v>
      </c>
    </row>
    <row r="194" spans="1:20">
      <c r="A194">
        <v>38.4</v>
      </c>
      <c r="B194">
        <v>3.7120600000000001</v>
      </c>
      <c r="C194">
        <v>0.30854799999999999</v>
      </c>
      <c r="D194">
        <v>-0.10041600000000001</v>
      </c>
      <c r="E194">
        <v>0.12303799999999999</v>
      </c>
      <c r="F194">
        <v>-1.6525399999999999E-2</v>
      </c>
      <c r="G194">
        <v>-3.2324799999999998E-3</v>
      </c>
      <c r="H194" s="1">
        <v>-1.8316799999999999E-4</v>
      </c>
      <c r="I194">
        <v>3.0545600000000001E-4</v>
      </c>
      <c r="J194">
        <v>1.6478599999999999E-2</v>
      </c>
      <c r="K194">
        <v>1.0122600000000001E-3</v>
      </c>
      <c r="L194">
        <v>-5.6473199999999999E-3</v>
      </c>
      <c r="M194">
        <v>0.31506899999999999</v>
      </c>
      <c r="O194" s="2">
        <f t="shared" ref="O194:O257" si="19">DEGREES(H194)</f>
        <v>-1.0494753341852263E-2</v>
      </c>
      <c r="P194" s="2">
        <f t="shared" ref="P194:P257" si="20">DEGREES(I194)</f>
        <v>1.7501339626948074E-2</v>
      </c>
      <c r="Q194" s="2">
        <f t="shared" ref="Q194:Q257" si="21">DEGREES(J194)</f>
        <v>0.94415423228427831</v>
      </c>
      <c r="R194" s="2">
        <f t="shared" si="16"/>
        <v>5.7998225769912717E-2</v>
      </c>
      <c r="S194" s="2">
        <f t="shared" si="17"/>
        <v>-0.32356760155982006</v>
      </c>
      <c r="T194" s="2">
        <f t="shared" si="18"/>
        <v>18.052123955407335</v>
      </c>
    </row>
    <row r="195" spans="1:20">
      <c r="A195">
        <v>38.6</v>
      </c>
      <c r="B195">
        <v>3.7364799999999998</v>
      </c>
      <c r="C195">
        <v>0.313054</v>
      </c>
      <c r="D195">
        <v>-0.10084799999999999</v>
      </c>
      <c r="E195">
        <v>0.12299499999999999</v>
      </c>
      <c r="F195">
        <v>-1.6710200000000001E-2</v>
      </c>
      <c r="G195">
        <v>-2.4118799999999999E-3</v>
      </c>
      <c r="H195">
        <v>-5.3744600000000002E-4</v>
      </c>
      <c r="I195">
        <v>2.3617500000000001E-4</v>
      </c>
      <c r="J195">
        <v>1.6565199999999999E-2</v>
      </c>
      <c r="K195">
        <v>9.2131099999999996E-4</v>
      </c>
      <c r="L195">
        <v>-5.5961800000000001E-3</v>
      </c>
      <c r="M195">
        <v>0.31837300000000002</v>
      </c>
      <c r="O195" s="2">
        <f t="shared" si="19"/>
        <v>-3.0793387516188042E-2</v>
      </c>
      <c r="P195" s="2">
        <f t="shared" si="20"/>
        <v>1.3531830726502218E-2</v>
      </c>
      <c r="Q195" s="2">
        <f t="shared" si="21"/>
        <v>0.94911604679011119</v>
      </c>
      <c r="R195" s="2">
        <f t="shared" ref="R195:R258" si="22">DEGREES(K195)</f>
        <v>5.2787231918977384E-2</v>
      </c>
      <c r="S195" s="2">
        <f t="shared" ref="S195:S258" si="23">DEGREES(L195)</f>
        <v>-0.32063749539552105</v>
      </c>
      <c r="T195" s="2">
        <f t="shared" ref="T195:T258" si="24">DEGREES(M195)</f>
        <v>18.241429210918561</v>
      </c>
    </row>
    <row r="196" spans="1:20">
      <c r="A196">
        <v>38.799999999999997</v>
      </c>
      <c r="B196">
        <v>3.7608799999999998</v>
      </c>
      <c r="C196">
        <v>0.31760300000000002</v>
      </c>
      <c r="D196">
        <v>-0.101105</v>
      </c>
      <c r="E196">
        <v>0.12295300000000001</v>
      </c>
      <c r="F196">
        <v>-1.6895799999999999E-2</v>
      </c>
      <c r="G196">
        <v>-1.4997000000000001E-3</v>
      </c>
      <c r="H196">
        <v>-8.6623799999999997E-4</v>
      </c>
      <c r="I196">
        <v>1.57393E-4</v>
      </c>
      <c r="J196">
        <v>1.6651800000000001E-2</v>
      </c>
      <c r="K196">
        <v>7.61884E-4</v>
      </c>
      <c r="L196">
        <v>-5.5595200000000001E-3</v>
      </c>
      <c r="M196">
        <v>0.32169500000000001</v>
      </c>
      <c r="O196" s="2">
        <f t="shared" si="19"/>
        <v>-4.9631781453853406E-2</v>
      </c>
      <c r="P196" s="2">
        <f t="shared" si="20"/>
        <v>9.0179546249025654E-3</v>
      </c>
      <c r="Q196" s="2">
        <f t="shared" si="21"/>
        <v>0.9540778612959443</v>
      </c>
      <c r="R196" s="2">
        <f t="shared" si="22"/>
        <v>4.365273767854521E-2</v>
      </c>
      <c r="S196" s="2">
        <f t="shared" si="23"/>
        <v>-0.31853703211857143</v>
      </c>
      <c r="T196" s="2">
        <f t="shared" si="24"/>
        <v>18.431765790461018</v>
      </c>
    </row>
    <row r="197" spans="1:20">
      <c r="A197">
        <v>39</v>
      </c>
      <c r="B197">
        <v>3.7852800000000002</v>
      </c>
      <c r="C197">
        <v>0.32219399999999998</v>
      </c>
      <c r="D197">
        <v>-0.10117900000000001</v>
      </c>
      <c r="E197">
        <v>0.12291000000000001</v>
      </c>
      <c r="F197">
        <v>-1.7082400000000001E-2</v>
      </c>
      <c r="G197">
        <v>-5.9041300000000003E-4</v>
      </c>
      <c r="H197">
        <v>-1.15665E-3</v>
      </c>
      <c r="I197" s="1">
        <v>7.3082099999999996E-5</v>
      </c>
      <c r="J197">
        <v>1.6738400000000001E-2</v>
      </c>
      <c r="K197">
        <v>5.4033399999999995E-4</v>
      </c>
      <c r="L197">
        <v>-5.5386000000000003E-3</v>
      </c>
      <c r="M197">
        <v>0.32503399999999999</v>
      </c>
      <c r="O197" s="2">
        <f t="shared" si="19"/>
        <v>-6.627116337380666E-2</v>
      </c>
      <c r="P197" s="2">
        <f t="shared" si="20"/>
        <v>4.1872958879530338E-3</v>
      </c>
      <c r="Q197" s="2">
        <f t="shared" si="21"/>
        <v>0.95903967580177718</v>
      </c>
      <c r="R197" s="2">
        <f t="shared" si="22"/>
        <v>3.095885772742182E-2</v>
      </c>
      <c r="S197" s="2">
        <f t="shared" si="23"/>
        <v>-0.31733840441115779</v>
      </c>
      <c r="T197" s="2">
        <f t="shared" si="24"/>
        <v>18.623076398255201</v>
      </c>
    </row>
    <row r="198" spans="1:20">
      <c r="A198">
        <v>39.200000000000003</v>
      </c>
      <c r="B198">
        <v>3.80966</v>
      </c>
      <c r="C198">
        <v>0.32682800000000001</v>
      </c>
      <c r="D198">
        <v>-0.101079</v>
      </c>
      <c r="E198">
        <v>0.122867</v>
      </c>
      <c r="F198">
        <v>-1.72701E-2</v>
      </c>
      <c r="G198">
        <v>2.29602E-4</v>
      </c>
      <c r="H198">
        <v>-1.3973200000000001E-3</v>
      </c>
      <c r="I198" s="1">
        <v>-1.2618200000000001E-5</v>
      </c>
      <c r="J198">
        <v>1.68249E-2</v>
      </c>
      <c r="K198">
        <v>2.65448E-4</v>
      </c>
      <c r="L198">
        <v>-5.5339300000000003E-3</v>
      </c>
      <c r="M198">
        <v>0.32839099999999999</v>
      </c>
      <c r="O198" s="2">
        <f t="shared" si="19"/>
        <v>-8.006053862922019E-2</v>
      </c>
      <c r="P198" s="2">
        <f t="shared" si="20"/>
        <v>-7.2296960505197538E-4</v>
      </c>
      <c r="Q198" s="2">
        <f t="shared" si="21"/>
        <v>0.96399576072965876</v>
      </c>
      <c r="R198" s="2">
        <f t="shared" si="22"/>
        <v>1.5209050080188677E-2</v>
      </c>
      <c r="S198" s="2">
        <f t="shared" si="23"/>
        <v>-0.31707083312083167</v>
      </c>
      <c r="T198" s="2">
        <f t="shared" si="24"/>
        <v>18.815418330080618</v>
      </c>
    </row>
    <row r="199" spans="1:20">
      <c r="A199">
        <v>39.4</v>
      </c>
      <c r="B199">
        <v>3.8340200000000002</v>
      </c>
      <c r="C199">
        <v>0.33150600000000002</v>
      </c>
      <c r="D199">
        <v>-0.100828</v>
      </c>
      <c r="E199">
        <v>0.122822</v>
      </c>
      <c r="F199">
        <v>-1.7459100000000002E-2</v>
      </c>
      <c r="G199">
        <v>8.89955E-4</v>
      </c>
      <c r="H199">
        <v>-1.5788499999999999E-3</v>
      </c>
      <c r="I199" s="1">
        <v>-9.5466399999999998E-5</v>
      </c>
      <c r="J199">
        <v>1.6911300000000001E-2</v>
      </c>
      <c r="K199" s="1">
        <v>-5.19026E-5</v>
      </c>
      <c r="L199">
        <v>-5.5451900000000002E-3</v>
      </c>
      <c r="M199">
        <v>0.331764</v>
      </c>
      <c r="O199" s="2">
        <f t="shared" si="19"/>
        <v>-9.0461441484230021E-2</v>
      </c>
      <c r="P199" s="2">
        <f t="shared" si="20"/>
        <v>-5.4698218053077221E-3</v>
      </c>
      <c r="Q199" s="2">
        <f t="shared" si="21"/>
        <v>0.96894611607958914</v>
      </c>
      <c r="R199" s="2">
        <f t="shared" si="22"/>
        <v>-2.9737999257557065E-3</v>
      </c>
      <c r="S199" s="2">
        <f t="shared" si="23"/>
        <v>-0.31771598359814895</v>
      </c>
      <c r="T199" s="2">
        <f t="shared" si="24"/>
        <v>19.008676994378245</v>
      </c>
    </row>
    <row r="200" spans="1:20">
      <c r="A200">
        <v>39.6</v>
      </c>
      <c r="B200">
        <v>3.8583799999999999</v>
      </c>
      <c r="C200">
        <v>0.33622600000000002</v>
      </c>
      <c r="D200">
        <v>-0.100464</v>
      </c>
      <c r="E200">
        <v>0.12277399999999999</v>
      </c>
      <c r="F200">
        <v>-1.76492E-2</v>
      </c>
      <c r="G200">
        <v>1.3418799999999999E-3</v>
      </c>
      <c r="H200">
        <v>-1.6941700000000001E-3</v>
      </c>
      <c r="I200">
        <v>-1.7124100000000001E-4</v>
      </c>
      <c r="J200">
        <v>1.6997600000000002E-2</v>
      </c>
      <c r="K200">
        <v>-3.9919400000000001E-4</v>
      </c>
      <c r="L200">
        <v>-5.5712599999999998E-3</v>
      </c>
      <c r="M200">
        <v>0.33515499999999998</v>
      </c>
      <c r="O200" s="2">
        <f t="shared" si="19"/>
        <v>-9.7068790777678687E-2</v>
      </c>
      <c r="P200" s="2">
        <f t="shared" si="20"/>
        <v>-9.8113865795997311E-3</v>
      </c>
      <c r="Q200" s="2">
        <f t="shared" si="21"/>
        <v>0.97389074185156821</v>
      </c>
      <c r="R200" s="2">
        <f t="shared" si="22"/>
        <v>-2.2872131406945384E-2</v>
      </c>
      <c r="S200" s="2">
        <f t="shared" si="23"/>
        <v>-0.319209684570055</v>
      </c>
      <c r="T200" s="2">
        <f t="shared" si="24"/>
        <v>19.202966982707103</v>
      </c>
    </row>
    <row r="201" spans="1:20">
      <c r="A201">
        <v>39.799999999999997</v>
      </c>
      <c r="B201">
        <v>3.8827199999999999</v>
      </c>
      <c r="C201">
        <v>0.34099099999999999</v>
      </c>
      <c r="D201">
        <v>-0.10002999999999999</v>
      </c>
      <c r="E201">
        <v>0.122724</v>
      </c>
      <c r="F201">
        <v>-1.78403E-2</v>
      </c>
      <c r="G201">
        <v>1.56116E-3</v>
      </c>
      <c r="H201">
        <v>-1.7388200000000001E-3</v>
      </c>
      <c r="I201">
        <v>-2.3591700000000001E-4</v>
      </c>
      <c r="J201">
        <v>1.7083899999999999E-2</v>
      </c>
      <c r="K201">
        <v>-7.6274100000000005E-4</v>
      </c>
      <c r="L201">
        <v>-5.61021E-3</v>
      </c>
      <c r="M201">
        <v>0.338563</v>
      </c>
      <c r="O201" s="2">
        <f t="shared" si="19"/>
        <v>-9.9627047332937813E-2</v>
      </c>
      <c r="P201" s="2">
        <f t="shared" si="20"/>
        <v>-1.3517048415387842E-2</v>
      </c>
      <c r="Q201" s="2">
        <f t="shared" si="21"/>
        <v>0.97883536762354706</v>
      </c>
      <c r="R201" s="2">
        <f t="shared" si="22"/>
        <v>-4.3701840161587929E-2</v>
      </c>
      <c r="S201" s="2">
        <f t="shared" si="23"/>
        <v>-0.32144135518208961</v>
      </c>
      <c r="T201" s="2">
        <f t="shared" si="24"/>
        <v>19.398230999287691</v>
      </c>
    </row>
    <row r="202" spans="1:20">
      <c r="A202">
        <v>40</v>
      </c>
      <c r="B202">
        <v>3.9070499999999999</v>
      </c>
      <c r="C202">
        <v>0.34579900000000002</v>
      </c>
      <c r="D202">
        <v>-9.9573900000000007E-2</v>
      </c>
      <c r="E202">
        <v>0.122671</v>
      </c>
      <c r="F202">
        <v>-1.8032300000000001E-2</v>
      </c>
      <c r="G202">
        <v>1.5483999999999999E-3</v>
      </c>
      <c r="H202">
        <v>-1.71112E-3</v>
      </c>
      <c r="I202">
        <v>-2.8589700000000002E-4</v>
      </c>
      <c r="J202">
        <v>1.7170100000000001E-2</v>
      </c>
      <c r="K202">
        <v>-1.12823E-3</v>
      </c>
      <c r="L202">
        <v>-5.6594200000000001E-3</v>
      </c>
      <c r="M202">
        <v>0.34198899999999999</v>
      </c>
      <c r="O202" s="2">
        <f t="shared" si="19"/>
        <v>-9.8039954240425428E-2</v>
      </c>
      <c r="P202" s="2">
        <f t="shared" si="20"/>
        <v>-1.6380691475451698E-2</v>
      </c>
      <c r="Q202" s="2">
        <f t="shared" si="21"/>
        <v>0.98377426381757482</v>
      </c>
      <c r="R202" s="2">
        <f t="shared" si="22"/>
        <v>-6.4642817320044871E-2</v>
      </c>
      <c r="S202" s="2">
        <f t="shared" si="23"/>
        <v>-0.32426088049192836</v>
      </c>
      <c r="T202" s="2">
        <f t="shared" si="24"/>
        <v>19.59452633989951</v>
      </c>
    </row>
    <row r="203" spans="1:20">
      <c r="A203">
        <v>40.200000000000003</v>
      </c>
      <c r="B203">
        <v>3.9313600000000002</v>
      </c>
      <c r="C203">
        <v>0.35065000000000002</v>
      </c>
      <c r="D203">
        <v>-9.9139000000000005E-2</v>
      </c>
      <c r="E203">
        <v>0.122616</v>
      </c>
      <c r="F203">
        <v>-1.8224899999999999E-2</v>
      </c>
      <c r="G203">
        <v>1.32665E-3</v>
      </c>
      <c r="H203">
        <v>-1.6122199999999999E-3</v>
      </c>
      <c r="I203">
        <v>-3.1826700000000001E-4</v>
      </c>
      <c r="J203">
        <v>1.7256299999999999E-2</v>
      </c>
      <c r="K203">
        <v>-1.4813000000000001E-3</v>
      </c>
      <c r="L203">
        <v>-5.7156500000000001E-3</v>
      </c>
      <c r="M203">
        <v>0.34543200000000002</v>
      </c>
      <c r="O203" s="2">
        <f t="shared" si="19"/>
        <v>-9.2373401646581574E-2</v>
      </c>
      <c r="P203" s="2">
        <f t="shared" si="20"/>
        <v>-1.8235355858290173E-2</v>
      </c>
      <c r="Q203" s="2">
        <f t="shared" si="21"/>
        <v>0.98871316001160237</v>
      </c>
      <c r="R203" s="2">
        <f t="shared" si="22"/>
        <v>-8.4872238192728849E-2</v>
      </c>
      <c r="S203" s="2">
        <f t="shared" si="23"/>
        <v>-0.32748262217394897</v>
      </c>
      <c r="T203" s="2">
        <f t="shared" si="24"/>
        <v>19.791795708763054</v>
      </c>
    </row>
    <row r="204" spans="1:20">
      <c r="A204">
        <v>40.4</v>
      </c>
      <c r="B204">
        <v>3.95566</v>
      </c>
      <c r="C204">
        <v>0.35554599999999997</v>
      </c>
      <c r="D204">
        <v>-9.8763400000000001E-2</v>
      </c>
      <c r="E204">
        <v>0.122558</v>
      </c>
      <c r="F204">
        <v>-1.8418E-2</v>
      </c>
      <c r="G204">
        <v>9.3705500000000001E-4</v>
      </c>
      <c r="H204">
        <v>-1.44611E-3</v>
      </c>
      <c r="I204">
        <v>-3.3105500000000002E-4</v>
      </c>
      <c r="J204">
        <v>1.73425E-2</v>
      </c>
      <c r="K204">
        <v>-1.80809E-3</v>
      </c>
      <c r="L204">
        <v>-5.7752200000000002E-3</v>
      </c>
      <c r="M204">
        <v>0.34889199999999998</v>
      </c>
      <c r="O204" s="2">
        <f t="shared" si="19"/>
        <v>-8.2855999711663478E-2</v>
      </c>
      <c r="P204" s="2">
        <f t="shared" si="20"/>
        <v>-1.8968054286703468E-2</v>
      </c>
      <c r="Q204" s="2">
        <f t="shared" si="21"/>
        <v>0.99365205620563024</v>
      </c>
      <c r="R204" s="2">
        <f t="shared" si="22"/>
        <v>-0.10359592597980902</v>
      </c>
      <c r="S204" s="2">
        <f t="shared" si="23"/>
        <v>-0.33089573175954329</v>
      </c>
      <c r="T204" s="2">
        <f t="shared" si="24"/>
        <v>19.990039105878317</v>
      </c>
    </row>
    <row r="205" spans="1:20">
      <c r="A205">
        <v>40.6</v>
      </c>
      <c r="B205">
        <v>3.97994</v>
      </c>
      <c r="C205">
        <v>0.36048599999999997</v>
      </c>
      <c r="D205">
        <v>-9.8475400000000005E-2</v>
      </c>
      <c r="E205">
        <v>0.12249699999999999</v>
      </c>
      <c r="F205">
        <v>-1.8611599999999999E-2</v>
      </c>
      <c r="G205">
        <v>4.3305299999999998E-4</v>
      </c>
      <c r="H205">
        <v>-1.2193900000000001E-3</v>
      </c>
      <c r="I205">
        <v>-3.2345799999999999E-4</v>
      </c>
      <c r="J205">
        <v>1.7428699999999998E-2</v>
      </c>
      <c r="K205">
        <v>-2.0957599999999999E-3</v>
      </c>
      <c r="L205">
        <v>-5.8342100000000003E-3</v>
      </c>
      <c r="M205">
        <v>0.35236899999999999</v>
      </c>
      <c r="O205" s="2">
        <f t="shared" si="19"/>
        <v>-6.9865900580457455E-2</v>
      </c>
      <c r="P205" s="2">
        <f t="shared" si="20"/>
        <v>-1.8532778249742581E-2</v>
      </c>
      <c r="Q205" s="2">
        <f t="shared" si="21"/>
        <v>0.99859095239965778</v>
      </c>
      <c r="R205" s="2">
        <f t="shared" si="22"/>
        <v>-0.12007820287233741</v>
      </c>
      <c r="S205" s="2">
        <f t="shared" si="23"/>
        <v>-0.33427560979302001</v>
      </c>
      <c r="T205" s="2">
        <f t="shared" si="24"/>
        <v>20.189256531245306</v>
      </c>
    </row>
    <row r="206" spans="1:20">
      <c r="A206">
        <v>40.799999999999997</v>
      </c>
      <c r="B206">
        <v>4.0042099999999996</v>
      </c>
      <c r="C206">
        <v>0.36546899999999999</v>
      </c>
      <c r="D206">
        <v>-9.8292500000000005E-2</v>
      </c>
      <c r="E206">
        <v>0.122435</v>
      </c>
      <c r="F206">
        <v>-1.8805800000000001E-2</v>
      </c>
      <c r="G206">
        <v>-1.26134E-4</v>
      </c>
      <c r="H206">
        <v>-9.4104400000000004E-4</v>
      </c>
      <c r="I206">
        <v>-2.9599200000000002E-4</v>
      </c>
      <c r="J206">
        <v>1.75149E-2</v>
      </c>
      <c r="K206">
        <v>-2.3330600000000001E-3</v>
      </c>
      <c r="L206">
        <v>-5.8887100000000001E-3</v>
      </c>
      <c r="M206">
        <v>0.35586400000000001</v>
      </c>
      <c r="O206" s="2">
        <f t="shared" si="19"/>
        <v>-5.3917849536109043E-2</v>
      </c>
      <c r="P206" s="2">
        <f t="shared" si="20"/>
        <v>-1.6959092369636265E-2</v>
      </c>
      <c r="Q206" s="2">
        <f t="shared" si="21"/>
        <v>1.0035298485936857</v>
      </c>
      <c r="R206" s="2">
        <f t="shared" si="22"/>
        <v>-0.13367449135079185</v>
      </c>
      <c r="S206" s="2">
        <f t="shared" si="23"/>
        <v>-0.33739822977648304</v>
      </c>
      <c r="T206" s="2">
        <f t="shared" si="24"/>
        <v>20.38950528064353</v>
      </c>
    </row>
    <row r="207" spans="1:20">
      <c r="A207">
        <v>41</v>
      </c>
      <c r="B207">
        <v>4.0284700000000004</v>
      </c>
      <c r="C207">
        <v>0.37049700000000002</v>
      </c>
      <c r="D207">
        <v>-9.8219799999999996E-2</v>
      </c>
      <c r="E207">
        <v>0.12237099999999999</v>
      </c>
      <c r="F207">
        <v>-1.9000599999999999E-2</v>
      </c>
      <c r="G207">
        <v>-6.8196700000000001E-4</v>
      </c>
      <c r="H207">
        <v>-6.2209400000000001E-4</v>
      </c>
      <c r="I207">
        <v>-2.5055599999999998E-4</v>
      </c>
      <c r="J207">
        <v>1.7601100000000001E-2</v>
      </c>
      <c r="K207">
        <v>-2.5107100000000002E-3</v>
      </c>
      <c r="L207">
        <v>-5.9351200000000003E-3</v>
      </c>
      <c r="M207">
        <v>0.359375</v>
      </c>
      <c r="O207" s="2">
        <f t="shared" si="19"/>
        <v>-3.5643360660411433E-2</v>
      </c>
      <c r="P207" s="2">
        <f t="shared" si="20"/>
        <v>-1.4355801331679853E-2</v>
      </c>
      <c r="Q207" s="2">
        <f t="shared" si="21"/>
        <v>1.0084687447877134</v>
      </c>
      <c r="R207" s="2">
        <f t="shared" si="22"/>
        <v>-0.14385308658129092</v>
      </c>
      <c r="S207" s="2">
        <f t="shared" si="23"/>
        <v>-0.34005732690368518</v>
      </c>
      <c r="T207" s="2">
        <f t="shared" si="24"/>
        <v>20.590670762513959</v>
      </c>
    </row>
    <row r="208" spans="1:20">
      <c r="A208">
        <v>41.2</v>
      </c>
      <c r="B208">
        <v>4.0527100000000003</v>
      </c>
      <c r="C208">
        <v>0.37556899999999999</v>
      </c>
      <c r="D208">
        <v>-9.8252099999999995E-2</v>
      </c>
      <c r="E208">
        <v>0.122307</v>
      </c>
      <c r="F208">
        <v>-1.91962E-2</v>
      </c>
      <c r="G208">
        <v>-1.18235E-3</v>
      </c>
      <c r="H208">
        <v>-2.7512899999999999E-4</v>
      </c>
      <c r="I208">
        <v>-1.90364E-4</v>
      </c>
      <c r="J208">
        <v>1.7687399999999999E-2</v>
      </c>
      <c r="K208">
        <v>-2.6217900000000001E-3</v>
      </c>
      <c r="L208">
        <v>-5.9703500000000001E-3</v>
      </c>
      <c r="M208">
        <v>0.362904</v>
      </c>
      <c r="O208" s="2">
        <f t="shared" si="19"/>
        <v>-1.5763730521654827E-2</v>
      </c>
      <c r="P208" s="2">
        <f t="shared" si="20"/>
        <v>-1.0907053771228402E-2</v>
      </c>
      <c r="Q208" s="2">
        <f t="shared" si="21"/>
        <v>1.0134133705596922</v>
      </c>
      <c r="R208" s="2">
        <f t="shared" si="22"/>
        <v>-0.15021750176960411</v>
      </c>
      <c r="S208" s="2">
        <f t="shared" si="23"/>
        <v>-0.34207585721593103</v>
      </c>
      <c r="T208" s="2">
        <f t="shared" si="24"/>
        <v>20.792867568415627</v>
      </c>
    </row>
    <row r="209" spans="1:20">
      <c r="A209">
        <v>41.4</v>
      </c>
      <c r="B209">
        <v>4.0769299999999999</v>
      </c>
      <c r="C209">
        <v>0.380685</v>
      </c>
      <c r="D209">
        <v>-9.8374299999999998E-2</v>
      </c>
      <c r="E209">
        <v>0.122242</v>
      </c>
      <c r="F209">
        <v>-1.9392699999999999E-2</v>
      </c>
      <c r="G209">
        <v>-1.5861499999999999E-3</v>
      </c>
      <c r="H209" s="1">
        <v>8.6181100000000001E-5</v>
      </c>
      <c r="I209" s="1">
        <v>-1.1977E-4</v>
      </c>
      <c r="J209">
        <v>1.7773799999999999E-2</v>
      </c>
      <c r="K209">
        <v>-2.6620200000000002E-3</v>
      </c>
      <c r="L209">
        <v>-5.9921000000000002E-3</v>
      </c>
      <c r="M209">
        <v>0.36645100000000003</v>
      </c>
      <c r="O209" s="2">
        <f t="shared" si="19"/>
        <v>4.9378133037948991E-3</v>
      </c>
      <c r="P209" s="2">
        <f t="shared" si="20"/>
        <v>-6.8623155122818696E-3</v>
      </c>
      <c r="Q209" s="2">
        <f t="shared" si="21"/>
        <v>1.0183637259096225</v>
      </c>
      <c r="R209" s="2">
        <f t="shared" si="22"/>
        <v>-0.15252251097941541</v>
      </c>
      <c r="S209" s="2">
        <f t="shared" si="23"/>
        <v>-0.34332204042034059</v>
      </c>
      <c r="T209" s="2">
        <f t="shared" si="24"/>
        <v>20.996095698348533</v>
      </c>
    </row>
    <row r="210" spans="1:20">
      <c r="A210">
        <v>41.6</v>
      </c>
      <c r="B210">
        <v>4.10114</v>
      </c>
      <c r="C210">
        <v>0.38584600000000002</v>
      </c>
      <c r="D210">
        <v>-9.8564799999999994E-2</v>
      </c>
      <c r="E210">
        <v>0.12217699999999999</v>
      </c>
      <c r="F210">
        <v>-1.9590400000000001E-2</v>
      </c>
      <c r="G210">
        <v>-1.86616E-3</v>
      </c>
      <c r="H210">
        <v>4.47601E-4</v>
      </c>
      <c r="I210" s="1">
        <v>-4.3962499999999998E-5</v>
      </c>
      <c r="J210">
        <v>1.78601E-2</v>
      </c>
      <c r="K210">
        <v>-2.6299000000000001E-3</v>
      </c>
      <c r="L210">
        <v>-5.9990599999999996E-3</v>
      </c>
      <c r="M210">
        <v>0.37001400000000001</v>
      </c>
      <c r="O210" s="2">
        <f t="shared" si="19"/>
        <v>2.5645648205835161E-2</v>
      </c>
      <c r="P210" s="2">
        <f t="shared" si="20"/>
        <v>-2.5188657068438815E-3</v>
      </c>
      <c r="Q210" s="2">
        <f t="shared" si="21"/>
        <v>1.0233083516816015</v>
      </c>
      <c r="R210" s="2">
        <f t="shared" si="22"/>
        <v>-0.15068217054145522</v>
      </c>
      <c r="S210" s="2">
        <f t="shared" si="23"/>
        <v>-0.34372081904575164</v>
      </c>
      <c r="T210" s="2">
        <f t="shared" si="24"/>
        <v>21.200240560753642</v>
      </c>
    </row>
    <row r="211" spans="1:20">
      <c r="A211">
        <v>41.8</v>
      </c>
      <c r="B211">
        <v>4.1253399999999996</v>
      </c>
      <c r="C211">
        <v>0.39105200000000001</v>
      </c>
      <c r="D211">
        <v>-9.8797999999999997E-2</v>
      </c>
      <c r="E211">
        <v>0.122112</v>
      </c>
      <c r="F211">
        <v>-1.97892E-2</v>
      </c>
      <c r="G211">
        <v>-2.0102700000000002E-3</v>
      </c>
      <c r="H211">
        <v>7.9486699999999999E-4</v>
      </c>
      <c r="I211" s="1">
        <v>3.1424499999999997E-5</v>
      </c>
      <c r="J211">
        <v>1.7946500000000001E-2</v>
      </c>
      <c r="K211">
        <v>-2.5267699999999998E-3</v>
      </c>
      <c r="L211">
        <v>-5.9910099999999997E-3</v>
      </c>
      <c r="M211">
        <v>0.37359500000000001</v>
      </c>
      <c r="O211" s="2">
        <f t="shared" si="19"/>
        <v>4.5542524374225207E-2</v>
      </c>
      <c r="P211" s="2">
        <f t="shared" si="20"/>
        <v>1.8004912233088553E-3</v>
      </c>
      <c r="Q211" s="2">
        <f t="shared" si="21"/>
        <v>1.0282587070315319</v>
      </c>
      <c r="R211" s="2">
        <f t="shared" si="22"/>
        <v>-0.14477325680027101</v>
      </c>
      <c r="S211" s="2">
        <f t="shared" si="23"/>
        <v>-0.3432595880206713</v>
      </c>
      <c r="T211" s="2">
        <f t="shared" si="24"/>
        <v>21.405416747189992</v>
      </c>
    </row>
    <row r="212" spans="1:20">
      <c r="A212">
        <v>42</v>
      </c>
      <c r="B212">
        <v>4.1495100000000003</v>
      </c>
      <c r="C212">
        <v>0.39630300000000002</v>
      </c>
      <c r="D212">
        <v>-9.9047499999999997E-2</v>
      </c>
      <c r="E212">
        <v>0.122047</v>
      </c>
      <c r="F212">
        <v>-1.9989300000000002E-2</v>
      </c>
      <c r="G212">
        <v>-2.0210200000000001E-3</v>
      </c>
      <c r="H212">
        <v>1.1142999999999999E-3</v>
      </c>
      <c r="I212">
        <v>1.0076100000000001E-4</v>
      </c>
      <c r="J212">
        <v>1.8032900000000001E-2</v>
      </c>
      <c r="K212">
        <v>-2.3568E-3</v>
      </c>
      <c r="L212">
        <v>-5.9688400000000004E-3</v>
      </c>
      <c r="M212">
        <v>0.377193</v>
      </c>
      <c r="O212" s="2">
        <f t="shared" si="19"/>
        <v>6.3844687111427628E-2</v>
      </c>
      <c r="P212" s="2">
        <f t="shared" si="20"/>
        <v>5.7731800395176879E-3</v>
      </c>
      <c r="Q212" s="2">
        <f t="shared" si="21"/>
        <v>1.0332090623814623</v>
      </c>
      <c r="R212" s="2">
        <f t="shared" si="22"/>
        <v>-0.13503469315643243</v>
      </c>
      <c r="S212" s="2">
        <f t="shared" si="23"/>
        <v>-0.34198934058886632</v>
      </c>
      <c r="T212" s="2">
        <f t="shared" si="24"/>
        <v>21.611566961878061</v>
      </c>
    </row>
    <row r="213" spans="1:20">
      <c r="A213">
        <v>42.2</v>
      </c>
      <c r="B213">
        <v>4.1736700000000004</v>
      </c>
      <c r="C213">
        <v>0.40159899999999998</v>
      </c>
      <c r="D213">
        <v>-9.9288399999999999E-2</v>
      </c>
      <c r="E213">
        <v>0.12198299999999999</v>
      </c>
      <c r="F213">
        <v>-2.01905E-2</v>
      </c>
      <c r="G213">
        <v>-1.9136400000000001E-3</v>
      </c>
      <c r="H213">
        <v>1.39336E-3</v>
      </c>
      <c r="I213">
        <v>1.5889300000000001E-4</v>
      </c>
      <c r="J213">
        <v>1.8119199999999999E-2</v>
      </c>
      <c r="K213">
        <v>-2.1267899999999999E-3</v>
      </c>
      <c r="L213">
        <v>-5.9345300000000004E-3</v>
      </c>
      <c r="M213">
        <v>0.38080799999999998</v>
      </c>
      <c r="O213" s="2">
        <f t="shared" si="19"/>
        <v>7.9833647342348379E-2</v>
      </c>
      <c r="P213" s="2">
        <f t="shared" si="20"/>
        <v>9.103898294172191E-3</v>
      </c>
      <c r="Q213" s="2">
        <f t="shared" si="21"/>
        <v>1.0381536881534412</v>
      </c>
      <c r="R213" s="2">
        <f t="shared" si="22"/>
        <v>-0.12185609091062835</v>
      </c>
      <c r="S213" s="2">
        <f t="shared" si="23"/>
        <v>-0.34002352239377248</v>
      </c>
      <c r="T213" s="2">
        <f t="shared" si="24"/>
        <v>21.818691204817853</v>
      </c>
    </row>
    <row r="214" spans="1:20">
      <c r="A214">
        <v>42.4</v>
      </c>
      <c r="B214">
        <v>4.1978099999999996</v>
      </c>
      <c r="C214">
        <v>0.40694000000000002</v>
      </c>
      <c r="D214">
        <v>-9.9500099999999994E-2</v>
      </c>
      <c r="E214">
        <v>0.121919</v>
      </c>
      <c r="F214">
        <v>-2.0392799999999999E-2</v>
      </c>
      <c r="G214">
        <v>-1.71305E-3</v>
      </c>
      <c r="H214">
        <v>1.62112E-3</v>
      </c>
      <c r="I214">
        <v>2.0157700000000001E-4</v>
      </c>
      <c r="J214">
        <v>1.8205499999999999E-2</v>
      </c>
      <c r="K214">
        <v>-1.84589E-3</v>
      </c>
      <c r="L214">
        <v>-5.8909699999999997E-3</v>
      </c>
      <c r="M214">
        <v>0.38444</v>
      </c>
      <c r="O214" s="2">
        <f t="shared" si="19"/>
        <v>9.2883334084248009E-2</v>
      </c>
      <c r="P214" s="2">
        <f t="shared" si="20"/>
        <v>1.1549511346908596E-2</v>
      </c>
      <c r="Q214" s="2">
        <f t="shared" si="21"/>
        <v>1.0430983139254202</v>
      </c>
      <c r="R214" s="2">
        <f t="shared" si="22"/>
        <v>-0.10576170644540353</v>
      </c>
      <c r="S214" s="2">
        <f t="shared" si="23"/>
        <v>-0.33752771823818256</v>
      </c>
      <c r="T214" s="2">
        <f t="shared" si="24"/>
        <v>22.02678947600937</v>
      </c>
    </row>
    <row r="215" spans="1:20">
      <c r="A215">
        <v>42.6</v>
      </c>
      <c r="B215">
        <v>4.22194</v>
      </c>
      <c r="C215">
        <v>0.412327</v>
      </c>
      <c r="D215">
        <v>-9.9667199999999997E-2</v>
      </c>
      <c r="E215">
        <v>0.121854</v>
      </c>
      <c r="F215">
        <v>-2.0596E-2</v>
      </c>
      <c r="G215">
        <v>-1.4501399999999999E-3</v>
      </c>
      <c r="H215">
        <v>1.7887199999999999E-3</v>
      </c>
      <c r="I215">
        <v>2.2585300000000001E-4</v>
      </c>
      <c r="J215">
        <v>1.8291700000000001E-2</v>
      </c>
      <c r="K215">
        <v>-1.5252499999999999E-3</v>
      </c>
      <c r="L215">
        <v>-5.8417399999999998E-3</v>
      </c>
      <c r="M215">
        <v>0.38808999999999999</v>
      </c>
      <c r="O215" s="2">
        <f t="shared" si="19"/>
        <v>0.10248610673064061</v>
      </c>
      <c r="P215" s="2">
        <f t="shared" si="20"/>
        <v>1.2940423690368182E-2</v>
      </c>
      <c r="Q215" s="2">
        <f t="shared" si="21"/>
        <v>1.0480372101194479</v>
      </c>
      <c r="R215" s="2">
        <f t="shared" si="22"/>
        <v>-8.7390387702328806E-2</v>
      </c>
      <c r="S215" s="2">
        <f t="shared" si="23"/>
        <v>-0.3347070470127535</v>
      </c>
      <c r="T215" s="2">
        <f t="shared" si="24"/>
        <v>22.235919071232118</v>
      </c>
    </row>
    <row r="216" spans="1:20">
      <c r="A216">
        <v>42.8</v>
      </c>
      <c r="B216">
        <v>4.2460500000000003</v>
      </c>
      <c r="C216">
        <v>0.41775899999999999</v>
      </c>
      <c r="D216">
        <v>-9.9780900000000006E-2</v>
      </c>
      <c r="E216">
        <v>0.12178899999999999</v>
      </c>
      <c r="F216">
        <v>-2.0800099999999998E-2</v>
      </c>
      <c r="G216">
        <v>-1.15789E-3</v>
      </c>
      <c r="H216">
        <v>1.8896799999999999E-3</v>
      </c>
      <c r="I216">
        <v>2.3029800000000001E-4</v>
      </c>
      <c r="J216">
        <v>1.8377999999999999E-2</v>
      </c>
      <c r="K216">
        <v>-1.1775900000000001E-3</v>
      </c>
      <c r="L216">
        <v>-5.7908400000000002E-3</v>
      </c>
      <c r="M216">
        <v>0.39175700000000002</v>
      </c>
      <c r="O216" s="2">
        <f t="shared" si="19"/>
        <v>0.1082706886302814</v>
      </c>
      <c r="P216" s="2">
        <f t="shared" si="20"/>
        <v>1.3195103430303834E-2</v>
      </c>
      <c r="Q216" s="2">
        <f t="shared" si="21"/>
        <v>1.0529818358914269</v>
      </c>
      <c r="R216" s="2">
        <f t="shared" si="22"/>
        <v>-6.7470936996810615E-2</v>
      </c>
      <c r="S216" s="2">
        <f t="shared" si="23"/>
        <v>-0.33179069183553767</v>
      </c>
      <c r="T216" s="2">
        <f t="shared" si="24"/>
        <v>22.446022694706592</v>
      </c>
    </row>
    <row r="217" spans="1:20">
      <c r="A217">
        <v>43</v>
      </c>
      <c r="B217">
        <v>4.2701500000000001</v>
      </c>
      <c r="C217">
        <v>0.423238</v>
      </c>
      <c r="D217">
        <v>-9.98386E-2</v>
      </c>
      <c r="E217">
        <v>0.121724</v>
      </c>
      <c r="F217">
        <v>-2.10049E-2</v>
      </c>
      <c r="G217">
        <v>-8.6774300000000003E-4</v>
      </c>
      <c r="H217">
        <v>1.92016E-3</v>
      </c>
      <c r="I217">
        <v>2.1515099999999999E-4</v>
      </c>
      <c r="J217">
        <v>1.84642E-2</v>
      </c>
      <c r="K217">
        <v>-8.1666599999999996E-4</v>
      </c>
      <c r="L217">
        <v>-5.7422999999999997E-3</v>
      </c>
      <c r="M217">
        <v>0.39544099999999999</v>
      </c>
      <c r="O217" s="2">
        <f t="shared" si="19"/>
        <v>0.11001706398984015</v>
      </c>
      <c r="P217" s="2">
        <f t="shared" si="20"/>
        <v>1.2327244258019175E-2</v>
      </c>
      <c r="Q217" s="2">
        <f t="shared" si="21"/>
        <v>1.0579207320854547</v>
      </c>
      <c r="R217" s="2">
        <f t="shared" si="22"/>
        <v>-4.6791515071830887E-2</v>
      </c>
      <c r="S217" s="2">
        <f t="shared" si="23"/>
        <v>-0.32900955469797261</v>
      </c>
      <c r="T217" s="2">
        <f t="shared" si="24"/>
        <v>22.657100346432784</v>
      </c>
    </row>
    <row r="218" spans="1:20">
      <c r="A218">
        <v>43.2</v>
      </c>
      <c r="B218">
        <v>4.2942200000000001</v>
      </c>
      <c r="C218">
        <v>0.42876199999999998</v>
      </c>
      <c r="D218">
        <v>-9.9843500000000002E-2</v>
      </c>
      <c r="E218">
        <v>0.121657</v>
      </c>
      <c r="F218">
        <v>-2.12105E-2</v>
      </c>
      <c r="G218">
        <v>-6.0654199999999995E-4</v>
      </c>
      <c r="H218">
        <v>1.87911E-3</v>
      </c>
      <c r="I218">
        <v>1.8228100000000001E-4</v>
      </c>
      <c r="J218">
        <v>1.85506E-2</v>
      </c>
      <c r="K218">
        <v>-4.56732E-4</v>
      </c>
      <c r="L218">
        <v>-5.6999399999999997E-3</v>
      </c>
      <c r="M218">
        <v>0.39914300000000003</v>
      </c>
      <c r="O218" s="2">
        <f t="shared" si="19"/>
        <v>0.10766507224082812</v>
      </c>
      <c r="P218" s="2">
        <f t="shared" si="20"/>
        <v>1.0443931985424159E-2</v>
      </c>
      <c r="Q218" s="2">
        <f t="shared" si="21"/>
        <v>1.0628710874353851</v>
      </c>
      <c r="R218" s="2">
        <f t="shared" si="22"/>
        <v>-2.6168815968569115E-2</v>
      </c>
      <c r="S218" s="2">
        <f t="shared" si="23"/>
        <v>-0.32658250547779843</v>
      </c>
      <c r="T218" s="2">
        <f t="shared" si="24"/>
        <v>22.869209322190219</v>
      </c>
    </row>
    <row r="219" spans="1:20">
      <c r="A219">
        <v>43.4</v>
      </c>
      <c r="B219">
        <v>4.3182799999999997</v>
      </c>
      <c r="C219">
        <v>0.434332</v>
      </c>
      <c r="D219">
        <v>-9.9803199999999995E-2</v>
      </c>
      <c r="E219">
        <v>0.121589</v>
      </c>
      <c r="F219">
        <v>-2.14168E-2</v>
      </c>
      <c r="G219" s="1">
        <v>-3.9440200000000002E-4</v>
      </c>
      <c r="H219">
        <v>1.7682900000000001E-3</v>
      </c>
      <c r="I219">
        <v>1.3501400000000001E-4</v>
      </c>
      <c r="J219">
        <v>1.8636900000000001E-2</v>
      </c>
      <c r="K219">
        <v>-1.11996E-4</v>
      </c>
      <c r="L219">
        <v>-5.6669600000000004E-3</v>
      </c>
      <c r="M219">
        <v>0.402862</v>
      </c>
      <c r="O219" s="2">
        <f t="shared" si="19"/>
        <v>0.10131555395518835</v>
      </c>
      <c r="P219" s="2">
        <f t="shared" si="20"/>
        <v>7.7357323751792969E-3</v>
      </c>
      <c r="Q219" s="2">
        <f t="shared" si="21"/>
        <v>1.067815713207364</v>
      </c>
      <c r="R219" s="2">
        <f t="shared" si="22"/>
        <v>-6.4168981223471679E-3</v>
      </c>
      <c r="S219" s="2">
        <f t="shared" si="23"/>
        <v>-0.324692890669457</v>
      </c>
      <c r="T219" s="2">
        <f t="shared" si="24"/>
        <v>23.082292326199372</v>
      </c>
    </row>
    <row r="220" spans="1:20">
      <c r="A220">
        <v>43.6</v>
      </c>
      <c r="B220">
        <v>4.34232</v>
      </c>
      <c r="C220">
        <v>0.43994899999999998</v>
      </c>
      <c r="D220">
        <v>-9.9728600000000001E-2</v>
      </c>
      <c r="E220">
        <v>0.121519</v>
      </c>
      <c r="F220">
        <v>-2.1623900000000001E-2</v>
      </c>
      <c r="G220">
        <v>-2.4352400000000001E-4</v>
      </c>
      <c r="H220">
        <v>1.5922099999999999E-3</v>
      </c>
      <c r="I220" s="1">
        <v>7.7822899999999997E-5</v>
      </c>
      <c r="J220">
        <v>1.8723400000000001E-2</v>
      </c>
      <c r="K220" s="1">
        <v>2.0395799999999999E-4</v>
      </c>
      <c r="L220">
        <v>-5.6457299999999998E-3</v>
      </c>
      <c r="M220">
        <v>0.40659800000000001</v>
      </c>
      <c r="O220" s="2">
        <f t="shared" si="19"/>
        <v>9.1226913098524806E-2</v>
      </c>
      <c r="P220" s="2">
        <f t="shared" si="20"/>
        <v>4.458923719468654E-3</v>
      </c>
      <c r="Q220" s="2">
        <f t="shared" si="21"/>
        <v>1.0727717981352456</v>
      </c>
      <c r="R220" s="2">
        <f t="shared" si="22"/>
        <v>1.1685932597929244E-2</v>
      </c>
      <c r="S220" s="2">
        <f t="shared" si="23"/>
        <v>-0.32347650127039423</v>
      </c>
      <c r="T220" s="2">
        <f t="shared" si="24"/>
        <v>23.296349358460247</v>
      </c>
    </row>
    <row r="221" spans="1:20">
      <c r="A221">
        <v>43.8</v>
      </c>
      <c r="B221">
        <v>4.3663499999999997</v>
      </c>
      <c r="C221">
        <v>0.44561099999999998</v>
      </c>
      <c r="D221">
        <v>-9.9632200000000004E-2</v>
      </c>
      <c r="E221">
        <v>0.121448</v>
      </c>
      <c r="F221">
        <v>-2.1831799999999998E-2</v>
      </c>
      <c r="G221">
        <v>-1.5805300000000001E-4</v>
      </c>
      <c r="H221">
        <v>1.35794E-3</v>
      </c>
      <c r="I221" s="1">
        <v>1.5914500000000002E-5</v>
      </c>
      <c r="J221">
        <v>1.8809900000000001E-2</v>
      </c>
      <c r="K221">
        <v>4.7869699999999999E-4</v>
      </c>
      <c r="L221">
        <v>-5.6376200000000003E-3</v>
      </c>
      <c r="M221">
        <v>0.41035100000000002</v>
      </c>
      <c r="O221" s="2">
        <f t="shared" si="19"/>
        <v>7.7804230831995003E-2</v>
      </c>
      <c r="P221" s="2">
        <f t="shared" si="20"/>
        <v>9.1183368306094875E-4</v>
      </c>
      <c r="Q221" s="2">
        <f t="shared" si="21"/>
        <v>1.0777278830631272</v>
      </c>
      <c r="R221" s="2">
        <f t="shared" si="22"/>
        <v>2.7427317765573968E-2</v>
      </c>
      <c r="S221" s="2">
        <f t="shared" si="23"/>
        <v>-0.32301183249854321</v>
      </c>
      <c r="T221" s="2">
        <f t="shared" si="24"/>
        <v>23.511380418972845</v>
      </c>
    </row>
    <row r="222" spans="1:20">
      <c r="A222">
        <v>44</v>
      </c>
      <c r="B222">
        <v>4.3903499999999998</v>
      </c>
      <c r="C222">
        <v>0.45132100000000003</v>
      </c>
      <c r="D222">
        <v>-9.9526199999999995E-2</v>
      </c>
      <c r="E222">
        <v>0.121376</v>
      </c>
      <c r="F222">
        <v>-2.2040500000000001E-2</v>
      </c>
      <c r="G222">
        <v>-1.34826E-4</v>
      </c>
      <c r="H222">
        <v>1.07482E-3</v>
      </c>
      <c r="I222" s="1">
        <v>-4.5240700000000002E-5</v>
      </c>
      <c r="J222">
        <v>1.88965E-2</v>
      </c>
      <c r="K222">
        <v>7.0143199999999999E-4</v>
      </c>
      <c r="L222">
        <v>-5.6428600000000004E-3</v>
      </c>
      <c r="M222">
        <v>0.41412199999999999</v>
      </c>
      <c r="O222" s="2">
        <f t="shared" si="19"/>
        <v>6.158264973625114E-2</v>
      </c>
      <c r="P222" s="2">
        <f t="shared" si="20"/>
        <v>-2.5921011722175036E-3</v>
      </c>
      <c r="Q222" s="2">
        <f t="shared" si="21"/>
        <v>1.0826896975689602</v>
      </c>
      <c r="R222" s="2">
        <f t="shared" si="22"/>
        <v>4.0189093215420357E-2</v>
      </c>
      <c r="S222" s="2">
        <f t="shared" si="23"/>
        <v>-0.32331206238319177</v>
      </c>
      <c r="T222" s="2">
        <f t="shared" si="24"/>
        <v>23.727442803516677</v>
      </c>
    </row>
    <row r="223" spans="1:20">
      <c r="A223">
        <v>44.2</v>
      </c>
      <c r="B223">
        <v>4.4143400000000002</v>
      </c>
      <c r="C223">
        <v>0.45707599999999998</v>
      </c>
      <c r="D223">
        <v>-9.9421700000000002E-2</v>
      </c>
      <c r="E223">
        <v>0.12130199999999999</v>
      </c>
      <c r="F223">
        <v>-2.2250099999999998E-2</v>
      </c>
      <c r="G223">
        <v>-1.6483099999999999E-4</v>
      </c>
      <c r="H223">
        <v>7.5411E-4</v>
      </c>
      <c r="I223">
        <v>-1.00401E-4</v>
      </c>
      <c r="J223">
        <v>1.8983099999999999E-2</v>
      </c>
      <c r="K223">
        <v>8.6344199999999996E-4</v>
      </c>
      <c r="L223">
        <v>-5.6605400000000004E-3</v>
      </c>
      <c r="M223">
        <v>0.41791</v>
      </c>
      <c r="O223" s="2">
        <f t="shared" si="19"/>
        <v>4.3207320288610511E-2</v>
      </c>
      <c r="P223" s="2">
        <f t="shared" si="20"/>
        <v>-5.7525535588929784E-3</v>
      </c>
      <c r="Q223" s="2">
        <f t="shared" si="21"/>
        <v>1.0876515120747929</v>
      </c>
      <c r="R223" s="2">
        <f t="shared" si="22"/>
        <v>4.9471582454334827E-2</v>
      </c>
      <c r="S223" s="2">
        <f t="shared" si="23"/>
        <v>-0.32432505176498305</v>
      </c>
      <c r="T223" s="2">
        <f t="shared" si="24"/>
        <v>23.944479216312235</v>
      </c>
    </row>
    <row r="224" spans="1:20">
      <c r="A224">
        <v>44.4</v>
      </c>
      <c r="B224">
        <v>4.4383100000000004</v>
      </c>
      <c r="C224">
        <v>0.46287899999999998</v>
      </c>
      <c r="D224">
        <v>-9.9327700000000005E-2</v>
      </c>
      <c r="E224">
        <v>0.121226</v>
      </c>
      <c r="F224">
        <v>-2.2460600000000001E-2</v>
      </c>
      <c r="G224">
        <v>-2.3512399999999999E-4</v>
      </c>
      <c r="H224">
        <v>4.08527E-4</v>
      </c>
      <c r="I224">
        <v>-1.4501499999999999E-4</v>
      </c>
      <c r="J224">
        <v>1.9069800000000001E-2</v>
      </c>
      <c r="K224">
        <v>9.58415E-4</v>
      </c>
      <c r="L224">
        <v>-5.6887800000000001E-3</v>
      </c>
      <c r="M224">
        <v>0.42171500000000001</v>
      </c>
      <c r="O224" s="2">
        <f t="shared" si="19"/>
        <v>2.3406872917140983E-2</v>
      </c>
      <c r="P224" s="2">
        <f t="shared" si="20"/>
        <v>-8.3087474660896322E-3</v>
      </c>
      <c r="Q224" s="2">
        <f t="shared" si="21"/>
        <v>1.0926190561585774</v>
      </c>
      <c r="R224" s="2">
        <f t="shared" si="22"/>
        <v>5.4913134522030796E-2</v>
      </c>
      <c r="S224" s="2">
        <f t="shared" si="23"/>
        <v>-0.32594308457843246</v>
      </c>
      <c r="T224" s="2">
        <f t="shared" si="24"/>
        <v>24.162489657359512</v>
      </c>
    </row>
    <row r="225" spans="1:20">
      <c r="A225">
        <v>44.6</v>
      </c>
      <c r="B225">
        <v>4.4622599999999997</v>
      </c>
      <c r="C225">
        <v>0.46872799999999998</v>
      </c>
      <c r="D225">
        <v>-9.9250099999999994E-2</v>
      </c>
      <c r="E225">
        <v>0.12114900000000001</v>
      </c>
      <c r="F225">
        <v>-2.2671899999999998E-2</v>
      </c>
      <c r="G225" s="1">
        <v>-3.3091199999999999E-4</v>
      </c>
      <c r="H225" s="1">
        <v>5.1755600000000003E-5</v>
      </c>
      <c r="I225">
        <v>-1.75611E-4</v>
      </c>
      <c r="J225">
        <v>1.9156400000000001E-2</v>
      </c>
      <c r="K225">
        <v>9.8269900000000007E-4</v>
      </c>
      <c r="L225">
        <v>-5.7248300000000002E-3</v>
      </c>
      <c r="M225">
        <v>0.42553800000000003</v>
      </c>
      <c r="O225" s="2">
        <f t="shared" si="19"/>
        <v>2.9653774461672836E-3</v>
      </c>
      <c r="P225" s="2">
        <f t="shared" si="20"/>
        <v>-1.00617691360719E-2</v>
      </c>
      <c r="Q225" s="2">
        <f t="shared" si="21"/>
        <v>1.0975808706644103</v>
      </c>
      <c r="R225" s="2">
        <f t="shared" si="22"/>
        <v>5.630450523172649E-2</v>
      </c>
      <c r="S225" s="2">
        <f t="shared" si="23"/>
        <v>-0.32800859742987909</v>
      </c>
      <c r="T225" s="2">
        <f t="shared" si="24"/>
        <v>24.381531422438027</v>
      </c>
    </row>
    <row r="226" spans="1:20">
      <c r="A226">
        <v>44.8</v>
      </c>
      <c r="B226">
        <v>4.4861899999999997</v>
      </c>
      <c r="C226">
        <v>0.47462399999999999</v>
      </c>
      <c r="D226">
        <v>-9.9192100000000005E-2</v>
      </c>
      <c r="E226">
        <v>0.121071</v>
      </c>
      <c r="F226">
        <v>-2.2884000000000002E-2</v>
      </c>
      <c r="G226" s="1">
        <v>-4.37551E-4</v>
      </c>
      <c r="H226">
        <v>-3.0209099999999999E-4</v>
      </c>
      <c r="I226">
        <v>-1.9007799999999999E-4</v>
      </c>
      <c r="J226">
        <v>1.9243E-2</v>
      </c>
      <c r="K226">
        <v>9.3543800000000002E-4</v>
      </c>
      <c r="L226">
        <v>-5.7653799999999996E-3</v>
      </c>
      <c r="M226">
        <v>0.42937799999999998</v>
      </c>
      <c r="O226" s="2">
        <f t="shared" si="19"/>
        <v>-1.7308539328886551E-2</v>
      </c>
      <c r="P226" s="2">
        <f t="shared" si="20"/>
        <v>-1.0890667178287662E-2</v>
      </c>
      <c r="Q226" s="2">
        <f t="shared" si="21"/>
        <v>1.1025426851702431</v>
      </c>
      <c r="R226" s="2">
        <f t="shared" si="22"/>
        <v>5.3596649396158706E-2</v>
      </c>
      <c r="S226" s="2">
        <f t="shared" si="23"/>
        <v>-0.33033194128913457</v>
      </c>
      <c r="T226" s="2">
        <f t="shared" si="24"/>
        <v>24.60154721576826</v>
      </c>
    </row>
    <row r="227" spans="1:20">
      <c r="A227">
        <v>45</v>
      </c>
      <c r="B227">
        <v>4.5101000000000004</v>
      </c>
      <c r="C227">
        <v>0.48056599999999999</v>
      </c>
      <c r="D227">
        <v>-9.9154199999999998E-2</v>
      </c>
      <c r="E227">
        <v>0.120992</v>
      </c>
      <c r="F227">
        <v>-2.30969E-2</v>
      </c>
      <c r="G227">
        <v>-5.4222899999999997E-4</v>
      </c>
      <c r="H227">
        <v>-6.3898500000000001E-4</v>
      </c>
      <c r="I227">
        <v>-1.8781700000000001E-4</v>
      </c>
      <c r="J227">
        <v>1.9329599999999999E-2</v>
      </c>
      <c r="K227">
        <v>8.1861599999999998E-4</v>
      </c>
      <c r="L227">
        <v>-5.8068499999999997E-3</v>
      </c>
      <c r="M227">
        <v>0.43323499999999998</v>
      </c>
      <c r="O227" s="2">
        <f t="shared" si="19"/>
        <v>-3.6611143672166911E-2</v>
      </c>
      <c r="P227" s="2">
        <f t="shared" si="20"/>
        <v>-1.0761121420808583E-2</v>
      </c>
      <c r="Q227" s="2">
        <f t="shared" si="21"/>
        <v>1.1075044996760759</v>
      </c>
      <c r="R227" s="2">
        <f t="shared" si="22"/>
        <v>4.6903241841881396E-2</v>
      </c>
      <c r="S227" s="2">
        <f t="shared" si="23"/>
        <v>-0.33270799726554207</v>
      </c>
      <c r="T227" s="2">
        <f t="shared" si="24"/>
        <v>24.822537037350219</v>
      </c>
    </row>
    <row r="228" spans="1:20">
      <c r="A228">
        <v>45.2</v>
      </c>
      <c r="B228">
        <v>4.5339900000000002</v>
      </c>
      <c r="C228">
        <v>0.48655599999999999</v>
      </c>
      <c r="D228">
        <v>-9.9134600000000003E-2</v>
      </c>
      <c r="E228">
        <v>0.12091200000000001</v>
      </c>
      <c r="F228">
        <v>-2.3310600000000001E-2</v>
      </c>
      <c r="G228">
        <v>-6.3517000000000001E-4</v>
      </c>
      <c r="H228">
        <v>-9.4557799999999998E-4</v>
      </c>
      <c r="I228">
        <v>-1.69746E-4</v>
      </c>
      <c r="J228">
        <v>1.9416200000000002E-2</v>
      </c>
      <c r="K228">
        <v>6.3697500000000002E-4</v>
      </c>
      <c r="L228">
        <v>-5.8456899999999997E-3</v>
      </c>
      <c r="M228">
        <v>0.43711</v>
      </c>
      <c r="O228" s="2">
        <f t="shared" si="19"/>
        <v>-5.4177628600421357E-2</v>
      </c>
      <c r="P228" s="2">
        <f t="shared" si="20"/>
        <v>-9.7257293892276716E-3</v>
      </c>
      <c r="Q228" s="2">
        <f t="shared" si="21"/>
        <v>1.1124663141819091</v>
      </c>
      <c r="R228" s="2">
        <f t="shared" si="22"/>
        <v>3.6495979155345616E-2</v>
      </c>
      <c r="S228" s="2">
        <f t="shared" si="23"/>
        <v>-0.33493336534183021</v>
      </c>
      <c r="T228" s="2">
        <f t="shared" si="24"/>
        <v>25.044558182963414</v>
      </c>
    </row>
    <row r="229" spans="1:20">
      <c r="A229">
        <v>45.4</v>
      </c>
      <c r="B229">
        <v>4.5578700000000003</v>
      </c>
      <c r="C229">
        <v>0.492593</v>
      </c>
      <c r="D229">
        <v>-9.9130200000000002E-2</v>
      </c>
      <c r="E229">
        <v>0.12083099999999999</v>
      </c>
      <c r="F229">
        <v>-2.35251E-2</v>
      </c>
      <c r="G229">
        <v>-7.10281E-4</v>
      </c>
      <c r="H229">
        <v>-1.20976E-3</v>
      </c>
      <c r="I229">
        <v>-1.3816800000000001E-4</v>
      </c>
      <c r="J229">
        <v>1.9502700000000001E-2</v>
      </c>
      <c r="K229">
        <v>3.9782700000000001E-4</v>
      </c>
      <c r="L229">
        <v>-5.8787099999999997E-3</v>
      </c>
      <c r="M229">
        <v>0.44100200000000001</v>
      </c>
      <c r="O229" s="2">
        <f t="shared" si="19"/>
        <v>-6.9314142223746475E-2</v>
      </c>
      <c r="P229" s="2">
        <f t="shared" si="20"/>
        <v>-7.9164432637635583E-3</v>
      </c>
      <c r="Q229" s="2">
        <f t="shared" si="21"/>
        <v>1.1174223991097907</v>
      </c>
      <c r="R229" s="2">
        <f t="shared" si="22"/>
        <v>2.2793808076351001E-2</v>
      </c>
      <c r="S229" s="2">
        <f t="shared" si="23"/>
        <v>-0.33682527198135215</v>
      </c>
      <c r="T229" s="2">
        <f t="shared" si="24"/>
        <v>25.26755335682833</v>
      </c>
    </row>
    <row r="230" spans="1:20">
      <c r="A230">
        <v>45.6</v>
      </c>
      <c r="B230">
        <v>4.5817199999999998</v>
      </c>
      <c r="C230">
        <v>0.49867699999999998</v>
      </c>
      <c r="D230">
        <v>-9.9137000000000003E-2</v>
      </c>
      <c r="E230">
        <v>0.120749</v>
      </c>
      <c r="F230">
        <v>-2.3740299999999999E-2</v>
      </c>
      <c r="G230">
        <v>-7.6522600000000004E-4</v>
      </c>
      <c r="H230">
        <v>-1.4211199999999999E-3</v>
      </c>
      <c r="I230" s="1">
        <v>-9.6519800000000004E-5</v>
      </c>
      <c r="J230">
        <v>1.9589100000000002E-2</v>
      </c>
      <c r="K230" s="1">
        <v>1.10754E-4</v>
      </c>
      <c r="L230">
        <v>-5.9033200000000001E-3</v>
      </c>
      <c r="M230">
        <v>0.444911</v>
      </c>
      <c r="O230" s="2">
        <f t="shared" si="19"/>
        <v>-8.1424178181631543E-2</v>
      </c>
      <c r="P230" s="2">
        <f t="shared" si="20"/>
        <v>-5.5301771794468036E-3</v>
      </c>
      <c r="Q230" s="2">
        <f t="shared" si="21"/>
        <v>1.1223727544597211</v>
      </c>
      <c r="R230" s="2">
        <f t="shared" si="22"/>
        <v>6.3457367641919201E-3</v>
      </c>
      <c r="S230" s="2">
        <f t="shared" si="23"/>
        <v>-0.33823532111516913</v>
      </c>
      <c r="T230" s="2">
        <f t="shared" si="24"/>
        <v>25.491522558944968</v>
      </c>
    </row>
    <row r="231" spans="1:20">
      <c r="A231">
        <v>45.8</v>
      </c>
      <c r="B231">
        <v>4.60555</v>
      </c>
      <c r="C231">
        <v>0.50480899999999995</v>
      </c>
      <c r="D231">
        <v>-9.91509E-2</v>
      </c>
      <c r="E231">
        <v>0.120666</v>
      </c>
      <c r="F231">
        <v>-2.39563E-2</v>
      </c>
      <c r="G231">
        <v>-8.01003E-4</v>
      </c>
      <c r="H231">
        <v>-1.5713999999999999E-3</v>
      </c>
      <c r="I231" s="1">
        <v>-4.9017400000000003E-5</v>
      </c>
      <c r="J231">
        <v>1.9675600000000001E-2</v>
      </c>
      <c r="K231">
        <v>-2.1277899999999999E-4</v>
      </c>
      <c r="L231">
        <v>-5.9177400000000003E-3</v>
      </c>
      <c r="M231">
        <v>0.44883699999999999</v>
      </c>
      <c r="O231" s="2">
        <f t="shared" si="19"/>
        <v>-9.0034587926857562E-2</v>
      </c>
      <c r="P231" s="2">
        <f t="shared" si="20"/>
        <v>-2.8084901427045616E-3</v>
      </c>
      <c r="Q231" s="2">
        <f t="shared" si="21"/>
        <v>1.1273288393876026</v>
      </c>
      <c r="R231" s="2">
        <f t="shared" si="22"/>
        <v>-1.2191338669014142E-2</v>
      </c>
      <c r="S231" s="2">
        <f t="shared" si="23"/>
        <v>-0.33906152625574781</v>
      </c>
      <c r="T231" s="2">
        <f t="shared" si="24"/>
        <v>25.716465789313329</v>
      </c>
    </row>
    <row r="232" spans="1:20">
      <c r="A232">
        <v>46</v>
      </c>
      <c r="B232">
        <v>4.6293600000000001</v>
      </c>
      <c r="C232">
        <v>0.510988</v>
      </c>
      <c r="D232">
        <v>-9.9168699999999999E-2</v>
      </c>
      <c r="E232">
        <v>0.12058099999999999</v>
      </c>
      <c r="F232">
        <v>-2.4173E-2</v>
      </c>
      <c r="G232">
        <v>-8.2112500000000002E-4</v>
      </c>
      <c r="H232">
        <v>-1.6547599999999999E-3</v>
      </c>
      <c r="I232" s="1">
        <v>-2.4997299999999998E-7</v>
      </c>
      <c r="J232">
        <v>1.9761999999999998E-2</v>
      </c>
      <c r="K232">
        <v>-5.5988900000000005E-4</v>
      </c>
      <c r="L232">
        <v>-5.9211300000000001E-3</v>
      </c>
      <c r="M232">
        <v>0.45278099999999999</v>
      </c>
      <c r="O232" s="2">
        <f t="shared" si="19"/>
        <v>-9.4810764107068096E-2</v>
      </c>
      <c r="P232" s="2">
        <f t="shared" si="20"/>
        <v>-1.4322397892223726E-5</v>
      </c>
      <c r="Q232" s="2">
        <f t="shared" si="21"/>
        <v>1.1322791947375328</v>
      </c>
      <c r="R232" s="2">
        <f t="shared" si="22"/>
        <v>-3.207927669580015E-2</v>
      </c>
      <c r="S232" s="2">
        <f t="shared" si="23"/>
        <v>-0.33925575894829713</v>
      </c>
      <c r="T232" s="2">
        <f t="shared" si="24"/>
        <v>25.942440343712928</v>
      </c>
    </row>
    <row r="233" spans="1:20">
      <c r="A233">
        <v>46.2</v>
      </c>
      <c r="B233">
        <v>4.6531599999999997</v>
      </c>
      <c r="C233">
        <v>0.51721499999999998</v>
      </c>
      <c r="D233">
        <v>-9.9187700000000004E-2</v>
      </c>
      <c r="E233">
        <v>0.12049600000000001</v>
      </c>
      <c r="F233">
        <v>-2.4390499999999999E-2</v>
      </c>
      <c r="G233">
        <v>-8.3058800000000005E-4</v>
      </c>
      <c r="H233">
        <v>-1.66807E-3</v>
      </c>
      <c r="I233" s="1">
        <v>4.5249300000000001E-5</v>
      </c>
      <c r="J233">
        <v>1.9848399999999999E-2</v>
      </c>
      <c r="K233">
        <v>-9.1679000000000001E-4</v>
      </c>
      <c r="L233">
        <v>-5.9136199999999996E-3</v>
      </c>
      <c r="M233">
        <v>0.45674199999999998</v>
      </c>
      <c r="O233" s="2">
        <f t="shared" si="19"/>
        <v>-9.5573370932387228E-2</v>
      </c>
      <c r="P233" s="2">
        <f t="shared" si="20"/>
        <v>2.592593915921316E-3</v>
      </c>
      <c r="Q233" s="2">
        <f t="shared" si="21"/>
        <v>1.1372295500874632</v>
      </c>
      <c r="R233" s="2">
        <f t="shared" si="22"/>
        <v>-5.2528197699798745E-2</v>
      </c>
      <c r="S233" s="2">
        <f t="shared" si="23"/>
        <v>-0.33882546764415389</v>
      </c>
      <c r="T233" s="2">
        <f t="shared" si="24"/>
        <v>26.169388926364245</v>
      </c>
    </row>
    <row r="234" spans="1:20">
      <c r="A234">
        <v>46.4</v>
      </c>
      <c r="B234">
        <v>4.6769299999999996</v>
      </c>
      <c r="C234">
        <v>0.52348899999999998</v>
      </c>
      <c r="D234">
        <v>-9.9206699999999995E-2</v>
      </c>
      <c r="E234">
        <v>0.12041</v>
      </c>
      <c r="F234">
        <v>-2.46088E-2</v>
      </c>
      <c r="G234">
        <v>-8.3475400000000005E-4</v>
      </c>
      <c r="H234">
        <v>-1.6109399999999999E-3</v>
      </c>
      <c r="I234">
        <v>8.3410000000000003E-5</v>
      </c>
      <c r="J234">
        <v>1.9934799999999999E-2</v>
      </c>
      <c r="K234">
        <v>-1.2693400000000001E-3</v>
      </c>
      <c r="L234">
        <v>-5.8962499999999996E-3</v>
      </c>
      <c r="M234">
        <v>0.46072099999999999</v>
      </c>
      <c r="O234" s="2">
        <f t="shared" si="19"/>
        <v>-9.2300063048804837E-2</v>
      </c>
      <c r="P234" s="2">
        <f t="shared" si="20"/>
        <v>4.7790409691861966E-3</v>
      </c>
      <c r="Q234" s="2">
        <f t="shared" si="21"/>
        <v>1.1421799054373933</v>
      </c>
      <c r="R234" s="2">
        <f t="shared" si="22"/>
        <v>-7.2727824767135921E-2</v>
      </c>
      <c r="S234" s="2">
        <f t="shared" si="23"/>
        <v>-0.33783023995401162</v>
      </c>
      <c r="T234" s="2">
        <f t="shared" si="24"/>
        <v>26.397368833046801</v>
      </c>
    </row>
    <row r="235" spans="1:20">
      <c r="A235">
        <v>46.6</v>
      </c>
      <c r="B235">
        <v>4.7006800000000002</v>
      </c>
      <c r="C235">
        <v>0.52981100000000003</v>
      </c>
      <c r="D235">
        <v>-9.92252E-2</v>
      </c>
      <c r="E235">
        <v>0.120323</v>
      </c>
      <c r="F235">
        <v>-2.48279E-2</v>
      </c>
      <c r="G235">
        <v>-8.3835400000000003E-4</v>
      </c>
      <c r="H235">
        <v>-1.4858E-3</v>
      </c>
      <c r="I235">
        <v>1.10973E-4</v>
      </c>
      <c r="J235">
        <v>2.0021199999999999E-2</v>
      </c>
      <c r="K235">
        <v>-1.60362E-3</v>
      </c>
      <c r="L235">
        <v>-5.8708600000000003E-3</v>
      </c>
      <c r="M235">
        <v>0.46471600000000002</v>
      </c>
      <c r="O235" s="2">
        <f t="shared" si="19"/>
        <v>-8.5130069200537714E-2</v>
      </c>
      <c r="P235" s="2">
        <f t="shared" si="20"/>
        <v>6.3582845399052842E-3</v>
      </c>
      <c r="Q235" s="2">
        <f t="shared" si="21"/>
        <v>1.1471302607873237</v>
      </c>
      <c r="R235" s="2">
        <f t="shared" si="22"/>
        <v>-9.1880657942769076E-2</v>
      </c>
      <c r="S235" s="2">
        <f t="shared" si="23"/>
        <v>-0.33637550011217449</v>
      </c>
      <c r="T235" s="2">
        <f t="shared" si="24"/>
        <v>26.626265472201567</v>
      </c>
    </row>
    <row r="236" spans="1:20">
      <c r="A236">
        <v>46.8</v>
      </c>
      <c r="B236">
        <v>4.7244000000000002</v>
      </c>
      <c r="C236">
        <v>0.53618100000000002</v>
      </c>
      <c r="D236">
        <v>-9.9243799999999993E-2</v>
      </c>
      <c r="E236">
        <v>0.12023399999999999</v>
      </c>
      <c r="F236">
        <v>-2.5047699999999999E-2</v>
      </c>
      <c r="G236">
        <v>-8.4469999999999999E-4</v>
      </c>
      <c r="H236">
        <v>-1.29773E-3</v>
      </c>
      <c r="I236">
        <v>1.2574999999999999E-4</v>
      </c>
      <c r="J236">
        <v>2.01075E-2</v>
      </c>
      <c r="K236">
        <v>-1.90646E-3</v>
      </c>
      <c r="L236">
        <v>-5.8399100000000002E-3</v>
      </c>
      <c r="M236">
        <v>0.46872900000000001</v>
      </c>
      <c r="O236" s="2">
        <f t="shared" si="19"/>
        <v>-7.4354451947512321E-2</v>
      </c>
      <c r="P236" s="2">
        <f t="shared" si="20"/>
        <v>7.2049442737701017E-3</v>
      </c>
      <c r="Q236" s="2">
        <f t="shared" si="21"/>
        <v>1.1520748865593029</v>
      </c>
      <c r="R236" s="2">
        <f t="shared" si="22"/>
        <v>-0.10923211181051093</v>
      </c>
      <c r="S236" s="2">
        <f t="shared" si="23"/>
        <v>-0.33460219573624461</v>
      </c>
      <c r="T236" s="2">
        <f t="shared" si="24"/>
        <v>26.856193435387564</v>
      </c>
    </row>
    <row r="237" spans="1:20">
      <c r="A237">
        <v>47</v>
      </c>
      <c r="B237">
        <v>4.7481099999999996</v>
      </c>
      <c r="C237">
        <v>0.54259900000000005</v>
      </c>
      <c r="D237">
        <v>-9.9263500000000005E-2</v>
      </c>
      <c r="E237">
        <v>0.120145</v>
      </c>
      <c r="F237">
        <v>-2.52683E-2</v>
      </c>
      <c r="G237">
        <v>-8.5521800000000004E-4</v>
      </c>
      <c r="H237">
        <v>-1.0543E-3</v>
      </c>
      <c r="I237">
        <v>1.2678E-4</v>
      </c>
      <c r="J237">
        <v>2.0193699999999998E-2</v>
      </c>
      <c r="K237">
        <v>-2.1659800000000001E-3</v>
      </c>
      <c r="L237">
        <v>-5.80621E-3</v>
      </c>
      <c r="M237">
        <v>0.47275899999999998</v>
      </c>
      <c r="O237" s="2">
        <f t="shared" si="19"/>
        <v>-6.0406940340642694E-2</v>
      </c>
      <c r="P237" s="2">
        <f t="shared" si="20"/>
        <v>7.263958926668577E-3</v>
      </c>
      <c r="Q237" s="2">
        <f t="shared" si="21"/>
        <v>1.1570137827533304</v>
      </c>
      <c r="R237" s="2">
        <f t="shared" si="22"/>
        <v>-0.12410151250974605</v>
      </c>
      <c r="S237" s="2">
        <f t="shared" si="23"/>
        <v>-0.33267132796665372</v>
      </c>
      <c r="T237" s="2">
        <f t="shared" si="24"/>
        <v>27.087095426825286</v>
      </c>
    </row>
    <row r="238" spans="1:20">
      <c r="A238">
        <v>47.2</v>
      </c>
      <c r="B238">
        <v>4.7717900000000002</v>
      </c>
      <c r="C238">
        <v>0.54906500000000003</v>
      </c>
      <c r="D238">
        <v>-9.9285300000000007E-2</v>
      </c>
      <c r="E238">
        <v>0.12005399999999999</v>
      </c>
      <c r="F238">
        <v>-2.5489700000000001E-2</v>
      </c>
      <c r="G238">
        <v>-8.6933300000000002E-4</v>
      </c>
      <c r="H238">
        <v>-7.6524000000000004E-4</v>
      </c>
      <c r="I238">
        <v>1.14361E-4</v>
      </c>
      <c r="J238">
        <v>2.02799E-2</v>
      </c>
      <c r="K238">
        <v>-2.3720299999999998E-3</v>
      </c>
      <c r="L238">
        <v>-5.7726799999999997E-3</v>
      </c>
      <c r="M238">
        <v>0.47680699999999998</v>
      </c>
      <c r="O238" s="2">
        <f t="shared" si="19"/>
        <v>-4.3845022314591121E-2</v>
      </c>
      <c r="P238" s="2">
        <f t="shared" si="20"/>
        <v>6.5524026408956071E-3</v>
      </c>
      <c r="Q238" s="2">
        <f t="shared" si="21"/>
        <v>1.1619526789473582</v>
      </c>
      <c r="R238" s="2">
        <f t="shared" si="22"/>
        <v>-0.13590730787841665</v>
      </c>
      <c r="S238" s="2">
        <f t="shared" si="23"/>
        <v>-0.33075020047958004</v>
      </c>
      <c r="T238" s="2">
        <f t="shared" si="24"/>
        <v>27.319028742294243</v>
      </c>
    </row>
    <row r="239" spans="1:20">
      <c r="A239">
        <v>47.4</v>
      </c>
      <c r="B239">
        <v>4.7954499999999998</v>
      </c>
      <c r="C239">
        <v>0.55557900000000005</v>
      </c>
      <c r="D239">
        <v>-9.9309999999999996E-2</v>
      </c>
      <c r="E239">
        <v>0.119962</v>
      </c>
      <c r="F239">
        <v>-2.57118E-2</v>
      </c>
      <c r="G239">
        <v>-8.8469700000000004E-4</v>
      </c>
      <c r="H239">
        <v>-4.4202599999999999E-4</v>
      </c>
      <c r="I239">
        <v>8.9974499999999997E-5</v>
      </c>
      <c r="J239">
        <v>2.0365999999999999E-2</v>
      </c>
      <c r="K239">
        <v>-2.5166199999999998E-3</v>
      </c>
      <c r="L239">
        <v>-5.7421099999999999E-3</v>
      </c>
      <c r="M239">
        <v>0.48087099999999999</v>
      </c>
      <c r="O239" s="2">
        <f t="shared" si="19"/>
        <v>-2.5326224235049728E-2</v>
      </c>
      <c r="P239" s="2">
        <f t="shared" si="20"/>
        <v>5.1551591137998249E-3</v>
      </c>
      <c r="Q239" s="2">
        <f t="shared" si="21"/>
        <v>1.1668858455634346</v>
      </c>
      <c r="R239" s="2">
        <f t="shared" si="22"/>
        <v>-0.14419170463821324</v>
      </c>
      <c r="S239" s="2">
        <f t="shared" si="23"/>
        <v>-0.32899866849986514</v>
      </c>
      <c r="T239" s="2">
        <f t="shared" si="24"/>
        <v>27.55187879023541</v>
      </c>
    </row>
    <row r="240" spans="1:20">
      <c r="A240">
        <v>47.6</v>
      </c>
      <c r="B240">
        <v>4.8190900000000001</v>
      </c>
      <c r="C240">
        <v>0.56214200000000003</v>
      </c>
      <c r="D240">
        <v>-9.9337700000000001E-2</v>
      </c>
      <c r="E240">
        <v>0.119868</v>
      </c>
      <c r="F240">
        <v>-2.5934800000000001E-2</v>
      </c>
      <c r="G240">
        <v>-8.9769399999999999E-4</v>
      </c>
      <c r="H240">
        <v>-9.7462599999999998E-5</v>
      </c>
      <c r="I240" s="1">
        <v>5.6103800000000003E-5</v>
      </c>
      <c r="J240">
        <v>2.0452000000000001E-2</v>
      </c>
      <c r="K240">
        <v>-2.5942000000000001E-3</v>
      </c>
      <c r="L240">
        <v>-5.7169100000000004E-3</v>
      </c>
      <c r="M240">
        <v>0.48495300000000002</v>
      </c>
      <c r="O240" s="2">
        <f t="shared" si="19"/>
        <v>-5.5841956403717367E-3</v>
      </c>
      <c r="P240" s="2">
        <f t="shared" si="20"/>
        <v>3.2145109546460682E-3</v>
      </c>
      <c r="Q240" s="2">
        <f t="shared" si="21"/>
        <v>1.1718132826015597</v>
      </c>
      <c r="R240" s="2">
        <f t="shared" si="22"/>
        <v>-0.14863671121283817</v>
      </c>
      <c r="S240" s="2">
        <f t="shared" si="23"/>
        <v>-0.32755481485613547</v>
      </c>
      <c r="T240" s="2">
        <f t="shared" si="24"/>
        <v>27.785760162207811</v>
      </c>
    </row>
    <row r="241" spans="1:20">
      <c r="A241">
        <v>47.8</v>
      </c>
      <c r="B241">
        <v>4.8427100000000003</v>
      </c>
      <c r="C241">
        <v>0.56875299999999995</v>
      </c>
      <c r="D241">
        <v>-9.9367700000000003E-2</v>
      </c>
      <c r="E241">
        <v>0.11977400000000001</v>
      </c>
      <c r="F241">
        <v>-2.6158500000000001E-2</v>
      </c>
      <c r="G241">
        <v>-9.0413600000000005E-4</v>
      </c>
      <c r="H241">
        <v>2.5484200000000002E-4</v>
      </c>
      <c r="I241" s="1">
        <v>1.5971899999999999E-5</v>
      </c>
      <c r="J241">
        <v>2.05381E-2</v>
      </c>
      <c r="K241">
        <v>-2.6018600000000001E-3</v>
      </c>
      <c r="L241">
        <v>-5.6989600000000003E-3</v>
      </c>
      <c r="M241">
        <v>0.48905199999999999</v>
      </c>
      <c r="O241" s="2">
        <f t="shared" si="19"/>
        <v>1.4601371042672926E-2</v>
      </c>
      <c r="P241" s="2">
        <f t="shared" si="20"/>
        <v>9.151224608049995E-4</v>
      </c>
      <c r="Q241" s="2">
        <f t="shared" si="21"/>
        <v>1.176746449217636</v>
      </c>
      <c r="R241" s="2">
        <f t="shared" si="22"/>
        <v>-0.14907559688390837</v>
      </c>
      <c r="S241" s="2">
        <f t="shared" si="23"/>
        <v>-0.32652635561387566</v>
      </c>
      <c r="T241" s="2">
        <f t="shared" si="24"/>
        <v>28.020615562431935</v>
      </c>
    </row>
    <row r="242" spans="1:20">
      <c r="A242">
        <v>48</v>
      </c>
      <c r="B242">
        <v>4.8662999999999998</v>
      </c>
      <c r="C242">
        <v>0.57541200000000003</v>
      </c>
      <c r="D242">
        <v>-9.9398399999999998E-2</v>
      </c>
      <c r="E242">
        <v>0.11967800000000001</v>
      </c>
      <c r="F242">
        <v>-2.63831E-2</v>
      </c>
      <c r="G242">
        <v>-9.0004500000000003E-4</v>
      </c>
      <c r="H242">
        <v>6.0096699999999999E-4</v>
      </c>
      <c r="I242" s="1">
        <v>-2.6771499999999999E-5</v>
      </c>
      <c r="J242">
        <v>2.0624099999999999E-2</v>
      </c>
      <c r="K242">
        <v>-2.5395000000000001E-3</v>
      </c>
      <c r="L242">
        <v>-5.6894199999999997E-3</v>
      </c>
      <c r="M242">
        <v>0.493168</v>
      </c>
      <c r="O242" s="2">
        <f t="shared" si="19"/>
        <v>3.4432872726638544E-2</v>
      </c>
      <c r="P242" s="2">
        <f t="shared" si="20"/>
        <v>-1.5338939612344834E-3</v>
      </c>
      <c r="Q242" s="2">
        <f t="shared" si="21"/>
        <v>1.1816738862557612</v>
      </c>
      <c r="R242" s="2">
        <f t="shared" si="22"/>
        <v>-0.14550263207347255</v>
      </c>
      <c r="S242" s="2">
        <f t="shared" si="23"/>
        <v>-0.32597975387732081</v>
      </c>
      <c r="T242" s="2">
        <f t="shared" si="24"/>
        <v>28.256444990907784</v>
      </c>
    </row>
    <row r="243" spans="1:20">
      <c r="A243">
        <v>48.2</v>
      </c>
      <c r="B243">
        <v>4.8898799999999998</v>
      </c>
      <c r="C243">
        <v>0.58211999999999997</v>
      </c>
      <c r="D243">
        <v>-9.9427699999999994E-2</v>
      </c>
      <c r="E243">
        <v>0.11958100000000001</v>
      </c>
      <c r="F243">
        <v>-2.66085E-2</v>
      </c>
      <c r="G243">
        <v>-8.8239000000000004E-4</v>
      </c>
      <c r="H243">
        <v>9.27249E-4</v>
      </c>
      <c r="I243" s="1">
        <v>-6.8386400000000006E-5</v>
      </c>
      <c r="J243">
        <v>2.0710099999999999E-2</v>
      </c>
      <c r="K243">
        <v>-2.40975E-3</v>
      </c>
      <c r="L243">
        <v>-5.6887400000000003E-3</v>
      </c>
      <c r="M243">
        <v>0.49730200000000002</v>
      </c>
      <c r="O243" s="2">
        <f t="shared" si="19"/>
        <v>5.3127454257726074E-2</v>
      </c>
      <c r="P243" s="2">
        <f t="shared" si="20"/>
        <v>-3.9182520960934532E-3</v>
      </c>
      <c r="Q243" s="2">
        <f t="shared" si="21"/>
        <v>1.1866013232938861</v>
      </c>
      <c r="R243" s="2">
        <f t="shared" si="22"/>
        <v>-0.13806850468165013</v>
      </c>
      <c r="S243" s="2">
        <f t="shared" si="23"/>
        <v>-0.32594079274725196</v>
      </c>
      <c r="T243" s="2">
        <f t="shared" si="24"/>
        <v>28.493305743414865</v>
      </c>
    </row>
    <row r="244" spans="1:20">
      <c r="A244">
        <v>48.4</v>
      </c>
      <c r="B244">
        <v>4.9134200000000003</v>
      </c>
      <c r="C244">
        <v>0.58887699999999998</v>
      </c>
      <c r="D244">
        <v>-9.9452600000000002E-2</v>
      </c>
      <c r="E244">
        <v>0.11948400000000001</v>
      </c>
      <c r="F244">
        <v>-2.68347E-2</v>
      </c>
      <c r="G244">
        <v>-8.4967799999999998E-4</v>
      </c>
      <c r="H244">
        <v>1.22086E-3</v>
      </c>
      <c r="I244" s="1">
        <v>-1.05368E-4</v>
      </c>
      <c r="J244">
        <v>2.0796200000000001E-2</v>
      </c>
      <c r="K244">
        <v>-2.21792E-3</v>
      </c>
      <c r="L244">
        <v>-5.6965899999999996E-3</v>
      </c>
      <c r="M244">
        <v>0.50145300000000004</v>
      </c>
      <c r="O244" s="2">
        <f t="shared" si="19"/>
        <v>6.9950125376341682E-2</v>
      </c>
      <c r="P244" s="2">
        <f t="shared" si="20"/>
        <v>-6.0371416957344581E-3</v>
      </c>
      <c r="Q244" s="2">
        <f t="shared" si="21"/>
        <v>1.1915344899099627</v>
      </c>
      <c r="R244" s="2">
        <f t="shared" si="22"/>
        <v>-0.12707745529765554</v>
      </c>
      <c r="S244" s="2">
        <f t="shared" si="23"/>
        <v>-0.32639056461642962</v>
      </c>
      <c r="T244" s="2">
        <f t="shared" si="24"/>
        <v>28.731140524173671</v>
      </c>
    </row>
    <row r="245" spans="1:20">
      <c r="A245">
        <v>48.6</v>
      </c>
      <c r="B245">
        <v>4.9369500000000004</v>
      </c>
      <c r="C245">
        <v>0.59568200000000004</v>
      </c>
      <c r="D245">
        <v>-9.9470500000000003E-2</v>
      </c>
      <c r="E245">
        <v>0.11938500000000001</v>
      </c>
      <c r="F245">
        <v>-2.7061700000000001E-2</v>
      </c>
      <c r="G245">
        <v>-8.0233500000000005E-4</v>
      </c>
      <c r="H245">
        <v>1.4702999999999999E-3</v>
      </c>
      <c r="I245">
        <v>-1.3473700000000001E-4</v>
      </c>
      <c r="J245">
        <v>2.0882299999999999E-2</v>
      </c>
      <c r="K245">
        <v>-1.9717599999999999E-3</v>
      </c>
      <c r="L245">
        <v>-5.7120000000000001E-3</v>
      </c>
      <c r="M245">
        <v>0.50562099999999999</v>
      </c>
      <c r="O245" s="2">
        <f t="shared" si="19"/>
        <v>8.4241984618084936E-2</v>
      </c>
      <c r="P245" s="2">
        <f t="shared" si="20"/>
        <v>-7.7198614442541731E-3</v>
      </c>
      <c r="Q245" s="2">
        <f t="shared" si="21"/>
        <v>1.196467656526039</v>
      </c>
      <c r="R245" s="2">
        <f t="shared" si="22"/>
        <v>-0.1129735262127152</v>
      </c>
      <c r="S245" s="2">
        <f t="shared" si="23"/>
        <v>-0.32727349257872623</v>
      </c>
      <c r="T245" s="2">
        <f t="shared" si="24"/>
        <v>28.969949333184196</v>
      </c>
    </row>
    <row r="246" spans="1:20">
      <c r="A246">
        <v>48.8</v>
      </c>
      <c r="B246">
        <v>4.9604400000000002</v>
      </c>
      <c r="C246">
        <v>0.60253599999999996</v>
      </c>
      <c r="D246">
        <v>-9.9478700000000003E-2</v>
      </c>
      <c r="E246">
        <v>0.119285</v>
      </c>
      <c r="F246">
        <v>-2.7289500000000001E-2</v>
      </c>
      <c r="G246">
        <v>-7.4279800000000003E-4</v>
      </c>
      <c r="H246">
        <v>1.66588E-3</v>
      </c>
      <c r="I246">
        <v>-1.5426200000000001E-4</v>
      </c>
      <c r="J246">
        <v>2.0968500000000001E-2</v>
      </c>
      <c r="K246">
        <v>-1.6811300000000001E-3</v>
      </c>
      <c r="L246">
        <v>-5.7334200000000004E-3</v>
      </c>
      <c r="M246">
        <v>0.50980599999999998</v>
      </c>
      <c r="O246" s="2">
        <f t="shared" si="19"/>
        <v>9.5447893175253581E-2</v>
      </c>
      <c r="P246" s="2">
        <f t="shared" si="20"/>
        <v>-8.8385615392471053E-3</v>
      </c>
      <c r="Q246" s="2">
        <f t="shared" si="21"/>
        <v>1.2014065527200668</v>
      </c>
      <c r="R246" s="2">
        <f t="shared" si="22"/>
        <v>-9.632165381282809E-2</v>
      </c>
      <c r="S246" s="2">
        <f t="shared" si="23"/>
        <v>-0.32850076817589646</v>
      </c>
      <c r="T246" s="2">
        <f t="shared" si="24"/>
        <v>29.209732170446447</v>
      </c>
    </row>
    <row r="247" spans="1:20">
      <c r="A247">
        <v>49</v>
      </c>
      <c r="B247">
        <v>4.9839200000000003</v>
      </c>
      <c r="C247">
        <v>0.60943899999999995</v>
      </c>
      <c r="D247">
        <v>-9.94752E-2</v>
      </c>
      <c r="E247">
        <v>0.119184</v>
      </c>
      <c r="F247">
        <v>-2.7518000000000001E-2</v>
      </c>
      <c r="G247">
        <v>-6.7533700000000003E-4</v>
      </c>
      <c r="H247">
        <v>1.8000500000000001E-3</v>
      </c>
      <c r="I247">
        <v>-1.6261800000000001E-4</v>
      </c>
      <c r="J247">
        <v>2.1054699999999999E-2</v>
      </c>
      <c r="K247">
        <v>-1.35761E-3</v>
      </c>
      <c r="L247">
        <v>-5.7589E-3</v>
      </c>
      <c r="M247">
        <v>0.51400800000000002</v>
      </c>
      <c r="O247" s="2">
        <f t="shared" si="19"/>
        <v>0.10313526791252384</v>
      </c>
      <c r="P247" s="2">
        <f t="shared" si="20"/>
        <v>-9.317325072858422E-3</v>
      </c>
      <c r="Q247" s="2">
        <f t="shared" si="21"/>
        <v>1.2063454489140943</v>
      </c>
      <c r="R247" s="2">
        <f t="shared" si="22"/>
        <v>-7.778532322475569E-2</v>
      </c>
      <c r="S247" s="2">
        <f t="shared" si="23"/>
        <v>-0.32996066463788981</v>
      </c>
      <c r="T247" s="2">
        <f t="shared" si="24"/>
        <v>29.45048903596042</v>
      </c>
    </row>
    <row r="248" spans="1:20">
      <c r="A248">
        <v>49.2</v>
      </c>
      <c r="B248">
        <v>5.0073699999999999</v>
      </c>
      <c r="C248">
        <v>0.61639100000000002</v>
      </c>
      <c r="D248">
        <v>-9.9459199999999998E-2</v>
      </c>
      <c r="E248">
        <v>0.11908199999999999</v>
      </c>
      <c r="F248">
        <v>-2.7747299999999999E-2</v>
      </c>
      <c r="G248">
        <v>-6.0561600000000001E-4</v>
      </c>
      <c r="H248">
        <v>1.86773E-3</v>
      </c>
      <c r="I248">
        <v>-1.5944200000000001E-4</v>
      </c>
      <c r="J248">
        <v>2.1141E-2</v>
      </c>
      <c r="K248">
        <v>-1.01406E-3</v>
      </c>
      <c r="L248">
        <v>-5.7862900000000004E-3</v>
      </c>
      <c r="M248">
        <v>0.51822800000000002</v>
      </c>
      <c r="O248" s="2">
        <f t="shared" si="19"/>
        <v>0.10701304626996924</v>
      </c>
      <c r="P248" s="2">
        <f t="shared" si="20"/>
        <v>-9.1353536771248724E-3</v>
      </c>
      <c r="Q248" s="2">
        <f t="shared" si="21"/>
        <v>1.2112900746860733</v>
      </c>
      <c r="R248" s="2">
        <f t="shared" si="22"/>
        <v>-5.8101358173036258E-2</v>
      </c>
      <c r="S248" s="2">
        <f t="shared" si="23"/>
        <v>-0.33152999603875316</v>
      </c>
      <c r="T248" s="2">
        <f t="shared" si="24"/>
        <v>29.692277225505627</v>
      </c>
    </row>
    <row r="249" spans="1:20">
      <c r="A249">
        <v>49.4</v>
      </c>
      <c r="B249">
        <v>5.0308000000000002</v>
      </c>
      <c r="C249">
        <v>0.62339199999999995</v>
      </c>
      <c r="D249">
        <v>-9.9430900000000003E-2</v>
      </c>
      <c r="E249">
        <v>0.118978</v>
      </c>
      <c r="F249">
        <v>-2.7977399999999999E-2</v>
      </c>
      <c r="G249">
        <v>-5.4006400000000004E-4</v>
      </c>
      <c r="H249">
        <v>1.8664899999999999E-3</v>
      </c>
      <c r="I249">
        <v>-1.4531599999999999E-4</v>
      </c>
      <c r="J249">
        <v>2.12274E-2</v>
      </c>
      <c r="K249">
        <v>-6.6405999999999995E-4</v>
      </c>
      <c r="L249">
        <v>-5.8133799999999999E-3</v>
      </c>
      <c r="M249">
        <v>0.52246499999999996</v>
      </c>
      <c r="O249" s="2">
        <f t="shared" si="19"/>
        <v>0.10694199950337302</v>
      </c>
      <c r="P249" s="2">
        <f t="shared" si="20"/>
        <v>-8.3259934957230705E-3</v>
      </c>
      <c r="Q249" s="2">
        <f t="shared" si="21"/>
        <v>1.2162404300360037</v>
      </c>
      <c r="R249" s="2">
        <f t="shared" si="22"/>
        <v>-3.8047835343457445E-2</v>
      </c>
      <c r="S249" s="2">
        <f t="shared" si="23"/>
        <v>-0.33308213870576253</v>
      </c>
      <c r="T249" s="2">
        <f t="shared" si="24"/>
        <v>29.935039443302554</v>
      </c>
    </row>
    <row r="250" spans="1:20">
      <c r="A250">
        <v>49.6</v>
      </c>
      <c r="B250">
        <v>5.0541999999999998</v>
      </c>
      <c r="C250">
        <v>0.63044199999999995</v>
      </c>
      <c r="D250">
        <v>-9.9391800000000002E-2</v>
      </c>
      <c r="E250">
        <v>0.11887300000000001</v>
      </c>
      <c r="F250">
        <v>-2.82081E-2</v>
      </c>
      <c r="G250" s="1">
        <v>-4.8513099999999997E-4</v>
      </c>
      <c r="H250">
        <v>1.7966099999999999E-3</v>
      </c>
      <c r="I250">
        <v>-1.21672E-4</v>
      </c>
      <c r="J250">
        <v>2.1313800000000001E-2</v>
      </c>
      <c r="K250">
        <v>-3.2141299999999999E-4</v>
      </c>
      <c r="L250">
        <v>-5.8381300000000004E-3</v>
      </c>
      <c r="M250">
        <v>0.52671900000000005</v>
      </c>
      <c r="O250" s="2">
        <f t="shared" si="19"/>
        <v>0.10293817043099883</v>
      </c>
      <c r="P250" s="2">
        <f t="shared" si="20"/>
        <v>-6.971292084915752E-3</v>
      </c>
      <c r="Q250" s="2">
        <f t="shared" si="21"/>
        <v>1.2211907853859341</v>
      </c>
      <c r="R250" s="2">
        <f t="shared" si="22"/>
        <v>-1.841560838063833E-2</v>
      </c>
      <c r="S250" s="2">
        <f t="shared" si="23"/>
        <v>-0.33450020924871132</v>
      </c>
      <c r="T250" s="2">
        <f t="shared" si="24"/>
        <v>30.178775689351212</v>
      </c>
    </row>
    <row r="251" spans="1:20">
      <c r="A251">
        <v>49.8</v>
      </c>
      <c r="B251">
        <v>5.0775699999999997</v>
      </c>
      <c r="C251">
        <v>0.63754100000000002</v>
      </c>
      <c r="D251">
        <v>-9.9344799999999997E-2</v>
      </c>
      <c r="E251">
        <v>0.118767</v>
      </c>
      <c r="F251">
        <v>-2.8439599999999999E-2</v>
      </c>
      <c r="G251" s="1">
        <v>-4.4652500000000003E-4</v>
      </c>
      <c r="H251">
        <v>1.6610500000000001E-3</v>
      </c>
      <c r="I251" s="1">
        <v>-9.0620500000000004E-5</v>
      </c>
      <c r="J251">
        <v>2.1400300000000001E-2</v>
      </c>
      <c r="K251">
        <v>4.2126499999999998E-7</v>
      </c>
      <c r="L251">
        <v>-5.85879E-3</v>
      </c>
      <c r="M251">
        <v>0.53099099999999999</v>
      </c>
      <c r="O251" s="2">
        <f t="shared" si="19"/>
        <v>9.517115456020539E-2</v>
      </c>
      <c r="P251" s="2">
        <f t="shared" si="20"/>
        <v>-5.192172187365277E-3</v>
      </c>
      <c r="Q251" s="2">
        <f t="shared" si="21"/>
        <v>1.2261468703138156</v>
      </c>
      <c r="R251" s="2">
        <f t="shared" si="22"/>
        <v>2.4136706556578623E-5</v>
      </c>
      <c r="S251" s="2">
        <f t="shared" si="23"/>
        <v>-0.33568394005345159</v>
      </c>
      <c r="T251" s="2">
        <f t="shared" si="24"/>
        <v>30.423543259431096</v>
      </c>
    </row>
    <row r="252" spans="1:20">
      <c r="A252">
        <v>50</v>
      </c>
      <c r="B252">
        <v>5.1009200000000003</v>
      </c>
      <c r="C252">
        <v>0.64468899999999996</v>
      </c>
      <c r="D252">
        <v>-9.9293500000000007E-2</v>
      </c>
      <c r="E252">
        <v>0.118659</v>
      </c>
      <c r="F252">
        <v>-2.8671800000000001E-2</v>
      </c>
      <c r="G252" s="1">
        <v>-4.2852999999999999E-4</v>
      </c>
      <c r="H252">
        <v>1.46536E-3</v>
      </c>
      <c r="I252" s="1">
        <v>-5.4750100000000003E-5</v>
      </c>
      <c r="J252">
        <v>2.14868E-2</v>
      </c>
      <c r="K252">
        <v>2.8884000000000001E-4</v>
      </c>
      <c r="L252">
        <v>-5.8740199999999998E-3</v>
      </c>
      <c r="M252">
        <v>0.53527899999999995</v>
      </c>
      <c r="O252" s="2">
        <f t="shared" si="19"/>
        <v>8.3958943467290312E-2</v>
      </c>
      <c r="P252" s="2">
        <f t="shared" si="20"/>
        <v>-3.1369496579192087E-3</v>
      </c>
      <c r="Q252" s="2">
        <f t="shared" si="21"/>
        <v>1.2311029552416972</v>
      </c>
      <c r="R252" s="2">
        <f t="shared" si="22"/>
        <v>1.6549312954558699E-2</v>
      </c>
      <c r="S252" s="2">
        <f t="shared" si="23"/>
        <v>-0.33655655477543583</v>
      </c>
      <c r="T252" s="2">
        <f t="shared" si="24"/>
        <v>30.669227561983188</v>
      </c>
    </row>
    <row r="253" spans="1:20">
      <c r="O253" s="2">
        <f t="shared" si="19"/>
        <v>0</v>
      </c>
      <c r="P253" s="2">
        <f t="shared" si="20"/>
        <v>0</v>
      </c>
      <c r="Q253" s="2">
        <f t="shared" si="21"/>
        <v>0</v>
      </c>
      <c r="R253" s="2">
        <f t="shared" si="22"/>
        <v>0</v>
      </c>
      <c r="S253" s="2">
        <f t="shared" si="23"/>
        <v>0</v>
      </c>
      <c r="T253" s="2">
        <f t="shared" si="24"/>
        <v>0</v>
      </c>
    </row>
    <row r="254" spans="1:20">
      <c r="O254" s="2">
        <f t="shared" si="19"/>
        <v>0</v>
      </c>
      <c r="P254" s="2">
        <f t="shared" si="20"/>
        <v>0</v>
      </c>
      <c r="Q254" s="2">
        <f t="shared" si="21"/>
        <v>0</v>
      </c>
      <c r="R254" s="2">
        <f t="shared" si="22"/>
        <v>0</v>
      </c>
      <c r="S254" s="2">
        <f t="shared" si="23"/>
        <v>0</v>
      </c>
      <c r="T254" s="2">
        <f t="shared" si="24"/>
        <v>0</v>
      </c>
    </row>
    <row r="255" spans="1:20">
      <c r="O255" s="2">
        <f t="shared" si="19"/>
        <v>0</v>
      </c>
      <c r="P255" s="2">
        <f t="shared" si="20"/>
        <v>0</v>
      </c>
      <c r="Q255" s="2">
        <f t="shared" si="21"/>
        <v>0</v>
      </c>
      <c r="R255" s="2">
        <f t="shared" si="22"/>
        <v>0</v>
      </c>
      <c r="S255" s="2">
        <f t="shared" si="23"/>
        <v>0</v>
      </c>
      <c r="T255" s="2">
        <f t="shared" si="24"/>
        <v>0</v>
      </c>
    </row>
    <row r="256" spans="1:20">
      <c r="O256" s="2">
        <f t="shared" si="19"/>
        <v>0</v>
      </c>
      <c r="P256" s="2">
        <f t="shared" si="20"/>
        <v>0</v>
      </c>
      <c r="Q256" s="2">
        <f t="shared" si="21"/>
        <v>0</v>
      </c>
      <c r="R256" s="2">
        <f t="shared" si="22"/>
        <v>0</v>
      </c>
      <c r="S256" s="2">
        <f t="shared" si="23"/>
        <v>0</v>
      </c>
      <c r="T256" s="2">
        <f t="shared" si="24"/>
        <v>0</v>
      </c>
    </row>
    <row r="257" spans="15:20">
      <c r="O257" s="2">
        <f t="shared" si="19"/>
        <v>0</v>
      </c>
      <c r="P257" s="2">
        <f t="shared" si="20"/>
        <v>0</v>
      </c>
      <c r="Q257" s="2">
        <f t="shared" si="21"/>
        <v>0</v>
      </c>
      <c r="R257" s="2">
        <f t="shared" si="22"/>
        <v>0</v>
      </c>
      <c r="S257" s="2">
        <f t="shared" si="23"/>
        <v>0</v>
      </c>
      <c r="T257" s="2">
        <f t="shared" si="24"/>
        <v>0</v>
      </c>
    </row>
    <row r="258" spans="15:20">
      <c r="O258" s="2">
        <f t="shared" ref="O258:O321" si="25">DEGREES(H258)</f>
        <v>0</v>
      </c>
      <c r="P258" s="2">
        <f t="shared" ref="P258:P321" si="26">DEGREES(I258)</f>
        <v>0</v>
      </c>
      <c r="Q258" s="2">
        <f t="shared" ref="Q258:Q321" si="27">DEGREES(J258)</f>
        <v>0</v>
      </c>
      <c r="R258" s="2">
        <f t="shared" si="22"/>
        <v>0</v>
      </c>
      <c r="S258" s="2">
        <f t="shared" si="23"/>
        <v>0</v>
      </c>
      <c r="T258" s="2">
        <f t="shared" si="24"/>
        <v>0</v>
      </c>
    </row>
    <row r="259" spans="15:20">
      <c r="O259" s="2">
        <f t="shared" si="25"/>
        <v>0</v>
      </c>
      <c r="P259" s="2">
        <f t="shared" si="26"/>
        <v>0</v>
      </c>
      <c r="Q259" s="2">
        <f t="shared" si="27"/>
        <v>0</v>
      </c>
      <c r="R259" s="2">
        <f t="shared" ref="R259:R322" si="28">DEGREES(K259)</f>
        <v>0</v>
      </c>
      <c r="S259" s="2">
        <f t="shared" ref="S259:S322" si="29">DEGREES(L259)</f>
        <v>0</v>
      </c>
      <c r="T259" s="2">
        <f t="shared" ref="T259:T322" si="30">DEGREES(M259)</f>
        <v>0</v>
      </c>
    </row>
    <row r="260" spans="15:20">
      <c r="O260" s="2">
        <f t="shared" si="25"/>
        <v>0</v>
      </c>
      <c r="P260" s="2">
        <f t="shared" si="26"/>
        <v>0</v>
      </c>
      <c r="Q260" s="2">
        <f t="shared" si="27"/>
        <v>0</v>
      </c>
      <c r="R260" s="2">
        <f t="shared" si="28"/>
        <v>0</v>
      </c>
      <c r="S260" s="2">
        <f t="shared" si="29"/>
        <v>0</v>
      </c>
      <c r="T260" s="2">
        <f t="shared" si="30"/>
        <v>0</v>
      </c>
    </row>
    <row r="261" spans="15:20">
      <c r="O261" s="2">
        <f t="shared" si="25"/>
        <v>0</v>
      </c>
      <c r="P261" s="2">
        <f t="shared" si="26"/>
        <v>0</v>
      </c>
      <c r="Q261" s="2">
        <f t="shared" si="27"/>
        <v>0</v>
      </c>
      <c r="R261" s="2">
        <f t="shared" si="28"/>
        <v>0</v>
      </c>
      <c r="S261" s="2">
        <f t="shared" si="29"/>
        <v>0</v>
      </c>
      <c r="T261" s="2">
        <f t="shared" si="30"/>
        <v>0</v>
      </c>
    </row>
    <row r="262" spans="15:20">
      <c r="O262" s="2">
        <f t="shared" si="25"/>
        <v>0</v>
      </c>
      <c r="P262" s="2">
        <f t="shared" si="26"/>
        <v>0</v>
      </c>
      <c r="Q262" s="2">
        <f t="shared" si="27"/>
        <v>0</v>
      </c>
      <c r="R262" s="2">
        <f t="shared" si="28"/>
        <v>0</v>
      </c>
      <c r="S262" s="2">
        <f t="shared" si="29"/>
        <v>0</v>
      </c>
      <c r="T262" s="2">
        <f t="shared" si="30"/>
        <v>0</v>
      </c>
    </row>
    <row r="263" spans="15:20">
      <c r="O263" s="2">
        <f t="shared" si="25"/>
        <v>0</v>
      </c>
      <c r="P263" s="2">
        <f t="shared" si="26"/>
        <v>0</v>
      </c>
      <c r="Q263" s="2">
        <f t="shared" si="27"/>
        <v>0</v>
      </c>
      <c r="R263" s="2">
        <f t="shared" si="28"/>
        <v>0</v>
      </c>
      <c r="S263" s="2">
        <f t="shared" si="29"/>
        <v>0</v>
      </c>
      <c r="T263" s="2">
        <f t="shared" si="30"/>
        <v>0</v>
      </c>
    </row>
    <row r="264" spans="15:20">
      <c r="O264" s="2">
        <f t="shared" si="25"/>
        <v>0</v>
      </c>
      <c r="P264" s="2">
        <f t="shared" si="26"/>
        <v>0</v>
      </c>
      <c r="Q264" s="2">
        <f t="shared" si="27"/>
        <v>0</v>
      </c>
      <c r="R264" s="2">
        <f t="shared" si="28"/>
        <v>0</v>
      </c>
      <c r="S264" s="2">
        <f t="shared" si="29"/>
        <v>0</v>
      </c>
      <c r="T264" s="2">
        <f t="shared" si="30"/>
        <v>0</v>
      </c>
    </row>
    <row r="265" spans="15:20">
      <c r="O265" s="2">
        <f t="shared" si="25"/>
        <v>0</v>
      </c>
      <c r="P265" s="2">
        <f t="shared" si="26"/>
        <v>0</v>
      </c>
      <c r="Q265" s="2">
        <f t="shared" si="27"/>
        <v>0</v>
      </c>
      <c r="R265" s="2">
        <f t="shared" si="28"/>
        <v>0</v>
      </c>
      <c r="S265" s="2">
        <f t="shared" si="29"/>
        <v>0</v>
      </c>
      <c r="T265" s="2">
        <f t="shared" si="30"/>
        <v>0</v>
      </c>
    </row>
    <row r="266" spans="15:20">
      <c r="O266" s="2">
        <f t="shared" si="25"/>
        <v>0</v>
      </c>
      <c r="P266" s="2">
        <f t="shared" si="26"/>
        <v>0</v>
      </c>
      <c r="Q266" s="2">
        <f t="shared" si="27"/>
        <v>0</v>
      </c>
      <c r="R266" s="2">
        <f t="shared" si="28"/>
        <v>0</v>
      </c>
      <c r="S266" s="2">
        <f t="shared" si="29"/>
        <v>0</v>
      </c>
      <c r="T266" s="2">
        <f t="shared" si="30"/>
        <v>0</v>
      </c>
    </row>
    <row r="267" spans="15:20">
      <c r="O267" s="2">
        <f t="shared" si="25"/>
        <v>0</v>
      </c>
      <c r="P267" s="2">
        <f t="shared" si="26"/>
        <v>0</v>
      </c>
      <c r="Q267" s="2">
        <f t="shared" si="27"/>
        <v>0</v>
      </c>
      <c r="R267" s="2">
        <f t="shared" si="28"/>
        <v>0</v>
      </c>
      <c r="S267" s="2">
        <f t="shared" si="29"/>
        <v>0</v>
      </c>
      <c r="T267" s="2">
        <f t="shared" si="30"/>
        <v>0</v>
      </c>
    </row>
    <row r="268" spans="15:20">
      <c r="O268" s="2">
        <f t="shared" si="25"/>
        <v>0</v>
      </c>
      <c r="P268" s="2">
        <f t="shared" si="26"/>
        <v>0</v>
      </c>
      <c r="Q268" s="2">
        <f t="shared" si="27"/>
        <v>0</v>
      </c>
      <c r="R268" s="2">
        <f t="shared" si="28"/>
        <v>0</v>
      </c>
      <c r="S268" s="2">
        <f t="shared" si="29"/>
        <v>0</v>
      </c>
      <c r="T268" s="2">
        <f t="shared" si="30"/>
        <v>0</v>
      </c>
    </row>
    <row r="269" spans="15:20">
      <c r="O269" s="2">
        <f t="shared" si="25"/>
        <v>0</v>
      </c>
      <c r="P269" s="2">
        <f t="shared" si="26"/>
        <v>0</v>
      </c>
      <c r="Q269" s="2">
        <f t="shared" si="27"/>
        <v>0</v>
      </c>
      <c r="R269" s="2">
        <f t="shared" si="28"/>
        <v>0</v>
      </c>
      <c r="S269" s="2">
        <f t="shared" si="29"/>
        <v>0</v>
      </c>
      <c r="T269" s="2">
        <f t="shared" si="30"/>
        <v>0</v>
      </c>
    </row>
    <row r="270" spans="15:20">
      <c r="O270" s="2">
        <f t="shared" si="25"/>
        <v>0</v>
      </c>
      <c r="P270" s="2">
        <f t="shared" si="26"/>
        <v>0</v>
      </c>
      <c r="Q270" s="2">
        <f t="shared" si="27"/>
        <v>0</v>
      </c>
      <c r="R270" s="2">
        <f t="shared" si="28"/>
        <v>0</v>
      </c>
      <c r="S270" s="2">
        <f t="shared" si="29"/>
        <v>0</v>
      </c>
      <c r="T270" s="2">
        <f t="shared" si="30"/>
        <v>0</v>
      </c>
    </row>
    <row r="271" spans="15:20">
      <c r="O271" s="2">
        <f t="shared" si="25"/>
        <v>0</v>
      </c>
      <c r="P271" s="2">
        <f t="shared" si="26"/>
        <v>0</v>
      </c>
      <c r="Q271" s="2">
        <f t="shared" si="27"/>
        <v>0</v>
      </c>
      <c r="R271" s="2">
        <f t="shared" si="28"/>
        <v>0</v>
      </c>
      <c r="S271" s="2">
        <f t="shared" si="29"/>
        <v>0</v>
      </c>
      <c r="T271" s="2">
        <f t="shared" si="30"/>
        <v>0</v>
      </c>
    </row>
    <row r="272" spans="15:20">
      <c r="O272" s="2">
        <f t="shared" si="25"/>
        <v>0</v>
      </c>
      <c r="P272" s="2">
        <f t="shared" si="26"/>
        <v>0</v>
      </c>
      <c r="Q272" s="2">
        <f t="shared" si="27"/>
        <v>0</v>
      </c>
      <c r="R272" s="2">
        <f t="shared" si="28"/>
        <v>0</v>
      </c>
      <c r="S272" s="2">
        <f t="shared" si="29"/>
        <v>0</v>
      </c>
      <c r="T272" s="2">
        <f t="shared" si="30"/>
        <v>0</v>
      </c>
    </row>
    <row r="273" spans="15:20">
      <c r="O273" s="2">
        <f t="shared" si="25"/>
        <v>0</v>
      </c>
      <c r="P273" s="2">
        <f t="shared" si="26"/>
        <v>0</v>
      </c>
      <c r="Q273" s="2">
        <f t="shared" si="27"/>
        <v>0</v>
      </c>
      <c r="R273" s="2">
        <f t="shared" si="28"/>
        <v>0</v>
      </c>
      <c r="S273" s="2">
        <f t="shared" si="29"/>
        <v>0</v>
      </c>
      <c r="T273" s="2">
        <f t="shared" si="30"/>
        <v>0</v>
      </c>
    </row>
    <row r="274" spans="15:20">
      <c r="O274" s="2">
        <f t="shared" si="25"/>
        <v>0</v>
      </c>
      <c r="P274" s="2">
        <f t="shared" si="26"/>
        <v>0</v>
      </c>
      <c r="Q274" s="2">
        <f t="shared" si="27"/>
        <v>0</v>
      </c>
      <c r="R274" s="2">
        <f t="shared" si="28"/>
        <v>0</v>
      </c>
      <c r="S274" s="2">
        <f t="shared" si="29"/>
        <v>0</v>
      </c>
      <c r="T274" s="2">
        <f t="shared" si="30"/>
        <v>0</v>
      </c>
    </row>
    <row r="275" spans="15:20">
      <c r="O275" s="2">
        <f t="shared" si="25"/>
        <v>0</v>
      </c>
      <c r="P275" s="2">
        <f t="shared" si="26"/>
        <v>0</v>
      </c>
      <c r="Q275" s="2">
        <f t="shared" si="27"/>
        <v>0</v>
      </c>
      <c r="R275" s="2">
        <f t="shared" si="28"/>
        <v>0</v>
      </c>
      <c r="S275" s="2">
        <f t="shared" si="29"/>
        <v>0</v>
      </c>
      <c r="T275" s="2">
        <f t="shared" si="30"/>
        <v>0</v>
      </c>
    </row>
    <row r="276" spans="15:20">
      <c r="O276" s="2">
        <f t="shared" si="25"/>
        <v>0</v>
      </c>
      <c r="P276" s="2">
        <f t="shared" si="26"/>
        <v>0</v>
      </c>
      <c r="Q276" s="2">
        <f t="shared" si="27"/>
        <v>0</v>
      </c>
      <c r="R276" s="2">
        <f t="shared" si="28"/>
        <v>0</v>
      </c>
      <c r="S276" s="2">
        <f t="shared" si="29"/>
        <v>0</v>
      </c>
      <c r="T276" s="2">
        <f t="shared" si="30"/>
        <v>0</v>
      </c>
    </row>
    <row r="277" spans="15:20">
      <c r="O277" s="2">
        <f t="shared" si="25"/>
        <v>0</v>
      </c>
      <c r="P277" s="2">
        <f t="shared" si="26"/>
        <v>0</v>
      </c>
      <c r="Q277" s="2">
        <f t="shared" si="27"/>
        <v>0</v>
      </c>
      <c r="R277" s="2">
        <f t="shared" si="28"/>
        <v>0</v>
      </c>
      <c r="S277" s="2">
        <f t="shared" si="29"/>
        <v>0</v>
      </c>
      <c r="T277" s="2">
        <f t="shared" si="30"/>
        <v>0</v>
      </c>
    </row>
    <row r="278" spans="15:20">
      <c r="O278" s="2">
        <f t="shared" si="25"/>
        <v>0</v>
      </c>
      <c r="P278" s="2">
        <f t="shared" si="26"/>
        <v>0</v>
      </c>
      <c r="Q278" s="2">
        <f t="shared" si="27"/>
        <v>0</v>
      </c>
      <c r="R278" s="2">
        <f t="shared" si="28"/>
        <v>0</v>
      </c>
      <c r="S278" s="2">
        <f t="shared" si="29"/>
        <v>0</v>
      </c>
      <c r="T278" s="2">
        <f t="shared" si="30"/>
        <v>0</v>
      </c>
    </row>
    <row r="279" spans="15:20">
      <c r="O279" s="2">
        <f t="shared" si="25"/>
        <v>0</v>
      </c>
      <c r="P279" s="2">
        <f t="shared" si="26"/>
        <v>0</v>
      </c>
      <c r="Q279" s="2">
        <f t="shared" si="27"/>
        <v>0</v>
      </c>
      <c r="R279" s="2">
        <f t="shared" si="28"/>
        <v>0</v>
      </c>
      <c r="S279" s="2">
        <f t="shared" si="29"/>
        <v>0</v>
      </c>
      <c r="T279" s="2">
        <f t="shared" si="30"/>
        <v>0</v>
      </c>
    </row>
    <row r="280" spans="15:20">
      <c r="O280" s="2">
        <f t="shared" si="25"/>
        <v>0</v>
      </c>
      <c r="P280" s="2">
        <f t="shared" si="26"/>
        <v>0</v>
      </c>
      <c r="Q280" s="2">
        <f t="shared" si="27"/>
        <v>0</v>
      </c>
      <c r="R280" s="2">
        <f t="shared" si="28"/>
        <v>0</v>
      </c>
      <c r="S280" s="2">
        <f t="shared" si="29"/>
        <v>0</v>
      </c>
      <c r="T280" s="2">
        <f t="shared" si="30"/>
        <v>0</v>
      </c>
    </row>
    <row r="281" spans="15:20">
      <c r="O281" s="2">
        <f t="shared" si="25"/>
        <v>0</v>
      </c>
      <c r="P281" s="2">
        <f t="shared" si="26"/>
        <v>0</v>
      </c>
      <c r="Q281" s="2">
        <f t="shared" si="27"/>
        <v>0</v>
      </c>
      <c r="R281" s="2">
        <f t="shared" si="28"/>
        <v>0</v>
      </c>
      <c r="S281" s="2">
        <f t="shared" si="29"/>
        <v>0</v>
      </c>
      <c r="T281" s="2">
        <f t="shared" si="30"/>
        <v>0</v>
      </c>
    </row>
    <row r="282" spans="15:20">
      <c r="O282" s="2">
        <f t="shared" si="25"/>
        <v>0</v>
      </c>
      <c r="P282" s="2">
        <f t="shared" si="26"/>
        <v>0</v>
      </c>
      <c r="Q282" s="2">
        <f t="shared" si="27"/>
        <v>0</v>
      </c>
      <c r="R282" s="2">
        <f t="shared" si="28"/>
        <v>0</v>
      </c>
      <c r="S282" s="2">
        <f t="shared" si="29"/>
        <v>0</v>
      </c>
      <c r="T282" s="2">
        <f t="shared" si="30"/>
        <v>0</v>
      </c>
    </row>
    <row r="283" spans="15:20">
      <c r="O283" s="2">
        <f t="shared" si="25"/>
        <v>0</v>
      </c>
      <c r="P283" s="2">
        <f t="shared" si="26"/>
        <v>0</v>
      </c>
      <c r="Q283" s="2">
        <f t="shared" si="27"/>
        <v>0</v>
      </c>
      <c r="R283" s="2">
        <f t="shared" si="28"/>
        <v>0</v>
      </c>
      <c r="S283" s="2">
        <f t="shared" si="29"/>
        <v>0</v>
      </c>
      <c r="T283" s="2">
        <f t="shared" si="30"/>
        <v>0</v>
      </c>
    </row>
    <row r="284" spans="15:20">
      <c r="O284" s="2">
        <f t="shared" si="25"/>
        <v>0</v>
      </c>
      <c r="P284" s="2">
        <f t="shared" si="26"/>
        <v>0</v>
      </c>
      <c r="Q284" s="2">
        <f t="shared" si="27"/>
        <v>0</v>
      </c>
      <c r="R284" s="2">
        <f t="shared" si="28"/>
        <v>0</v>
      </c>
      <c r="S284" s="2">
        <f t="shared" si="29"/>
        <v>0</v>
      </c>
      <c r="T284" s="2">
        <f t="shared" si="30"/>
        <v>0</v>
      </c>
    </row>
    <row r="285" spans="15:20">
      <c r="O285" s="2">
        <f t="shared" si="25"/>
        <v>0</v>
      </c>
      <c r="P285" s="2">
        <f t="shared" si="26"/>
        <v>0</v>
      </c>
      <c r="Q285" s="2">
        <f t="shared" si="27"/>
        <v>0</v>
      </c>
      <c r="R285" s="2">
        <f t="shared" si="28"/>
        <v>0</v>
      </c>
      <c r="S285" s="2">
        <f t="shared" si="29"/>
        <v>0</v>
      </c>
      <c r="T285" s="2">
        <f t="shared" si="30"/>
        <v>0</v>
      </c>
    </row>
    <row r="286" spans="15:20">
      <c r="O286" s="2">
        <f t="shared" si="25"/>
        <v>0</v>
      </c>
      <c r="P286" s="2">
        <f t="shared" si="26"/>
        <v>0</v>
      </c>
      <c r="Q286" s="2">
        <f t="shared" si="27"/>
        <v>0</v>
      </c>
      <c r="R286" s="2">
        <f t="shared" si="28"/>
        <v>0</v>
      </c>
      <c r="S286" s="2">
        <f t="shared" si="29"/>
        <v>0</v>
      </c>
      <c r="T286" s="2">
        <f t="shared" si="30"/>
        <v>0</v>
      </c>
    </row>
    <row r="287" spans="15:20">
      <c r="O287" s="2">
        <f t="shared" si="25"/>
        <v>0</v>
      </c>
      <c r="P287" s="2">
        <f t="shared" si="26"/>
        <v>0</v>
      </c>
      <c r="Q287" s="2">
        <f t="shared" si="27"/>
        <v>0</v>
      </c>
      <c r="R287" s="2">
        <f t="shared" si="28"/>
        <v>0</v>
      </c>
      <c r="S287" s="2">
        <f t="shared" si="29"/>
        <v>0</v>
      </c>
      <c r="T287" s="2">
        <f t="shared" si="30"/>
        <v>0</v>
      </c>
    </row>
    <row r="288" spans="15:20">
      <c r="O288" s="2">
        <f t="shared" si="25"/>
        <v>0</v>
      </c>
      <c r="P288" s="2">
        <f t="shared" si="26"/>
        <v>0</v>
      </c>
      <c r="Q288" s="2">
        <f t="shared" si="27"/>
        <v>0</v>
      </c>
      <c r="R288" s="2">
        <f t="shared" si="28"/>
        <v>0</v>
      </c>
      <c r="S288" s="2">
        <f t="shared" si="29"/>
        <v>0</v>
      </c>
      <c r="T288" s="2">
        <f t="shared" si="30"/>
        <v>0</v>
      </c>
    </row>
    <row r="289" spans="15:20">
      <c r="O289" s="2">
        <f t="shared" si="25"/>
        <v>0</v>
      </c>
      <c r="P289" s="2">
        <f t="shared" si="26"/>
        <v>0</v>
      </c>
      <c r="Q289" s="2">
        <f t="shared" si="27"/>
        <v>0</v>
      </c>
      <c r="R289" s="2">
        <f t="shared" si="28"/>
        <v>0</v>
      </c>
      <c r="S289" s="2">
        <f t="shared" si="29"/>
        <v>0</v>
      </c>
      <c r="T289" s="2">
        <f t="shared" si="30"/>
        <v>0</v>
      </c>
    </row>
    <row r="290" spans="15:20">
      <c r="O290" s="2">
        <f t="shared" si="25"/>
        <v>0</v>
      </c>
      <c r="P290" s="2">
        <f t="shared" si="26"/>
        <v>0</v>
      </c>
      <c r="Q290" s="2">
        <f t="shared" si="27"/>
        <v>0</v>
      </c>
      <c r="R290" s="2">
        <f t="shared" si="28"/>
        <v>0</v>
      </c>
      <c r="S290" s="2">
        <f t="shared" si="29"/>
        <v>0</v>
      </c>
      <c r="T290" s="2">
        <f t="shared" si="30"/>
        <v>0</v>
      </c>
    </row>
    <row r="291" spans="15:20">
      <c r="O291" s="2">
        <f t="shared" si="25"/>
        <v>0</v>
      </c>
      <c r="P291" s="2">
        <f t="shared" si="26"/>
        <v>0</v>
      </c>
      <c r="Q291" s="2">
        <f t="shared" si="27"/>
        <v>0</v>
      </c>
      <c r="R291" s="2">
        <f t="shared" si="28"/>
        <v>0</v>
      </c>
      <c r="S291" s="2">
        <f t="shared" si="29"/>
        <v>0</v>
      </c>
      <c r="T291" s="2">
        <f t="shared" si="30"/>
        <v>0</v>
      </c>
    </row>
    <row r="292" spans="15:20">
      <c r="O292" s="2">
        <f t="shared" si="25"/>
        <v>0</v>
      </c>
      <c r="P292" s="2">
        <f t="shared" si="26"/>
        <v>0</v>
      </c>
      <c r="Q292" s="2">
        <f t="shared" si="27"/>
        <v>0</v>
      </c>
      <c r="R292" s="2">
        <f t="shared" si="28"/>
        <v>0</v>
      </c>
      <c r="S292" s="2">
        <f t="shared" si="29"/>
        <v>0</v>
      </c>
      <c r="T292" s="2">
        <f t="shared" si="30"/>
        <v>0</v>
      </c>
    </row>
    <row r="293" spans="15:20">
      <c r="O293" s="2">
        <f t="shared" si="25"/>
        <v>0</v>
      </c>
      <c r="P293" s="2">
        <f t="shared" si="26"/>
        <v>0</v>
      </c>
      <c r="Q293" s="2">
        <f t="shared" si="27"/>
        <v>0</v>
      </c>
      <c r="R293" s="2">
        <f t="shared" si="28"/>
        <v>0</v>
      </c>
      <c r="S293" s="2">
        <f t="shared" si="29"/>
        <v>0</v>
      </c>
      <c r="T293" s="2">
        <f t="shared" si="30"/>
        <v>0</v>
      </c>
    </row>
    <row r="294" spans="15:20">
      <c r="O294" s="2">
        <f t="shared" si="25"/>
        <v>0</v>
      </c>
      <c r="P294" s="2">
        <f t="shared" si="26"/>
        <v>0</v>
      </c>
      <c r="Q294" s="2">
        <f t="shared" si="27"/>
        <v>0</v>
      </c>
      <c r="R294" s="2">
        <f t="shared" si="28"/>
        <v>0</v>
      </c>
      <c r="S294" s="2">
        <f t="shared" si="29"/>
        <v>0</v>
      </c>
      <c r="T294" s="2">
        <f t="shared" si="30"/>
        <v>0</v>
      </c>
    </row>
    <row r="295" spans="15:20">
      <c r="O295" s="2">
        <f t="shared" si="25"/>
        <v>0</v>
      </c>
      <c r="P295" s="2">
        <f t="shared" si="26"/>
        <v>0</v>
      </c>
      <c r="Q295" s="2">
        <f t="shared" si="27"/>
        <v>0</v>
      </c>
      <c r="R295" s="2">
        <f t="shared" si="28"/>
        <v>0</v>
      </c>
      <c r="S295" s="2">
        <f t="shared" si="29"/>
        <v>0</v>
      </c>
      <c r="T295" s="2">
        <f t="shared" si="30"/>
        <v>0</v>
      </c>
    </row>
    <row r="296" spans="15:20">
      <c r="O296" s="2">
        <f t="shared" si="25"/>
        <v>0</v>
      </c>
      <c r="P296" s="2">
        <f t="shared" si="26"/>
        <v>0</v>
      </c>
      <c r="Q296" s="2">
        <f t="shared" si="27"/>
        <v>0</v>
      </c>
      <c r="R296" s="2">
        <f t="shared" si="28"/>
        <v>0</v>
      </c>
      <c r="S296" s="2">
        <f t="shared" si="29"/>
        <v>0</v>
      </c>
      <c r="T296" s="2">
        <f t="shared" si="30"/>
        <v>0</v>
      </c>
    </row>
    <row r="297" spans="15:20">
      <c r="O297" s="2">
        <f t="shared" si="25"/>
        <v>0</v>
      </c>
      <c r="P297" s="2">
        <f t="shared" si="26"/>
        <v>0</v>
      </c>
      <c r="Q297" s="2">
        <f t="shared" si="27"/>
        <v>0</v>
      </c>
      <c r="R297" s="2">
        <f t="shared" si="28"/>
        <v>0</v>
      </c>
      <c r="S297" s="2">
        <f t="shared" si="29"/>
        <v>0</v>
      </c>
      <c r="T297" s="2">
        <f t="shared" si="30"/>
        <v>0</v>
      </c>
    </row>
    <row r="298" spans="15:20">
      <c r="O298" s="2">
        <f t="shared" si="25"/>
        <v>0</v>
      </c>
      <c r="P298" s="2">
        <f t="shared" si="26"/>
        <v>0</v>
      </c>
      <c r="Q298" s="2">
        <f t="shared" si="27"/>
        <v>0</v>
      </c>
      <c r="R298" s="2">
        <f t="shared" si="28"/>
        <v>0</v>
      </c>
      <c r="S298" s="2">
        <f t="shared" si="29"/>
        <v>0</v>
      </c>
      <c r="T298" s="2">
        <f t="shared" si="30"/>
        <v>0</v>
      </c>
    </row>
    <row r="299" spans="15:20">
      <c r="O299" s="2">
        <f t="shared" si="25"/>
        <v>0</v>
      </c>
      <c r="P299" s="2">
        <f t="shared" si="26"/>
        <v>0</v>
      </c>
      <c r="Q299" s="2">
        <f t="shared" si="27"/>
        <v>0</v>
      </c>
      <c r="R299" s="2">
        <f t="shared" si="28"/>
        <v>0</v>
      </c>
      <c r="S299" s="2">
        <f t="shared" si="29"/>
        <v>0</v>
      </c>
      <c r="T299" s="2">
        <f t="shared" si="30"/>
        <v>0</v>
      </c>
    </row>
    <row r="300" spans="15:20">
      <c r="O300" s="2">
        <f t="shared" si="25"/>
        <v>0</v>
      </c>
      <c r="P300" s="2">
        <f t="shared" si="26"/>
        <v>0</v>
      </c>
      <c r="Q300" s="2">
        <f t="shared" si="27"/>
        <v>0</v>
      </c>
      <c r="R300" s="2">
        <f t="shared" si="28"/>
        <v>0</v>
      </c>
      <c r="S300" s="2">
        <f t="shared" si="29"/>
        <v>0</v>
      </c>
      <c r="T300" s="2">
        <f t="shared" si="30"/>
        <v>0</v>
      </c>
    </row>
    <row r="301" spans="15:20">
      <c r="O301" s="2">
        <f t="shared" si="25"/>
        <v>0</v>
      </c>
      <c r="P301" s="2">
        <f t="shared" si="26"/>
        <v>0</v>
      </c>
      <c r="Q301" s="2">
        <f t="shared" si="27"/>
        <v>0</v>
      </c>
      <c r="R301" s="2">
        <f t="shared" si="28"/>
        <v>0</v>
      </c>
      <c r="S301" s="2">
        <f t="shared" si="29"/>
        <v>0</v>
      </c>
      <c r="T301" s="2">
        <f t="shared" si="30"/>
        <v>0</v>
      </c>
    </row>
    <row r="302" spans="15:20">
      <c r="O302" s="2">
        <f t="shared" si="25"/>
        <v>0</v>
      </c>
      <c r="P302" s="2">
        <f t="shared" si="26"/>
        <v>0</v>
      </c>
      <c r="Q302" s="2">
        <f t="shared" si="27"/>
        <v>0</v>
      </c>
      <c r="R302" s="2">
        <f t="shared" si="28"/>
        <v>0</v>
      </c>
      <c r="S302" s="2">
        <f t="shared" si="29"/>
        <v>0</v>
      </c>
      <c r="T302" s="2">
        <f t="shared" si="30"/>
        <v>0</v>
      </c>
    </row>
    <row r="303" spans="15:20">
      <c r="O303" s="2">
        <f t="shared" si="25"/>
        <v>0</v>
      </c>
      <c r="P303" s="2">
        <f t="shared" si="26"/>
        <v>0</v>
      </c>
      <c r="Q303" s="2">
        <f t="shared" si="27"/>
        <v>0</v>
      </c>
      <c r="R303" s="2">
        <f t="shared" si="28"/>
        <v>0</v>
      </c>
      <c r="S303" s="2">
        <f t="shared" si="29"/>
        <v>0</v>
      </c>
      <c r="T303" s="2">
        <f t="shared" si="30"/>
        <v>0</v>
      </c>
    </row>
    <row r="304" spans="15:20">
      <c r="O304" s="2">
        <f t="shared" si="25"/>
        <v>0</v>
      </c>
      <c r="P304" s="2">
        <f t="shared" si="26"/>
        <v>0</v>
      </c>
      <c r="Q304" s="2">
        <f t="shared" si="27"/>
        <v>0</v>
      </c>
      <c r="R304" s="2">
        <f t="shared" si="28"/>
        <v>0</v>
      </c>
      <c r="S304" s="2">
        <f t="shared" si="29"/>
        <v>0</v>
      </c>
      <c r="T304" s="2">
        <f t="shared" si="30"/>
        <v>0</v>
      </c>
    </row>
    <row r="305" spans="15:20">
      <c r="O305" s="2">
        <f t="shared" si="25"/>
        <v>0</v>
      </c>
      <c r="P305" s="2">
        <f t="shared" si="26"/>
        <v>0</v>
      </c>
      <c r="Q305" s="2">
        <f t="shared" si="27"/>
        <v>0</v>
      </c>
      <c r="R305" s="2">
        <f t="shared" si="28"/>
        <v>0</v>
      </c>
      <c r="S305" s="2">
        <f t="shared" si="29"/>
        <v>0</v>
      </c>
      <c r="T305" s="2">
        <f t="shared" si="30"/>
        <v>0</v>
      </c>
    </row>
    <row r="306" spans="15:20">
      <c r="O306" s="2">
        <f t="shared" si="25"/>
        <v>0</v>
      </c>
      <c r="P306" s="2">
        <f t="shared" si="26"/>
        <v>0</v>
      </c>
      <c r="Q306" s="2">
        <f t="shared" si="27"/>
        <v>0</v>
      </c>
      <c r="R306" s="2">
        <f t="shared" si="28"/>
        <v>0</v>
      </c>
      <c r="S306" s="2">
        <f t="shared" si="29"/>
        <v>0</v>
      </c>
      <c r="T306" s="2">
        <f t="shared" si="30"/>
        <v>0</v>
      </c>
    </row>
    <row r="307" spans="15:20">
      <c r="O307" s="2">
        <f t="shared" si="25"/>
        <v>0</v>
      </c>
      <c r="P307" s="2">
        <f t="shared" si="26"/>
        <v>0</v>
      </c>
      <c r="Q307" s="2">
        <f t="shared" si="27"/>
        <v>0</v>
      </c>
      <c r="R307" s="2">
        <f t="shared" si="28"/>
        <v>0</v>
      </c>
      <c r="S307" s="2">
        <f t="shared" si="29"/>
        <v>0</v>
      </c>
      <c r="T307" s="2">
        <f t="shared" si="30"/>
        <v>0</v>
      </c>
    </row>
    <row r="308" spans="15:20">
      <c r="O308" s="2">
        <f t="shared" si="25"/>
        <v>0</v>
      </c>
      <c r="P308" s="2">
        <f t="shared" si="26"/>
        <v>0</v>
      </c>
      <c r="Q308" s="2">
        <f t="shared" si="27"/>
        <v>0</v>
      </c>
      <c r="R308" s="2">
        <f t="shared" si="28"/>
        <v>0</v>
      </c>
      <c r="S308" s="2">
        <f t="shared" si="29"/>
        <v>0</v>
      </c>
      <c r="T308" s="2">
        <f t="shared" si="30"/>
        <v>0</v>
      </c>
    </row>
    <row r="309" spans="15:20">
      <c r="O309" s="2">
        <f t="shared" si="25"/>
        <v>0</v>
      </c>
      <c r="P309" s="2">
        <f t="shared" si="26"/>
        <v>0</v>
      </c>
      <c r="Q309" s="2">
        <f t="shared" si="27"/>
        <v>0</v>
      </c>
      <c r="R309" s="2">
        <f t="shared" si="28"/>
        <v>0</v>
      </c>
      <c r="S309" s="2">
        <f t="shared" si="29"/>
        <v>0</v>
      </c>
      <c r="T309" s="2">
        <f t="shared" si="30"/>
        <v>0</v>
      </c>
    </row>
    <row r="310" spans="15:20">
      <c r="O310" s="2">
        <f t="shared" si="25"/>
        <v>0</v>
      </c>
      <c r="P310" s="2">
        <f t="shared" si="26"/>
        <v>0</v>
      </c>
      <c r="Q310" s="2">
        <f t="shared" si="27"/>
        <v>0</v>
      </c>
      <c r="R310" s="2">
        <f t="shared" si="28"/>
        <v>0</v>
      </c>
      <c r="S310" s="2">
        <f t="shared" si="29"/>
        <v>0</v>
      </c>
      <c r="T310" s="2">
        <f t="shared" si="30"/>
        <v>0</v>
      </c>
    </row>
    <row r="311" spans="15:20">
      <c r="O311" s="2">
        <f t="shared" si="25"/>
        <v>0</v>
      </c>
      <c r="P311" s="2">
        <f t="shared" si="26"/>
        <v>0</v>
      </c>
      <c r="Q311" s="2">
        <f t="shared" si="27"/>
        <v>0</v>
      </c>
      <c r="R311" s="2">
        <f t="shared" si="28"/>
        <v>0</v>
      </c>
      <c r="S311" s="2">
        <f t="shared" si="29"/>
        <v>0</v>
      </c>
      <c r="T311" s="2">
        <f t="shared" si="30"/>
        <v>0</v>
      </c>
    </row>
    <row r="312" spans="15:20">
      <c r="O312" s="2">
        <f t="shared" si="25"/>
        <v>0</v>
      </c>
      <c r="P312" s="2">
        <f t="shared" si="26"/>
        <v>0</v>
      </c>
      <c r="Q312" s="2">
        <f t="shared" si="27"/>
        <v>0</v>
      </c>
      <c r="R312" s="2">
        <f t="shared" si="28"/>
        <v>0</v>
      </c>
      <c r="S312" s="2">
        <f t="shared" si="29"/>
        <v>0</v>
      </c>
      <c r="T312" s="2">
        <f t="shared" si="30"/>
        <v>0</v>
      </c>
    </row>
    <row r="313" spans="15:20">
      <c r="O313" s="2">
        <f t="shared" si="25"/>
        <v>0</v>
      </c>
      <c r="P313" s="2">
        <f t="shared" si="26"/>
        <v>0</v>
      </c>
      <c r="Q313" s="2">
        <f t="shared" si="27"/>
        <v>0</v>
      </c>
      <c r="R313" s="2">
        <f t="shared" si="28"/>
        <v>0</v>
      </c>
      <c r="S313" s="2">
        <f t="shared" si="29"/>
        <v>0</v>
      </c>
      <c r="T313" s="2">
        <f t="shared" si="30"/>
        <v>0</v>
      </c>
    </row>
    <row r="314" spans="15:20">
      <c r="O314" s="2">
        <f t="shared" si="25"/>
        <v>0</v>
      </c>
      <c r="P314" s="2">
        <f t="shared" si="26"/>
        <v>0</v>
      </c>
      <c r="Q314" s="2">
        <f t="shared" si="27"/>
        <v>0</v>
      </c>
      <c r="R314" s="2">
        <f t="shared" si="28"/>
        <v>0</v>
      </c>
      <c r="S314" s="2">
        <f t="shared" si="29"/>
        <v>0</v>
      </c>
      <c r="T314" s="2">
        <f t="shared" si="30"/>
        <v>0</v>
      </c>
    </row>
    <row r="315" spans="15:20">
      <c r="O315" s="2">
        <f t="shared" si="25"/>
        <v>0</v>
      </c>
      <c r="P315" s="2">
        <f t="shared" si="26"/>
        <v>0</v>
      </c>
      <c r="Q315" s="2">
        <f t="shared" si="27"/>
        <v>0</v>
      </c>
      <c r="R315" s="2">
        <f t="shared" si="28"/>
        <v>0</v>
      </c>
      <c r="S315" s="2">
        <f t="shared" si="29"/>
        <v>0</v>
      </c>
      <c r="T315" s="2">
        <f t="shared" si="30"/>
        <v>0</v>
      </c>
    </row>
    <row r="316" spans="15:20">
      <c r="O316" s="2">
        <f t="shared" si="25"/>
        <v>0</v>
      </c>
      <c r="P316" s="2">
        <f t="shared" si="26"/>
        <v>0</v>
      </c>
      <c r="Q316" s="2">
        <f t="shared" si="27"/>
        <v>0</v>
      </c>
      <c r="R316" s="2">
        <f t="shared" si="28"/>
        <v>0</v>
      </c>
      <c r="S316" s="2">
        <f t="shared" si="29"/>
        <v>0</v>
      </c>
      <c r="T316" s="2">
        <f t="shared" si="30"/>
        <v>0</v>
      </c>
    </row>
    <row r="317" spans="15:20">
      <c r="O317" s="2">
        <f t="shared" si="25"/>
        <v>0</v>
      </c>
      <c r="P317" s="2">
        <f t="shared" si="26"/>
        <v>0</v>
      </c>
      <c r="Q317" s="2">
        <f t="shared" si="27"/>
        <v>0</v>
      </c>
      <c r="R317" s="2">
        <f t="shared" si="28"/>
        <v>0</v>
      </c>
      <c r="S317" s="2">
        <f t="shared" si="29"/>
        <v>0</v>
      </c>
      <c r="T317" s="2">
        <f t="shared" si="30"/>
        <v>0</v>
      </c>
    </row>
    <row r="318" spans="15:20">
      <c r="O318" s="2">
        <f t="shared" si="25"/>
        <v>0</v>
      </c>
      <c r="P318" s="2">
        <f t="shared" si="26"/>
        <v>0</v>
      </c>
      <c r="Q318" s="2">
        <f t="shared" si="27"/>
        <v>0</v>
      </c>
      <c r="R318" s="2">
        <f t="shared" si="28"/>
        <v>0</v>
      </c>
      <c r="S318" s="2">
        <f t="shared" si="29"/>
        <v>0</v>
      </c>
      <c r="T318" s="2">
        <f t="shared" si="30"/>
        <v>0</v>
      </c>
    </row>
    <row r="319" spans="15:20">
      <c r="O319" s="2">
        <f t="shared" si="25"/>
        <v>0</v>
      </c>
      <c r="P319" s="2">
        <f t="shared" si="26"/>
        <v>0</v>
      </c>
      <c r="Q319" s="2">
        <f t="shared" si="27"/>
        <v>0</v>
      </c>
      <c r="R319" s="2">
        <f t="shared" si="28"/>
        <v>0</v>
      </c>
      <c r="S319" s="2">
        <f t="shared" si="29"/>
        <v>0</v>
      </c>
      <c r="T319" s="2">
        <f t="shared" si="30"/>
        <v>0</v>
      </c>
    </row>
    <row r="320" spans="15:20">
      <c r="O320" s="2">
        <f t="shared" si="25"/>
        <v>0</v>
      </c>
      <c r="P320" s="2">
        <f t="shared" si="26"/>
        <v>0</v>
      </c>
      <c r="Q320" s="2">
        <f t="shared" si="27"/>
        <v>0</v>
      </c>
      <c r="R320" s="2">
        <f t="shared" si="28"/>
        <v>0</v>
      </c>
      <c r="S320" s="2">
        <f t="shared" si="29"/>
        <v>0</v>
      </c>
      <c r="T320" s="2">
        <f t="shared" si="30"/>
        <v>0</v>
      </c>
    </row>
    <row r="321" spans="15:20">
      <c r="O321" s="2">
        <f t="shared" si="25"/>
        <v>0</v>
      </c>
      <c r="P321" s="2">
        <f t="shared" si="26"/>
        <v>0</v>
      </c>
      <c r="Q321" s="2">
        <f t="shared" si="27"/>
        <v>0</v>
      </c>
      <c r="R321" s="2">
        <f t="shared" si="28"/>
        <v>0</v>
      </c>
      <c r="S321" s="2">
        <f t="shared" si="29"/>
        <v>0</v>
      </c>
      <c r="T321" s="2">
        <f t="shared" si="30"/>
        <v>0</v>
      </c>
    </row>
    <row r="322" spans="15:20">
      <c r="O322" s="2">
        <f t="shared" ref="O322:O385" si="31">DEGREES(H322)</f>
        <v>0</v>
      </c>
      <c r="P322" s="2">
        <f t="shared" ref="P322:P385" si="32">DEGREES(I322)</f>
        <v>0</v>
      </c>
      <c r="Q322" s="2">
        <f t="shared" ref="Q322:Q385" si="33">DEGREES(J322)</f>
        <v>0</v>
      </c>
      <c r="R322" s="2">
        <f t="shared" si="28"/>
        <v>0</v>
      </c>
      <c r="S322" s="2">
        <f t="shared" si="29"/>
        <v>0</v>
      </c>
      <c r="T322" s="2">
        <f t="shared" si="30"/>
        <v>0</v>
      </c>
    </row>
    <row r="323" spans="15:20">
      <c r="O323" s="2">
        <f t="shared" si="31"/>
        <v>0</v>
      </c>
      <c r="P323" s="2">
        <f t="shared" si="32"/>
        <v>0</v>
      </c>
      <c r="Q323" s="2">
        <f t="shared" si="33"/>
        <v>0</v>
      </c>
      <c r="R323" s="2">
        <f t="shared" ref="R323:R386" si="34">DEGREES(K323)</f>
        <v>0</v>
      </c>
      <c r="S323" s="2">
        <f t="shared" ref="S323:S386" si="35">DEGREES(L323)</f>
        <v>0</v>
      </c>
      <c r="T323" s="2">
        <f t="shared" ref="T323:T386" si="36">DEGREES(M323)</f>
        <v>0</v>
      </c>
    </row>
    <row r="324" spans="15:20">
      <c r="O324" s="2">
        <f t="shared" si="31"/>
        <v>0</v>
      </c>
      <c r="P324" s="2">
        <f t="shared" si="32"/>
        <v>0</v>
      </c>
      <c r="Q324" s="2">
        <f t="shared" si="33"/>
        <v>0</v>
      </c>
      <c r="R324" s="2">
        <f t="shared" si="34"/>
        <v>0</v>
      </c>
      <c r="S324" s="2">
        <f t="shared" si="35"/>
        <v>0</v>
      </c>
      <c r="T324" s="2">
        <f t="shared" si="36"/>
        <v>0</v>
      </c>
    </row>
    <row r="325" spans="15:20">
      <c r="O325" s="2">
        <f t="shared" si="31"/>
        <v>0</v>
      </c>
      <c r="P325" s="2">
        <f t="shared" si="32"/>
        <v>0</v>
      </c>
      <c r="Q325" s="2">
        <f t="shared" si="33"/>
        <v>0</v>
      </c>
      <c r="R325" s="2">
        <f t="shared" si="34"/>
        <v>0</v>
      </c>
      <c r="S325" s="2">
        <f t="shared" si="35"/>
        <v>0</v>
      </c>
      <c r="T325" s="2">
        <f t="shared" si="36"/>
        <v>0</v>
      </c>
    </row>
    <row r="326" spans="15:20">
      <c r="O326" s="2">
        <f t="shared" si="31"/>
        <v>0</v>
      </c>
      <c r="P326" s="2">
        <f t="shared" si="32"/>
        <v>0</v>
      </c>
      <c r="Q326" s="2">
        <f t="shared" si="33"/>
        <v>0</v>
      </c>
      <c r="R326" s="2">
        <f t="shared" si="34"/>
        <v>0</v>
      </c>
      <c r="S326" s="2">
        <f t="shared" si="35"/>
        <v>0</v>
      </c>
      <c r="T326" s="2">
        <f t="shared" si="36"/>
        <v>0</v>
      </c>
    </row>
    <row r="327" spans="15:20">
      <c r="O327" s="2">
        <f t="shared" si="31"/>
        <v>0</v>
      </c>
      <c r="P327" s="2">
        <f t="shared" si="32"/>
        <v>0</v>
      </c>
      <c r="Q327" s="2">
        <f t="shared" si="33"/>
        <v>0</v>
      </c>
      <c r="R327" s="2">
        <f t="shared" si="34"/>
        <v>0</v>
      </c>
      <c r="S327" s="2">
        <f t="shared" si="35"/>
        <v>0</v>
      </c>
      <c r="T327" s="2">
        <f t="shared" si="36"/>
        <v>0</v>
      </c>
    </row>
    <row r="328" spans="15:20">
      <c r="O328" s="2">
        <f t="shared" si="31"/>
        <v>0</v>
      </c>
      <c r="P328" s="2">
        <f t="shared" si="32"/>
        <v>0</v>
      </c>
      <c r="Q328" s="2">
        <f t="shared" si="33"/>
        <v>0</v>
      </c>
      <c r="R328" s="2">
        <f t="shared" si="34"/>
        <v>0</v>
      </c>
      <c r="S328" s="2">
        <f t="shared" si="35"/>
        <v>0</v>
      </c>
      <c r="T328" s="2">
        <f t="shared" si="36"/>
        <v>0</v>
      </c>
    </row>
    <row r="329" spans="15:20">
      <c r="O329" s="2">
        <f t="shared" si="31"/>
        <v>0</v>
      </c>
      <c r="P329" s="2">
        <f t="shared" si="32"/>
        <v>0</v>
      </c>
      <c r="Q329" s="2">
        <f t="shared" si="33"/>
        <v>0</v>
      </c>
      <c r="R329" s="2">
        <f t="shared" si="34"/>
        <v>0</v>
      </c>
      <c r="S329" s="2">
        <f t="shared" si="35"/>
        <v>0</v>
      </c>
      <c r="T329" s="2">
        <f t="shared" si="36"/>
        <v>0</v>
      </c>
    </row>
    <row r="330" spans="15:20">
      <c r="O330" s="2">
        <f t="shared" si="31"/>
        <v>0</v>
      </c>
      <c r="P330" s="2">
        <f t="shared" si="32"/>
        <v>0</v>
      </c>
      <c r="Q330" s="2">
        <f t="shared" si="33"/>
        <v>0</v>
      </c>
      <c r="R330" s="2">
        <f t="shared" si="34"/>
        <v>0</v>
      </c>
      <c r="S330" s="2">
        <f t="shared" si="35"/>
        <v>0</v>
      </c>
      <c r="T330" s="2">
        <f t="shared" si="36"/>
        <v>0</v>
      </c>
    </row>
    <row r="331" spans="15:20">
      <c r="O331" s="2">
        <f t="shared" si="31"/>
        <v>0</v>
      </c>
      <c r="P331" s="2">
        <f t="shared" si="32"/>
        <v>0</v>
      </c>
      <c r="Q331" s="2">
        <f t="shared" si="33"/>
        <v>0</v>
      </c>
      <c r="R331" s="2">
        <f t="shared" si="34"/>
        <v>0</v>
      </c>
      <c r="S331" s="2">
        <f t="shared" si="35"/>
        <v>0</v>
      </c>
      <c r="T331" s="2">
        <f t="shared" si="36"/>
        <v>0</v>
      </c>
    </row>
    <row r="332" spans="15:20">
      <c r="O332" s="2">
        <f t="shared" si="31"/>
        <v>0</v>
      </c>
      <c r="P332" s="2">
        <f t="shared" si="32"/>
        <v>0</v>
      </c>
      <c r="Q332" s="2">
        <f t="shared" si="33"/>
        <v>0</v>
      </c>
      <c r="R332" s="2">
        <f t="shared" si="34"/>
        <v>0</v>
      </c>
      <c r="S332" s="2">
        <f t="shared" si="35"/>
        <v>0</v>
      </c>
      <c r="T332" s="2">
        <f t="shared" si="36"/>
        <v>0</v>
      </c>
    </row>
    <row r="333" spans="15:20">
      <c r="O333" s="2">
        <f t="shared" si="31"/>
        <v>0</v>
      </c>
      <c r="P333" s="2">
        <f t="shared" si="32"/>
        <v>0</v>
      </c>
      <c r="Q333" s="2">
        <f t="shared" si="33"/>
        <v>0</v>
      </c>
      <c r="R333" s="2">
        <f t="shared" si="34"/>
        <v>0</v>
      </c>
      <c r="S333" s="2">
        <f t="shared" si="35"/>
        <v>0</v>
      </c>
      <c r="T333" s="2">
        <f t="shared" si="36"/>
        <v>0</v>
      </c>
    </row>
    <row r="334" spans="15:20">
      <c r="O334" s="2">
        <f t="shared" si="31"/>
        <v>0</v>
      </c>
      <c r="P334" s="2">
        <f t="shared" si="32"/>
        <v>0</v>
      </c>
      <c r="Q334" s="2">
        <f t="shared" si="33"/>
        <v>0</v>
      </c>
      <c r="R334" s="2">
        <f t="shared" si="34"/>
        <v>0</v>
      </c>
      <c r="S334" s="2">
        <f t="shared" si="35"/>
        <v>0</v>
      </c>
      <c r="T334" s="2">
        <f t="shared" si="36"/>
        <v>0</v>
      </c>
    </row>
    <row r="335" spans="15:20">
      <c r="O335" s="2">
        <f t="shared" si="31"/>
        <v>0</v>
      </c>
      <c r="P335" s="2">
        <f t="shared" si="32"/>
        <v>0</v>
      </c>
      <c r="Q335" s="2">
        <f t="shared" si="33"/>
        <v>0</v>
      </c>
      <c r="R335" s="2">
        <f t="shared" si="34"/>
        <v>0</v>
      </c>
      <c r="S335" s="2">
        <f t="shared" si="35"/>
        <v>0</v>
      </c>
      <c r="T335" s="2">
        <f t="shared" si="36"/>
        <v>0</v>
      </c>
    </row>
    <row r="336" spans="15:20">
      <c r="O336" s="2">
        <f t="shared" si="31"/>
        <v>0</v>
      </c>
      <c r="P336" s="2">
        <f t="shared" si="32"/>
        <v>0</v>
      </c>
      <c r="Q336" s="2">
        <f t="shared" si="33"/>
        <v>0</v>
      </c>
      <c r="R336" s="2">
        <f t="shared" si="34"/>
        <v>0</v>
      </c>
      <c r="S336" s="2">
        <f t="shared" si="35"/>
        <v>0</v>
      </c>
      <c r="T336" s="2">
        <f t="shared" si="36"/>
        <v>0</v>
      </c>
    </row>
    <row r="337" spans="15:20">
      <c r="O337" s="2">
        <f t="shared" si="31"/>
        <v>0</v>
      </c>
      <c r="P337" s="2">
        <f t="shared" si="32"/>
        <v>0</v>
      </c>
      <c r="Q337" s="2">
        <f t="shared" si="33"/>
        <v>0</v>
      </c>
      <c r="R337" s="2">
        <f t="shared" si="34"/>
        <v>0</v>
      </c>
      <c r="S337" s="2">
        <f t="shared" si="35"/>
        <v>0</v>
      </c>
      <c r="T337" s="2">
        <f t="shared" si="36"/>
        <v>0</v>
      </c>
    </row>
    <row r="338" spans="15:20">
      <c r="O338" s="2">
        <f t="shared" si="31"/>
        <v>0</v>
      </c>
      <c r="P338" s="2">
        <f t="shared" si="32"/>
        <v>0</v>
      </c>
      <c r="Q338" s="2">
        <f t="shared" si="33"/>
        <v>0</v>
      </c>
      <c r="R338" s="2">
        <f t="shared" si="34"/>
        <v>0</v>
      </c>
      <c r="S338" s="2">
        <f t="shared" si="35"/>
        <v>0</v>
      </c>
      <c r="T338" s="2">
        <f t="shared" si="36"/>
        <v>0</v>
      </c>
    </row>
    <row r="339" spans="15:20">
      <c r="O339" s="2">
        <f t="shared" si="31"/>
        <v>0</v>
      </c>
      <c r="P339" s="2">
        <f t="shared" si="32"/>
        <v>0</v>
      </c>
      <c r="Q339" s="2">
        <f t="shared" si="33"/>
        <v>0</v>
      </c>
      <c r="R339" s="2">
        <f t="shared" si="34"/>
        <v>0</v>
      </c>
      <c r="S339" s="2">
        <f t="shared" si="35"/>
        <v>0</v>
      </c>
      <c r="T339" s="2">
        <f t="shared" si="36"/>
        <v>0</v>
      </c>
    </row>
    <row r="340" spans="15:20">
      <c r="O340" s="2">
        <f t="shared" si="31"/>
        <v>0</v>
      </c>
      <c r="P340" s="2">
        <f t="shared" si="32"/>
        <v>0</v>
      </c>
      <c r="Q340" s="2">
        <f t="shared" si="33"/>
        <v>0</v>
      </c>
      <c r="R340" s="2">
        <f t="shared" si="34"/>
        <v>0</v>
      </c>
      <c r="S340" s="2">
        <f t="shared" si="35"/>
        <v>0</v>
      </c>
      <c r="T340" s="2">
        <f t="shared" si="36"/>
        <v>0</v>
      </c>
    </row>
    <row r="341" spans="15:20">
      <c r="O341" s="2">
        <f t="shared" si="31"/>
        <v>0</v>
      </c>
      <c r="P341" s="2">
        <f t="shared" si="32"/>
        <v>0</v>
      </c>
      <c r="Q341" s="2">
        <f t="shared" si="33"/>
        <v>0</v>
      </c>
      <c r="R341" s="2">
        <f t="shared" si="34"/>
        <v>0</v>
      </c>
      <c r="S341" s="2">
        <f t="shared" si="35"/>
        <v>0</v>
      </c>
      <c r="T341" s="2">
        <f t="shared" si="36"/>
        <v>0</v>
      </c>
    </row>
    <row r="342" spans="15:20">
      <c r="O342" s="2">
        <f t="shared" si="31"/>
        <v>0</v>
      </c>
      <c r="P342" s="2">
        <f t="shared" si="32"/>
        <v>0</v>
      </c>
      <c r="Q342" s="2">
        <f t="shared" si="33"/>
        <v>0</v>
      </c>
      <c r="R342" s="2">
        <f t="shared" si="34"/>
        <v>0</v>
      </c>
      <c r="S342" s="2">
        <f t="shared" si="35"/>
        <v>0</v>
      </c>
      <c r="T342" s="2">
        <f t="shared" si="36"/>
        <v>0</v>
      </c>
    </row>
    <row r="343" spans="15:20">
      <c r="O343" s="2">
        <f t="shared" si="31"/>
        <v>0</v>
      </c>
      <c r="P343" s="2">
        <f t="shared" si="32"/>
        <v>0</v>
      </c>
      <c r="Q343" s="2">
        <f t="shared" si="33"/>
        <v>0</v>
      </c>
      <c r="R343" s="2">
        <f t="shared" si="34"/>
        <v>0</v>
      </c>
      <c r="S343" s="2">
        <f t="shared" si="35"/>
        <v>0</v>
      </c>
      <c r="T343" s="2">
        <f t="shared" si="36"/>
        <v>0</v>
      </c>
    </row>
    <row r="344" spans="15:20">
      <c r="O344" s="2">
        <f t="shared" si="31"/>
        <v>0</v>
      </c>
      <c r="P344" s="2">
        <f t="shared" si="32"/>
        <v>0</v>
      </c>
      <c r="Q344" s="2">
        <f t="shared" si="33"/>
        <v>0</v>
      </c>
      <c r="R344" s="2">
        <f t="shared" si="34"/>
        <v>0</v>
      </c>
      <c r="S344" s="2">
        <f t="shared" si="35"/>
        <v>0</v>
      </c>
      <c r="T344" s="2">
        <f t="shared" si="36"/>
        <v>0</v>
      </c>
    </row>
    <row r="345" spans="15:20">
      <c r="O345" s="2">
        <f t="shared" si="31"/>
        <v>0</v>
      </c>
      <c r="P345" s="2">
        <f t="shared" si="32"/>
        <v>0</v>
      </c>
      <c r="Q345" s="2">
        <f t="shared" si="33"/>
        <v>0</v>
      </c>
      <c r="R345" s="2">
        <f t="shared" si="34"/>
        <v>0</v>
      </c>
      <c r="S345" s="2">
        <f t="shared" si="35"/>
        <v>0</v>
      </c>
      <c r="T345" s="2">
        <f t="shared" si="36"/>
        <v>0</v>
      </c>
    </row>
    <row r="346" spans="15:20">
      <c r="O346" s="2">
        <f t="shared" si="31"/>
        <v>0</v>
      </c>
      <c r="P346" s="2">
        <f t="shared" si="32"/>
        <v>0</v>
      </c>
      <c r="Q346" s="2">
        <f t="shared" si="33"/>
        <v>0</v>
      </c>
      <c r="R346" s="2">
        <f t="shared" si="34"/>
        <v>0</v>
      </c>
      <c r="S346" s="2">
        <f t="shared" si="35"/>
        <v>0</v>
      </c>
      <c r="T346" s="2">
        <f t="shared" si="36"/>
        <v>0</v>
      </c>
    </row>
    <row r="347" spans="15:20">
      <c r="O347" s="2">
        <f t="shared" si="31"/>
        <v>0</v>
      </c>
      <c r="P347" s="2">
        <f t="shared" si="32"/>
        <v>0</v>
      </c>
      <c r="Q347" s="2">
        <f t="shared" si="33"/>
        <v>0</v>
      </c>
      <c r="R347" s="2">
        <f t="shared" si="34"/>
        <v>0</v>
      </c>
      <c r="S347" s="2">
        <f t="shared" si="35"/>
        <v>0</v>
      </c>
      <c r="T347" s="2">
        <f t="shared" si="36"/>
        <v>0</v>
      </c>
    </row>
    <row r="348" spans="15:20">
      <c r="O348" s="2">
        <f t="shared" si="31"/>
        <v>0</v>
      </c>
      <c r="P348" s="2">
        <f t="shared" si="32"/>
        <v>0</v>
      </c>
      <c r="Q348" s="2">
        <f t="shared" si="33"/>
        <v>0</v>
      </c>
      <c r="R348" s="2">
        <f t="shared" si="34"/>
        <v>0</v>
      </c>
      <c r="S348" s="2">
        <f t="shared" si="35"/>
        <v>0</v>
      </c>
      <c r="T348" s="2">
        <f t="shared" si="36"/>
        <v>0</v>
      </c>
    </row>
    <row r="349" spans="15:20">
      <c r="O349" s="2">
        <f t="shared" si="31"/>
        <v>0</v>
      </c>
      <c r="P349" s="2">
        <f t="shared" si="32"/>
        <v>0</v>
      </c>
      <c r="Q349" s="2">
        <f t="shared" si="33"/>
        <v>0</v>
      </c>
      <c r="R349" s="2">
        <f t="shared" si="34"/>
        <v>0</v>
      </c>
      <c r="S349" s="2">
        <f t="shared" si="35"/>
        <v>0</v>
      </c>
      <c r="T349" s="2">
        <f t="shared" si="36"/>
        <v>0</v>
      </c>
    </row>
    <row r="350" spans="15:20">
      <c r="O350" s="2">
        <f t="shared" si="31"/>
        <v>0</v>
      </c>
      <c r="P350" s="2">
        <f t="shared" si="32"/>
        <v>0</v>
      </c>
      <c r="Q350" s="2">
        <f t="shared" si="33"/>
        <v>0</v>
      </c>
      <c r="R350" s="2">
        <f t="shared" si="34"/>
        <v>0</v>
      </c>
      <c r="S350" s="2">
        <f t="shared" si="35"/>
        <v>0</v>
      </c>
      <c r="T350" s="2">
        <f t="shared" si="36"/>
        <v>0</v>
      </c>
    </row>
    <row r="351" spans="15:20">
      <c r="O351" s="2">
        <f t="shared" si="31"/>
        <v>0</v>
      </c>
      <c r="P351" s="2">
        <f t="shared" si="32"/>
        <v>0</v>
      </c>
      <c r="Q351" s="2">
        <f t="shared" si="33"/>
        <v>0</v>
      </c>
      <c r="R351" s="2">
        <f t="shared" si="34"/>
        <v>0</v>
      </c>
      <c r="S351" s="2">
        <f t="shared" si="35"/>
        <v>0</v>
      </c>
      <c r="T351" s="2">
        <f t="shared" si="36"/>
        <v>0</v>
      </c>
    </row>
    <row r="352" spans="15:20">
      <c r="O352" s="2">
        <f t="shared" si="31"/>
        <v>0</v>
      </c>
      <c r="P352" s="2">
        <f t="shared" si="32"/>
        <v>0</v>
      </c>
      <c r="Q352" s="2">
        <f t="shared" si="33"/>
        <v>0</v>
      </c>
      <c r="R352" s="2">
        <f t="shared" si="34"/>
        <v>0</v>
      </c>
      <c r="S352" s="2">
        <f t="shared" si="35"/>
        <v>0</v>
      </c>
      <c r="T352" s="2">
        <f t="shared" si="36"/>
        <v>0</v>
      </c>
    </row>
    <row r="353" spans="15:20">
      <c r="O353" s="2">
        <f t="shared" si="31"/>
        <v>0</v>
      </c>
      <c r="P353" s="2">
        <f t="shared" si="32"/>
        <v>0</v>
      </c>
      <c r="Q353" s="2">
        <f t="shared" si="33"/>
        <v>0</v>
      </c>
      <c r="R353" s="2">
        <f t="shared" si="34"/>
        <v>0</v>
      </c>
      <c r="S353" s="2">
        <f t="shared" si="35"/>
        <v>0</v>
      </c>
      <c r="T353" s="2">
        <f t="shared" si="36"/>
        <v>0</v>
      </c>
    </row>
    <row r="354" spans="15:20">
      <c r="O354" s="2">
        <f t="shared" si="31"/>
        <v>0</v>
      </c>
      <c r="P354" s="2">
        <f t="shared" si="32"/>
        <v>0</v>
      </c>
      <c r="Q354" s="2">
        <f t="shared" si="33"/>
        <v>0</v>
      </c>
      <c r="R354" s="2">
        <f t="shared" si="34"/>
        <v>0</v>
      </c>
      <c r="S354" s="2">
        <f t="shared" si="35"/>
        <v>0</v>
      </c>
      <c r="T354" s="2">
        <f t="shared" si="36"/>
        <v>0</v>
      </c>
    </row>
    <row r="355" spans="15:20">
      <c r="O355" s="2">
        <f t="shared" si="31"/>
        <v>0</v>
      </c>
      <c r="P355" s="2">
        <f t="shared" si="32"/>
        <v>0</v>
      </c>
      <c r="Q355" s="2">
        <f t="shared" si="33"/>
        <v>0</v>
      </c>
      <c r="R355" s="2">
        <f t="shared" si="34"/>
        <v>0</v>
      </c>
      <c r="S355" s="2">
        <f t="shared" si="35"/>
        <v>0</v>
      </c>
      <c r="T355" s="2">
        <f t="shared" si="36"/>
        <v>0</v>
      </c>
    </row>
    <row r="356" spans="15:20">
      <c r="O356" s="2">
        <f t="shared" si="31"/>
        <v>0</v>
      </c>
      <c r="P356" s="2">
        <f t="shared" si="32"/>
        <v>0</v>
      </c>
      <c r="Q356" s="2">
        <f t="shared" si="33"/>
        <v>0</v>
      </c>
      <c r="R356" s="2">
        <f t="shared" si="34"/>
        <v>0</v>
      </c>
      <c r="S356" s="2">
        <f t="shared" si="35"/>
        <v>0</v>
      </c>
      <c r="T356" s="2">
        <f t="shared" si="36"/>
        <v>0</v>
      </c>
    </row>
    <row r="357" spans="15:20">
      <c r="O357" s="2">
        <f t="shared" si="31"/>
        <v>0</v>
      </c>
      <c r="P357" s="2">
        <f t="shared" si="32"/>
        <v>0</v>
      </c>
      <c r="Q357" s="2">
        <f t="shared" si="33"/>
        <v>0</v>
      </c>
      <c r="R357" s="2">
        <f t="shared" si="34"/>
        <v>0</v>
      </c>
      <c r="S357" s="2">
        <f t="shared" si="35"/>
        <v>0</v>
      </c>
      <c r="T357" s="2">
        <f t="shared" si="36"/>
        <v>0</v>
      </c>
    </row>
    <row r="358" spans="15:20">
      <c r="O358" s="2">
        <f t="shared" si="31"/>
        <v>0</v>
      </c>
      <c r="P358" s="2">
        <f t="shared" si="32"/>
        <v>0</v>
      </c>
      <c r="Q358" s="2">
        <f t="shared" si="33"/>
        <v>0</v>
      </c>
      <c r="R358" s="2">
        <f t="shared" si="34"/>
        <v>0</v>
      </c>
      <c r="S358" s="2">
        <f t="shared" si="35"/>
        <v>0</v>
      </c>
      <c r="T358" s="2">
        <f t="shared" si="36"/>
        <v>0</v>
      </c>
    </row>
    <row r="359" spans="15:20">
      <c r="O359" s="2">
        <f t="shared" si="31"/>
        <v>0</v>
      </c>
      <c r="P359" s="2">
        <f t="shared" si="32"/>
        <v>0</v>
      </c>
      <c r="Q359" s="2">
        <f t="shared" si="33"/>
        <v>0</v>
      </c>
      <c r="R359" s="2">
        <f t="shared" si="34"/>
        <v>0</v>
      </c>
      <c r="S359" s="2">
        <f t="shared" si="35"/>
        <v>0</v>
      </c>
      <c r="T359" s="2">
        <f t="shared" si="36"/>
        <v>0</v>
      </c>
    </row>
    <row r="360" spans="15:20">
      <c r="O360" s="2">
        <f t="shared" si="31"/>
        <v>0</v>
      </c>
      <c r="P360" s="2">
        <f t="shared" si="32"/>
        <v>0</v>
      </c>
      <c r="Q360" s="2">
        <f t="shared" si="33"/>
        <v>0</v>
      </c>
      <c r="R360" s="2">
        <f t="shared" si="34"/>
        <v>0</v>
      </c>
      <c r="S360" s="2">
        <f t="shared" si="35"/>
        <v>0</v>
      </c>
      <c r="T360" s="2">
        <f t="shared" si="36"/>
        <v>0</v>
      </c>
    </row>
    <row r="361" spans="15:20">
      <c r="O361" s="2">
        <f t="shared" si="31"/>
        <v>0</v>
      </c>
      <c r="P361" s="2">
        <f t="shared" si="32"/>
        <v>0</v>
      </c>
      <c r="Q361" s="2">
        <f t="shared" si="33"/>
        <v>0</v>
      </c>
      <c r="R361" s="2">
        <f t="shared" si="34"/>
        <v>0</v>
      </c>
      <c r="S361" s="2">
        <f t="shared" si="35"/>
        <v>0</v>
      </c>
      <c r="T361" s="2">
        <f t="shared" si="36"/>
        <v>0</v>
      </c>
    </row>
    <row r="362" spans="15:20">
      <c r="O362" s="2">
        <f t="shared" si="31"/>
        <v>0</v>
      </c>
      <c r="P362" s="2">
        <f t="shared" si="32"/>
        <v>0</v>
      </c>
      <c r="Q362" s="2">
        <f t="shared" si="33"/>
        <v>0</v>
      </c>
      <c r="R362" s="2">
        <f t="shared" si="34"/>
        <v>0</v>
      </c>
      <c r="S362" s="2">
        <f t="shared" si="35"/>
        <v>0</v>
      </c>
      <c r="T362" s="2">
        <f t="shared" si="36"/>
        <v>0</v>
      </c>
    </row>
    <row r="363" spans="15:20">
      <c r="O363" s="2">
        <f t="shared" si="31"/>
        <v>0</v>
      </c>
      <c r="P363" s="2">
        <f t="shared" si="32"/>
        <v>0</v>
      </c>
      <c r="Q363" s="2">
        <f t="shared" si="33"/>
        <v>0</v>
      </c>
      <c r="R363" s="2">
        <f t="shared" si="34"/>
        <v>0</v>
      </c>
      <c r="S363" s="2">
        <f t="shared" si="35"/>
        <v>0</v>
      </c>
      <c r="T363" s="2">
        <f t="shared" si="36"/>
        <v>0</v>
      </c>
    </row>
    <row r="364" spans="15:20">
      <c r="O364" s="2">
        <f t="shared" si="31"/>
        <v>0</v>
      </c>
      <c r="P364" s="2">
        <f t="shared" si="32"/>
        <v>0</v>
      </c>
      <c r="Q364" s="2">
        <f t="shared" si="33"/>
        <v>0</v>
      </c>
      <c r="R364" s="2">
        <f t="shared" si="34"/>
        <v>0</v>
      </c>
      <c r="S364" s="2">
        <f t="shared" si="35"/>
        <v>0</v>
      </c>
      <c r="T364" s="2">
        <f t="shared" si="36"/>
        <v>0</v>
      </c>
    </row>
    <row r="365" spans="15:20">
      <c r="O365" s="2">
        <f t="shared" si="31"/>
        <v>0</v>
      </c>
      <c r="P365" s="2">
        <f t="shared" si="32"/>
        <v>0</v>
      </c>
      <c r="Q365" s="2">
        <f t="shared" si="33"/>
        <v>0</v>
      </c>
      <c r="R365" s="2">
        <f t="shared" si="34"/>
        <v>0</v>
      </c>
      <c r="S365" s="2">
        <f t="shared" si="35"/>
        <v>0</v>
      </c>
      <c r="T365" s="2">
        <f t="shared" si="36"/>
        <v>0</v>
      </c>
    </row>
    <row r="366" spans="15:20">
      <c r="O366" s="2">
        <f t="shared" si="31"/>
        <v>0</v>
      </c>
      <c r="P366" s="2">
        <f t="shared" si="32"/>
        <v>0</v>
      </c>
      <c r="Q366" s="2">
        <f t="shared" si="33"/>
        <v>0</v>
      </c>
      <c r="R366" s="2">
        <f t="shared" si="34"/>
        <v>0</v>
      </c>
      <c r="S366" s="2">
        <f t="shared" si="35"/>
        <v>0</v>
      </c>
      <c r="T366" s="2">
        <f t="shared" si="36"/>
        <v>0</v>
      </c>
    </row>
    <row r="367" spans="15:20">
      <c r="O367" s="2">
        <f t="shared" si="31"/>
        <v>0</v>
      </c>
      <c r="P367" s="2">
        <f t="shared" si="32"/>
        <v>0</v>
      </c>
      <c r="Q367" s="2">
        <f t="shared" si="33"/>
        <v>0</v>
      </c>
      <c r="R367" s="2">
        <f t="shared" si="34"/>
        <v>0</v>
      </c>
      <c r="S367" s="2">
        <f t="shared" si="35"/>
        <v>0</v>
      </c>
      <c r="T367" s="2">
        <f t="shared" si="36"/>
        <v>0</v>
      </c>
    </row>
    <row r="368" spans="15:20">
      <c r="O368" s="2">
        <f t="shared" si="31"/>
        <v>0</v>
      </c>
      <c r="P368" s="2">
        <f t="shared" si="32"/>
        <v>0</v>
      </c>
      <c r="Q368" s="2">
        <f t="shared" si="33"/>
        <v>0</v>
      </c>
      <c r="R368" s="2">
        <f t="shared" si="34"/>
        <v>0</v>
      </c>
      <c r="S368" s="2">
        <f t="shared" si="35"/>
        <v>0</v>
      </c>
      <c r="T368" s="2">
        <f t="shared" si="36"/>
        <v>0</v>
      </c>
    </row>
    <row r="369" spans="15:20">
      <c r="O369" s="2">
        <f t="shared" si="31"/>
        <v>0</v>
      </c>
      <c r="P369" s="2">
        <f t="shared" si="32"/>
        <v>0</v>
      </c>
      <c r="Q369" s="2">
        <f t="shared" si="33"/>
        <v>0</v>
      </c>
      <c r="R369" s="2">
        <f t="shared" si="34"/>
        <v>0</v>
      </c>
      <c r="S369" s="2">
        <f t="shared" si="35"/>
        <v>0</v>
      </c>
      <c r="T369" s="2">
        <f t="shared" si="36"/>
        <v>0</v>
      </c>
    </row>
    <row r="370" spans="15:20">
      <c r="O370" s="2">
        <f t="shared" si="31"/>
        <v>0</v>
      </c>
      <c r="P370" s="2">
        <f t="shared" si="32"/>
        <v>0</v>
      </c>
      <c r="Q370" s="2">
        <f t="shared" si="33"/>
        <v>0</v>
      </c>
      <c r="R370" s="2">
        <f t="shared" si="34"/>
        <v>0</v>
      </c>
      <c r="S370" s="2">
        <f t="shared" si="35"/>
        <v>0</v>
      </c>
      <c r="T370" s="2">
        <f t="shared" si="36"/>
        <v>0</v>
      </c>
    </row>
    <row r="371" spans="15:20">
      <c r="O371" s="2">
        <f t="shared" si="31"/>
        <v>0</v>
      </c>
      <c r="P371" s="2">
        <f t="shared" si="32"/>
        <v>0</v>
      </c>
      <c r="Q371" s="2">
        <f t="shared" si="33"/>
        <v>0</v>
      </c>
      <c r="R371" s="2">
        <f t="shared" si="34"/>
        <v>0</v>
      </c>
      <c r="S371" s="2">
        <f t="shared" si="35"/>
        <v>0</v>
      </c>
      <c r="T371" s="2">
        <f t="shared" si="36"/>
        <v>0</v>
      </c>
    </row>
    <row r="372" spans="15:20">
      <c r="O372" s="2">
        <f t="shared" si="31"/>
        <v>0</v>
      </c>
      <c r="P372" s="2">
        <f t="shared" si="32"/>
        <v>0</v>
      </c>
      <c r="Q372" s="2">
        <f t="shared" si="33"/>
        <v>0</v>
      </c>
      <c r="R372" s="2">
        <f t="shared" si="34"/>
        <v>0</v>
      </c>
      <c r="S372" s="2">
        <f t="shared" si="35"/>
        <v>0</v>
      </c>
      <c r="T372" s="2">
        <f t="shared" si="36"/>
        <v>0</v>
      </c>
    </row>
    <row r="373" spans="15:20">
      <c r="O373" s="2">
        <f t="shared" si="31"/>
        <v>0</v>
      </c>
      <c r="P373" s="2">
        <f t="shared" si="32"/>
        <v>0</v>
      </c>
      <c r="Q373" s="2">
        <f t="shared" si="33"/>
        <v>0</v>
      </c>
      <c r="R373" s="2">
        <f t="shared" si="34"/>
        <v>0</v>
      </c>
      <c r="S373" s="2">
        <f t="shared" si="35"/>
        <v>0</v>
      </c>
      <c r="T373" s="2">
        <f t="shared" si="36"/>
        <v>0</v>
      </c>
    </row>
    <row r="374" spans="15:20">
      <c r="O374" s="2">
        <f t="shared" si="31"/>
        <v>0</v>
      </c>
      <c r="P374" s="2">
        <f t="shared" si="32"/>
        <v>0</v>
      </c>
      <c r="Q374" s="2">
        <f t="shared" si="33"/>
        <v>0</v>
      </c>
      <c r="R374" s="2">
        <f t="shared" si="34"/>
        <v>0</v>
      </c>
      <c r="S374" s="2">
        <f t="shared" si="35"/>
        <v>0</v>
      </c>
      <c r="T374" s="2">
        <f t="shared" si="36"/>
        <v>0</v>
      </c>
    </row>
    <row r="375" spans="15:20">
      <c r="O375" s="2">
        <f t="shared" si="31"/>
        <v>0</v>
      </c>
      <c r="P375" s="2">
        <f t="shared" si="32"/>
        <v>0</v>
      </c>
      <c r="Q375" s="2">
        <f t="shared" si="33"/>
        <v>0</v>
      </c>
      <c r="R375" s="2">
        <f t="shared" si="34"/>
        <v>0</v>
      </c>
      <c r="S375" s="2">
        <f t="shared" si="35"/>
        <v>0</v>
      </c>
      <c r="T375" s="2">
        <f t="shared" si="36"/>
        <v>0</v>
      </c>
    </row>
    <row r="376" spans="15:20">
      <c r="O376" s="2">
        <f t="shared" si="31"/>
        <v>0</v>
      </c>
      <c r="P376" s="2">
        <f t="shared" si="32"/>
        <v>0</v>
      </c>
      <c r="Q376" s="2">
        <f t="shared" si="33"/>
        <v>0</v>
      </c>
      <c r="R376" s="2">
        <f t="shared" si="34"/>
        <v>0</v>
      </c>
      <c r="S376" s="2">
        <f t="shared" si="35"/>
        <v>0</v>
      </c>
      <c r="T376" s="2">
        <f t="shared" si="36"/>
        <v>0</v>
      </c>
    </row>
    <row r="377" spans="15:20">
      <c r="O377" s="2">
        <f t="shared" si="31"/>
        <v>0</v>
      </c>
      <c r="P377" s="2">
        <f t="shared" si="32"/>
        <v>0</v>
      </c>
      <c r="Q377" s="2">
        <f t="shared" si="33"/>
        <v>0</v>
      </c>
      <c r="R377" s="2">
        <f t="shared" si="34"/>
        <v>0</v>
      </c>
      <c r="S377" s="2">
        <f t="shared" si="35"/>
        <v>0</v>
      </c>
      <c r="T377" s="2">
        <f t="shared" si="36"/>
        <v>0</v>
      </c>
    </row>
    <row r="378" spans="15:20">
      <c r="O378" s="2">
        <f t="shared" si="31"/>
        <v>0</v>
      </c>
      <c r="P378" s="2">
        <f t="shared" si="32"/>
        <v>0</v>
      </c>
      <c r="Q378" s="2">
        <f t="shared" si="33"/>
        <v>0</v>
      </c>
      <c r="R378" s="2">
        <f t="shared" si="34"/>
        <v>0</v>
      </c>
      <c r="S378" s="2">
        <f t="shared" si="35"/>
        <v>0</v>
      </c>
      <c r="T378" s="2">
        <f t="shared" si="36"/>
        <v>0</v>
      </c>
    </row>
    <row r="379" spans="15:20">
      <c r="O379" s="2">
        <f t="shared" si="31"/>
        <v>0</v>
      </c>
      <c r="P379" s="2">
        <f t="shared" si="32"/>
        <v>0</v>
      </c>
      <c r="Q379" s="2">
        <f t="shared" si="33"/>
        <v>0</v>
      </c>
      <c r="R379" s="2">
        <f t="shared" si="34"/>
        <v>0</v>
      </c>
      <c r="S379" s="2">
        <f t="shared" si="35"/>
        <v>0</v>
      </c>
      <c r="T379" s="2">
        <f t="shared" si="36"/>
        <v>0</v>
      </c>
    </row>
    <row r="380" spans="15:20">
      <c r="O380" s="2">
        <f t="shared" si="31"/>
        <v>0</v>
      </c>
      <c r="P380" s="2">
        <f t="shared" si="32"/>
        <v>0</v>
      </c>
      <c r="Q380" s="2">
        <f t="shared" si="33"/>
        <v>0</v>
      </c>
      <c r="R380" s="2">
        <f t="shared" si="34"/>
        <v>0</v>
      </c>
      <c r="S380" s="2">
        <f t="shared" si="35"/>
        <v>0</v>
      </c>
      <c r="T380" s="2">
        <f t="shared" si="36"/>
        <v>0</v>
      </c>
    </row>
    <row r="381" spans="15:20">
      <c r="O381" s="2">
        <f t="shared" si="31"/>
        <v>0</v>
      </c>
      <c r="P381" s="2">
        <f t="shared" si="32"/>
        <v>0</v>
      </c>
      <c r="Q381" s="2">
        <f t="shared" si="33"/>
        <v>0</v>
      </c>
      <c r="R381" s="2">
        <f t="shared" si="34"/>
        <v>0</v>
      </c>
      <c r="S381" s="2">
        <f t="shared" si="35"/>
        <v>0</v>
      </c>
      <c r="T381" s="2">
        <f t="shared" si="36"/>
        <v>0</v>
      </c>
    </row>
    <row r="382" spans="15:20">
      <c r="O382" s="2">
        <f t="shared" si="31"/>
        <v>0</v>
      </c>
      <c r="P382" s="2">
        <f t="shared" si="32"/>
        <v>0</v>
      </c>
      <c r="Q382" s="2">
        <f t="shared" si="33"/>
        <v>0</v>
      </c>
      <c r="R382" s="2">
        <f t="shared" si="34"/>
        <v>0</v>
      </c>
      <c r="S382" s="2">
        <f t="shared" si="35"/>
        <v>0</v>
      </c>
      <c r="T382" s="2">
        <f t="shared" si="36"/>
        <v>0</v>
      </c>
    </row>
    <row r="383" spans="15:20">
      <c r="O383" s="2">
        <f t="shared" si="31"/>
        <v>0</v>
      </c>
      <c r="P383" s="2">
        <f t="shared" si="32"/>
        <v>0</v>
      </c>
      <c r="Q383" s="2">
        <f t="shared" si="33"/>
        <v>0</v>
      </c>
      <c r="R383" s="2">
        <f t="shared" si="34"/>
        <v>0</v>
      </c>
      <c r="S383" s="2">
        <f t="shared" si="35"/>
        <v>0</v>
      </c>
      <c r="T383" s="2">
        <f t="shared" si="36"/>
        <v>0</v>
      </c>
    </row>
    <row r="384" spans="15:20">
      <c r="O384" s="2">
        <f t="shared" si="31"/>
        <v>0</v>
      </c>
      <c r="P384" s="2">
        <f t="shared" si="32"/>
        <v>0</v>
      </c>
      <c r="Q384" s="2">
        <f t="shared" si="33"/>
        <v>0</v>
      </c>
      <c r="R384" s="2">
        <f t="shared" si="34"/>
        <v>0</v>
      </c>
      <c r="S384" s="2">
        <f t="shared" si="35"/>
        <v>0</v>
      </c>
      <c r="T384" s="2">
        <f t="shared" si="36"/>
        <v>0</v>
      </c>
    </row>
    <row r="385" spans="15:20">
      <c r="O385" s="2">
        <f t="shared" si="31"/>
        <v>0</v>
      </c>
      <c r="P385" s="2">
        <f t="shared" si="32"/>
        <v>0</v>
      </c>
      <c r="Q385" s="2">
        <f t="shared" si="33"/>
        <v>0</v>
      </c>
      <c r="R385" s="2">
        <f t="shared" si="34"/>
        <v>0</v>
      </c>
      <c r="S385" s="2">
        <f t="shared" si="35"/>
        <v>0</v>
      </c>
      <c r="T385" s="2">
        <f t="shared" si="36"/>
        <v>0</v>
      </c>
    </row>
    <row r="386" spans="15:20">
      <c r="O386" s="2">
        <f t="shared" ref="O386:O449" si="37">DEGREES(H386)</f>
        <v>0</v>
      </c>
      <c r="P386" s="2">
        <f t="shared" ref="P386:P449" si="38">DEGREES(I386)</f>
        <v>0</v>
      </c>
      <c r="Q386" s="2">
        <f t="shared" ref="Q386:Q449" si="39">DEGREES(J386)</f>
        <v>0</v>
      </c>
      <c r="R386" s="2">
        <f t="shared" si="34"/>
        <v>0</v>
      </c>
      <c r="S386" s="2">
        <f t="shared" si="35"/>
        <v>0</v>
      </c>
      <c r="T386" s="2">
        <f t="shared" si="36"/>
        <v>0</v>
      </c>
    </row>
    <row r="387" spans="15:20">
      <c r="O387" s="2">
        <f t="shared" si="37"/>
        <v>0</v>
      </c>
      <c r="P387" s="2">
        <f t="shared" si="38"/>
        <v>0</v>
      </c>
      <c r="Q387" s="2">
        <f t="shared" si="39"/>
        <v>0</v>
      </c>
      <c r="R387" s="2">
        <f t="shared" ref="R387:R450" si="40">DEGREES(K387)</f>
        <v>0</v>
      </c>
      <c r="S387" s="2">
        <f t="shared" ref="S387:S450" si="41">DEGREES(L387)</f>
        <v>0</v>
      </c>
      <c r="T387" s="2">
        <f t="shared" ref="T387:T450" si="42">DEGREES(M387)</f>
        <v>0</v>
      </c>
    </row>
    <row r="388" spans="15:20">
      <c r="O388" s="2">
        <f t="shared" si="37"/>
        <v>0</v>
      </c>
      <c r="P388" s="2">
        <f t="shared" si="38"/>
        <v>0</v>
      </c>
      <c r="Q388" s="2">
        <f t="shared" si="39"/>
        <v>0</v>
      </c>
      <c r="R388" s="2">
        <f t="shared" si="40"/>
        <v>0</v>
      </c>
      <c r="S388" s="2">
        <f t="shared" si="41"/>
        <v>0</v>
      </c>
      <c r="T388" s="2">
        <f t="shared" si="42"/>
        <v>0</v>
      </c>
    </row>
    <row r="389" spans="15:20">
      <c r="O389" s="2">
        <f t="shared" si="37"/>
        <v>0</v>
      </c>
      <c r="P389" s="2">
        <f t="shared" si="38"/>
        <v>0</v>
      </c>
      <c r="Q389" s="2">
        <f t="shared" si="39"/>
        <v>0</v>
      </c>
      <c r="R389" s="2">
        <f t="shared" si="40"/>
        <v>0</v>
      </c>
      <c r="S389" s="2">
        <f t="shared" si="41"/>
        <v>0</v>
      </c>
      <c r="T389" s="2">
        <f t="shared" si="42"/>
        <v>0</v>
      </c>
    </row>
    <row r="390" spans="15:20">
      <c r="O390" s="2">
        <f t="shared" si="37"/>
        <v>0</v>
      </c>
      <c r="P390" s="2">
        <f t="shared" si="38"/>
        <v>0</v>
      </c>
      <c r="Q390" s="2">
        <f t="shared" si="39"/>
        <v>0</v>
      </c>
      <c r="R390" s="2">
        <f t="shared" si="40"/>
        <v>0</v>
      </c>
      <c r="S390" s="2">
        <f t="shared" si="41"/>
        <v>0</v>
      </c>
      <c r="T390" s="2">
        <f t="shared" si="42"/>
        <v>0</v>
      </c>
    </row>
    <row r="391" spans="15:20">
      <c r="O391" s="2">
        <f t="shared" si="37"/>
        <v>0</v>
      </c>
      <c r="P391" s="2">
        <f t="shared" si="38"/>
        <v>0</v>
      </c>
      <c r="Q391" s="2">
        <f t="shared" si="39"/>
        <v>0</v>
      </c>
      <c r="R391" s="2">
        <f t="shared" si="40"/>
        <v>0</v>
      </c>
      <c r="S391" s="2">
        <f t="shared" si="41"/>
        <v>0</v>
      </c>
      <c r="T391" s="2">
        <f t="shared" si="42"/>
        <v>0</v>
      </c>
    </row>
    <row r="392" spans="15:20">
      <c r="O392" s="2">
        <f t="shared" si="37"/>
        <v>0</v>
      </c>
      <c r="P392" s="2">
        <f t="shared" si="38"/>
        <v>0</v>
      </c>
      <c r="Q392" s="2">
        <f t="shared" si="39"/>
        <v>0</v>
      </c>
      <c r="R392" s="2">
        <f t="shared" si="40"/>
        <v>0</v>
      </c>
      <c r="S392" s="2">
        <f t="shared" si="41"/>
        <v>0</v>
      </c>
      <c r="T392" s="2">
        <f t="shared" si="42"/>
        <v>0</v>
      </c>
    </row>
    <row r="393" spans="15:20">
      <c r="O393" s="2">
        <f t="shared" si="37"/>
        <v>0</v>
      </c>
      <c r="P393" s="2">
        <f t="shared" si="38"/>
        <v>0</v>
      </c>
      <c r="Q393" s="2">
        <f t="shared" si="39"/>
        <v>0</v>
      </c>
      <c r="R393" s="2">
        <f t="shared" si="40"/>
        <v>0</v>
      </c>
      <c r="S393" s="2">
        <f t="shared" si="41"/>
        <v>0</v>
      </c>
      <c r="T393" s="2">
        <f t="shared" si="42"/>
        <v>0</v>
      </c>
    </row>
    <row r="394" spans="15:20">
      <c r="O394" s="2">
        <f t="shared" si="37"/>
        <v>0</v>
      </c>
      <c r="P394" s="2">
        <f t="shared" si="38"/>
        <v>0</v>
      </c>
      <c r="Q394" s="2">
        <f t="shared" si="39"/>
        <v>0</v>
      </c>
      <c r="R394" s="2">
        <f t="shared" si="40"/>
        <v>0</v>
      </c>
      <c r="S394" s="2">
        <f t="shared" si="41"/>
        <v>0</v>
      </c>
      <c r="T394" s="2">
        <f t="shared" si="42"/>
        <v>0</v>
      </c>
    </row>
    <row r="395" spans="15:20">
      <c r="O395" s="2">
        <f t="shared" si="37"/>
        <v>0</v>
      </c>
      <c r="P395" s="2">
        <f t="shared" si="38"/>
        <v>0</v>
      </c>
      <c r="Q395" s="2">
        <f t="shared" si="39"/>
        <v>0</v>
      </c>
      <c r="R395" s="2">
        <f t="shared" si="40"/>
        <v>0</v>
      </c>
      <c r="S395" s="2">
        <f t="shared" si="41"/>
        <v>0</v>
      </c>
      <c r="T395" s="2">
        <f t="shared" si="42"/>
        <v>0</v>
      </c>
    </row>
    <row r="396" spans="15:20">
      <c r="O396" s="2">
        <f t="shared" si="37"/>
        <v>0</v>
      </c>
      <c r="P396" s="2">
        <f t="shared" si="38"/>
        <v>0</v>
      </c>
      <c r="Q396" s="2">
        <f t="shared" si="39"/>
        <v>0</v>
      </c>
      <c r="R396" s="2">
        <f t="shared" si="40"/>
        <v>0</v>
      </c>
      <c r="S396" s="2">
        <f t="shared" si="41"/>
        <v>0</v>
      </c>
      <c r="T396" s="2">
        <f t="shared" si="42"/>
        <v>0</v>
      </c>
    </row>
    <row r="397" spans="15:20">
      <c r="O397" s="2">
        <f t="shared" si="37"/>
        <v>0</v>
      </c>
      <c r="P397" s="2">
        <f t="shared" si="38"/>
        <v>0</v>
      </c>
      <c r="Q397" s="2">
        <f t="shared" si="39"/>
        <v>0</v>
      </c>
      <c r="R397" s="2">
        <f t="shared" si="40"/>
        <v>0</v>
      </c>
      <c r="S397" s="2">
        <f t="shared" si="41"/>
        <v>0</v>
      </c>
      <c r="T397" s="2">
        <f t="shared" si="42"/>
        <v>0</v>
      </c>
    </row>
    <row r="398" spans="15:20">
      <c r="O398" s="2">
        <f t="shared" si="37"/>
        <v>0</v>
      </c>
      <c r="P398" s="2">
        <f t="shared" si="38"/>
        <v>0</v>
      </c>
      <c r="Q398" s="2">
        <f t="shared" si="39"/>
        <v>0</v>
      </c>
      <c r="R398" s="2">
        <f t="shared" si="40"/>
        <v>0</v>
      </c>
      <c r="S398" s="2">
        <f t="shared" si="41"/>
        <v>0</v>
      </c>
      <c r="T398" s="2">
        <f t="shared" si="42"/>
        <v>0</v>
      </c>
    </row>
    <row r="399" spans="15:20">
      <c r="O399" s="2">
        <f t="shared" si="37"/>
        <v>0</v>
      </c>
      <c r="P399" s="2">
        <f t="shared" si="38"/>
        <v>0</v>
      </c>
      <c r="Q399" s="2">
        <f t="shared" si="39"/>
        <v>0</v>
      </c>
      <c r="R399" s="2">
        <f t="shared" si="40"/>
        <v>0</v>
      </c>
      <c r="S399" s="2">
        <f t="shared" si="41"/>
        <v>0</v>
      </c>
      <c r="T399" s="2">
        <f t="shared" si="42"/>
        <v>0</v>
      </c>
    </row>
    <row r="400" spans="15:20">
      <c r="O400" s="2">
        <f t="shared" si="37"/>
        <v>0</v>
      </c>
      <c r="P400" s="2">
        <f t="shared" si="38"/>
        <v>0</v>
      </c>
      <c r="Q400" s="2">
        <f t="shared" si="39"/>
        <v>0</v>
      </c>
      <c r="R400" s="2">
        <f t="shared" si="40"/>
        <v>0</v>
      </c>
      <c r="S400" s="2">
        <f t="shared" si="41"/>
        <v>0</v>
      </c>
      <c r="T400" s="2">
        <f t="shared" si="42"/>
        <v>0</v>
      </c>
    </row>
    <row r="401" spans="15:20">
      <c r="O401" s="2">
        <f t="shared" si="37"/>
        <v>0</v>
      </c>
      <c r="P401" s="2">
        <f t="shared" si="38"/>
        <v>0</v>
      </c>
      <c r="Q401" s="2">
        <f t="shared" si="39"/>
        <v>0</v>
      </c>
      <c r="R401" s="2">
        <f t="shared" si="40"/>
        <v>0</v>
      </c>
      <c r="S401" s="2">
        <f t="shared" si="41"/>
        <v>0</v>
      </c>
      <c r="T401" s="2">
        <f t="shared" si="42"/>
        <v>0</v>
      </c>
    </row>
    <row r="402" spans="15:20">
      <c r="O402" s="2">
        <f t="shared" si="37"/>
        <v>0</v>
      </c>
      <c r="P402" s="2">
        <f t="shared" si="38"/>
        <v>0</v>
      </c>
      <c r="Q402" s="2">
        <f t="shared" si="39"/>
        <v>0</v>
      </c>
      <c r="R402" s="2">
        <f t="shared" si="40"/>
        <v>0</v>
      </c>
      <c r="S402" s="2">
        <f t="shared" si="41"/>
        <v>0</v>
      </c>
      <c r="T402" s="2">
        <f t="shared" si="42"/>
        <v>0</v>
      </c>
    </row>
    <row r="403" spans="15:20">
      <c r="O403" s="2">
        <f t="shared" si="37"/>
        <v>0</v>
      </c>
      <c r="P403" s="2">
        <f t="shared" si="38"/>
        <v>0</v>
      </c>
      <c r="Q403" s="2">
        <f t="shared" si="39"/>
        <v>0</v>
      </c>
      <c r="R403" s="2">
        <f t="shared" si="40"/>
        <v>0</v>
      </c>
      <c r="S403" s="2">
        <f t="shared" si="41"/>
        <v>0</v>
      </c>
      <c r="T403" s="2">
        <f t="shared" si="42"/>
        <v>0</v>
      </c>
    </row>
    <row r="404" spans="15:20">
      <c r="O404" s="2">
        <f t="shared" si="37"/>
        <v>0</v>
      </c>
      <c r="P404" s="2">
        <f t="shared" si="38"/>
        <v>0</v>
      </c>
      <c r="Q404" s="2">
        <f t="shared" si="39"/>
        <v>0</v>
      </c>
      <c r="R404" s="2">
        <f t="shared" si="40"/>
        <v>0</v>
      </c>
      <c r="S404" s="2">
        <f t="shared" si="41"/>
        <v>0</v>
      </c>
      <c r="T404" s="2">
        <f t="shared" si="42"/>
        <v>0</v>
      </c>
    </row>
    <row r="405" spans="15:20">
      <c r="O405" s="2">
        <f t="shared" si="37"/>
        <v>0</v>
      </c>
      <c r="P405" s="2">
        <f t="shared" si="38"/>
        <v>0</v>
      </c>
      <c r="Q405" s="2">
        <f t="shared" si="39"/>
        <v>0</v>
      </c>
      <c r="R405" s="2">
        <f t="shared" si="40"/>
        <v>0</v>
      </c>
      <c r="S405" s="2">
        <f t="shared" si="41"/>
        <v>0</v>
      </c>
      <c r="T405" s="2">
        <f t="shared" si="42"/>
        <v>0</v>
      </c>
    </row>
    <row r="406" spans="15:20">
      <c r="O406" s="2">
        <f t="shared" si="37"/>
        <v>0</v>
      </c>
      <c r="P406" s="2">
        <f t="shared" si="38"/>
        <v>0</v>
      </c>
      <c r="Q406" s="2">
        <f t="shared" si="39"/>
        <v>0</v>
      </c>
      <c r="R406" s="2">
        <f t="shared" si="40"/>
        <v>0</v>
      </c>
      <c r="S406" s="2">
        <f t="shared" si="41"/>
        <v>0</v>
      </c>
      <c r="T406" s="2">
        <f t="shared" si="42"/>
        <v>0</v>
      </c>
    </row>
    <row r="407" spans="15:20">
      <c r="O407" s="2">
        <f t="shared" si="37"/>
        <v>0</v>
      </c>
      <c r="P407" s="2">
        <f t="shared" si="38"/>
        <v>0</v>
      </c>
      <c r="Q407" s="2">
        <f t="shared" si="39"/>
        <v>0</v>
      </c>
      <c r="R407" s="2">
        <f t="shared" si="40"/>
        <v>0</v>
      </c>
      <c r="S407" s="2">
        <f t="shared" si="41"/>
        <v>0</v>
      </c>
      <c r="T407" s="2">
        <f t="shared" si="42"/>
        <v>0</v>
      </c>
    </row>
    <row r="408" spans="15:20">
      <c r="O408" s="2">
        <f t="shared" si="37"/>
        <v>0</v>
      </c>
      <c r="P408" s="2">
        <f t="shared" si="38"/>
        <v>0</v>
      </c>
      <c r="Q408" s="2">
        <f t="shared" si="39"/>
        <v>0</v>
      </c>
      <c r="R408" s="2">
        <f t="shared" si="40"/>
        <v>0</v>
      </c>
      <c r="S408" s="2">
        <f t="shared" si="41"/>
        <v>0</v>
      </c>
      <c r="T408" s="2">
        <f t="shared" si="42"/>
        <v>0</v>
      </c>
    </row>
    <row r="409" spans="15:20">
      <c r="O409" s="2">
        <f t="shared" si="37"/>
        <v>0</v>
      </c>
      <c r="P409" s="2">
        <f t="shared" si="38"/>
        <v>0</v>
      </c>
      <c r="Q409" s="2">
        <f t="shared" si="39"/>
        <v>0</v>
      </c>
      <c r="R409" s="2">
        <f t="shared" si="40"/>
        <v>0</v>
      </c>
      <c r="S409" s="2">
        <f t="shared" si="41"/>
        <v>0</v>
      </c>
      <c r="T409" s="2">
        <f t="shared" si="42"/>
        <v>0</v>
      </c>
    </row>
    <row r="410" spans="15:20">
      <c r="O410" s="2">
        <f t="shared" si="37"/>
        <v>0</v>
      </c>
      <c r="P410" s="2">
        <f t="shared" si="38"/>
        <v>0</v>
      </c>
      <c r="Q410" s="2">
        <f t="shared" si="39"/>
        <v>0</v>
      </c>
      <c r="R410" s="2">
        <f t="shared" si="40"/>
        <v>0</v>
      </c>
      <c r="S410" s="2">
        <f t="shared" si="41"/>
        <v>0</v>
      </c>
      <c r="T410" s="2">
        <f t="shared" si="42"/>
        <v>0</v>
      </c>
    </row>
    <row r="411" spans="15:20">
      <c r="O411" s="2">
        <f t="shared" si="37"/>
        <v>0</v>
      </c>
      <c r="P411" s="2">
        <f t="shared" si="38"/>
        <v>0</v>
      </c>
      <c r="Q411" s="2">
        <f t="shared" si="39"/>
        <v>0</v>
      </c>
      <c r="R411" s="2">
        <f t="shared" si="40"/>
        <v>0</v>
      </c>
      <c r="S411" s="2">
        <f t="shared" si="41"/>
        <v>0</v>
      </c>
      <c r="T411" s="2">
        <f t="shared" si="42"/>
        <v>0</v>
      </c>
    </row>
    <row r="412" spans="15:20">
      <c r="O412" s="2">
        <f t="shared" si="37"/>
        <v>0</v>
      </c>
      <c r="P412" s="2">
        <f t="shared" si="38"/>
        <v>0</v>
      </c>
      <c r="Q412" s="2">
        <f t="shared" si="39"/>
        <v>0</v>
      </c>
      <c r="R412" s="2">
        <f t="shared" si="40"/>
        <v>0</v>
      </c>
      <c r="S412" s="2">
        <f t="shared" si="41"/>
        <v>0</v>
      </c>
      <c r="T412" s="2">
        <f t="shared" si="42"/>
        <v>0</v>
      </c>
    </row>
    <row r="413" spans="15:20">
      <c r="O413" s="2">
        <f t="shared" si="37"/>
        <v>0</v>
      </c>
      <c r="P413" s="2">
        <f t="shared" si="38"/>
        <v>0</v>
      </c>
      <c r="Q413" s="2">
        <f t="shared" si="39"/>
        <v>0</v>
      </c>
      <c r="R413" s="2">
        <f t="shared" si="40"/>
        <v>0</v>
      </c>
      <c r="S413" s="2">
        <f t="shared" si="41"/>
        <v>0</v>
      </c>
      <c r="T413" s="2">
        <f t="shared" si="42"/>
        <v>0</v>
      </c>
    </row>
    <row r="414" spans="15:20">
      <c r="O414" s="2">
        <f t="shared" si="37"/>
        <v>0</v>
      </c>
      <c r="P414" s="2">
        <f t="shared" si="38"/>
        <v>0</v>
      </c>
      <c r="Q414" s="2">
        <f t="shared" si="39"/>
        <v>0</v>
      </c>
      <c r="R414" s="2">
        <f t="shared" si="40"/>
        <v>0</v>
      </c>
      <c r="S414" s="2">
        <f t="shared" si="41"/>
        <v>0</v>
      </c>
      <c r="T414" s="2">
        <f t="shared" si="42"/>
        <v>0</v>
      </c>
    </row>
    <row r="415" spans="15:20">
      <c r="O415" s="2">
        <f t="shared" si="37"/>
        <v>0</v>
      </c>
      <c r="P415" s="2">
        <f t="shared" si="38"/>
        <v>0</v>
      </c>
      <c r="Q415" s="2">
        <f t="shared" si="39"/>
        <v>0</v>
      </c>
      <c r="R415" s="2">
        <f t="shared" si="40"/>
        <v>0</v>
      </c>
      <c r="S415" s="2">
        <f t="shared" si="41"/>
        <v>0</v>
      </c>
      <c r="T415" s="2">
        <f t="shared" si="42"/>
        <v>0</v>
      </c>
    </row>
    <row r="416" spans="15:20">
      <c r="O416" s="2">
        <f t="shared" si="37"/>
        <v>0</v>
      </c>
      <c r="P416" s="2">
        <f t="shared" si="38"/>
        <v>0</v>
      </c>
      <c r="Q416" s="2">
        <f t="shared" si="39"/>
        <v>0</v>
      </c>
      <c r="R416" s="2">
        <f t="shared" si="40"/>
        <v>0</v>
      </c>
      <c r="S416" s="2">
        <f t="shared" si="41"/>
        <v>0</v>
      </c>
      <c r="T416" s="2">
        <f t="shared" si="42"/>
        <v>0</v>
      </c>
    </row>
    <row r="417" spans="15:20">
      <c r="O417" s="2">
        <f t="shared" si="37"/>
        <v>0</v>
      </c>
      <c r="P417" s="2">
        <f t="shared" si="38"/>
        <v>0</v>
      </c>
      <c r="Q417" s="2">
        <f t="shared" si="39"/>
        <v>0</v>
      </c>
      <c r="R417" s="2">
        <f t="shared" si="40"/>
        <v>0</v>
      </c>
      <c r="S417" s="2">
        <f t="shared" si="41"/>
        <v>0</v>
      </c>
      <c r="T417" s="2">
        <f t="shared" si="42"/>
        <v>0</v>
      </c>
    </row>
    <row r="418" spans="15:20">
      <c r="O418" s="2">
        <f t="shared" si="37"/>
        <v>0</v>
      </c>
      <c r="P418" s="2">
        <f t="shared" si="38"/>
        <v>0</v>
      </c>
      <c r="Q418" s="2">
        <f t="shared" si="39"/>
        <v>0</v>
      </c>
      <c r="R418" s="2">
        <f t="shared" si="40"/>
        <v>0</v>
      </c>
      <c r="S418" s="2">
        <f t="shared" si="41"/>
        <v>0</v>
      </c>
      <c r="T418" s="2">
        <f t="shared" si="42"/>
        <v>0</v>
      </c>
    </row>
    <row r="419" spans="15:20">
      <c r="O419" s="2">
        <f t="shared" si="37"/>
        <v>0</v>
      </c>
      <c r="P419" s="2">
        <f t="shared" si="38"/>
        <v>0</v>
      </c>
      <c r="Q419" s="2">
        <f t="shared" si="39"/>
        <v>0</v>
      </c>
      <c r="R419" s="2">
        <f t="shared" si="40"/>
        <v>0</v>
      </c>
      <c r="S419" s="2">
        <f t="shared" si="41"/>
        <v>0</v>
      </c>
      <c r="T419" s="2">
        <f t="shared" si="42"/>
        <v>0</v>
      </c>
    </row>
    <row r="420" spans="15:20">
      <c r="O420" s="2">
        <f t="shared" si="37"/>
        <v>0</v>
      </c>
      <c r="P420" s="2">
        <f t="shared" si="38"/>
        <v>0</v>
      </c>
      <c r="Q420" s="2">
        <f t="shared" si="39"/>
        <v>0</v>
      </c>
      <c r="R420" s="2">
        <f t="shared" si="40"/>
        <v>0</v>
      </c>
      <c r="S420" s="2">
        <f t="shared" si="41"/>
        <v>0</v>
      </c>
      <c r="T420" s="2">
        <f t="shared" si="42"/>
        <v>0</v>
      </c>
    </row>
    <row r="421" spans="15:20">
      <c r="O421" s="2">
        <f t="shared" si="37"/>
        <v>0</v>
      </c>
      <c r="P421" s="2">
        <f t="shared" si="38"/>
        <v>0</v>
      </c>
      <c r="Q421" s="2">
        <f t="shared" si="39"/>
        <v>0</v>
      </c>
      <c r="R421" s="2">
        <f t="shared" si="40"/>
        <v>0</v>
      </c>
      <c r="S421" s="2">
        <f t="shared" si="41"/>
        <v>0</v>
      </c>
      <c r="T421" s="2">
        <f t="shared" si="42"/>
        <v>0</v>
      </c>
    </row>
    <row r="422" spans="15:20">
      <c r="O422" s="2">
        <f t="shared" si="37"/>
        <v>0</v>
      </c>
      <c r="P422" s="2">
        <f t="shared" si="38"/>
        <v>0</v>
      </c>
      <c r="Q422" s="2">
        <f t="shared" si="39"/>
        <v>0</v>
      </c>
      <c r="R422" s="2">
        <f t="shared" si="40"/>
        <v>0</v>
      </c>
      <c r="S422" s="2">
        <f t="shared" si="41"/>
        <v>0</v>
      </c>
      <c r="T422" s="2">
        <f t="shared" si="42"/>
        <v>0</v>
      </c>
    </row>
    <row r="423" spans="15:20">
      <c r="O423" s="2">
        <f t="shared" si="37"/>
        <v>0</v>
      </c>
      <c r="P423" s="2">
        <f t="shared" si="38"/>
        <v>0</v>
      </c>
      <c r="Q423" s="2">
        <f t="shared" si="39"/>
        <v>0</v>
      </c>
      <c r="R423" s="2">
        <f t="shared" si="40"/>
        <v>0</v>
      </c>
      <c r="S423" s="2">
        <f t="shared" si="41"/>
        <v>0</v>
      </c>
      <c r="T423" s="2">
        <f t="shared" si="42"/>
        <v>0</v>
      </c>
    </row>
    <row r="424" spans="15:20">
      <c r="O424" s="2">
        <f t="shared" si="37"/>
        <v>0</v>
      </c>
      <c r="P424" s="2">
        <f t="shared" si="38"/>
        <v>0</v>
      </c>
      <c r="Q424" s="2">
        <f t="shared" si="39"/>
        <v>0</v>
      </c>
      <c r="R424" s="2">
        <f t="shared" si="40"/>
        <v>0</v>
      </c>
      <c r="S424" s="2">
        <f t="shared" si="41"/>
        <v>0</v>
      </c>
      <c r="T424" s="2">
        <f t="shared" si="42"/>
        <v>0</v>
      </c>
    </row>
    <row r="425" spans="15:20">
      <c r="O425" s="2">
        <f t="shared" si="37"/>
        <v>0</v>
      </c>
      <c r="P425" s="2">
        <f t="shared" si="38"/>
        <v>0</v>
      </c>
      <c r="Q425" s="2">
        <f t="shared" si="39"/>
        <v>0</v>
      </c>
      <c r="R425" s="2">
        <f t="shared" si="40"/>
        <v>0</v>
      </c>
      <c r="S425" s="2">
        <f t="shared" si="41"/>
        <v>0</v>
      </c>
      <c r="T425" s="2">
        <f t="shared" si="42"/>
        <v>0</v>
      </c>
    </row>
    <row r="426" spans="15:20">
      <c r="O426" s="2">
        <f t="shared" si="37"/>
        <v>0</v>
      </c>
      <c r="P426" s="2">
        <f t="shared" si="38"/>
        <v>0</v>
      </c>
      <c r="Q426" s="2">
        <f t="shared" si="39"/>
        <v>0</v>
      </c>
      <c r="R426" s="2">
        <f t="shared" si="40"/>
        <v>0</v>
      </c>
      <c r="S426" s="2">
        <f t="shared" si="41"/>
        <v>0</v>
      </c>
      <c r="T426" s="2">
        <f t="shared" si="42"/>
        <v>0</v>
      </c>
    </row>
    <row r="427" spans="15:20">
      <c r="O427" s="2">
        <f t="shared" si="37"/>
        <v>0</v>
      </c>
      <c r="P427" s="2">
        <f t="shared" si="38"/>
        <v>0</v>
      </c>
      <c r="Q427" s="2">
        <f t="shared" si="39"/>
        <v>0</v>
      </c>
      <c r="R427" s="2">
        <f t="shared" si="40"/>
        <v>0</v>
      </c>
      <c r="S427" s="2">
        <f t="shared" si="41"/>
        <v>0</v>
      </c>
      <c r="T427" s="2">
        <f t="shared" si="42"/>
        <v>0</v>
      </c>
    </row>
    <row r="428" spans="15:20">
      <c r="O428" s="2">
        <f t="shared" si="37"/>
        <v>0</v>
      </c>
      <c r="P428" s="2">
        <f t="shared" si="38"/>
        <v>0</v>
      </c>
      <c r="Q428" s="2">
        <f t="shared" si="39"/>
        <v>0</v>
      </c>
      <c r="R428" s="2">
        <f t="shared" si="40"/>
        <v>0</v>
      </c>
      <c r="S428" s="2">
        <f t="shared" si="41"/>
        <v>0</v>
      </c>
      <c r="T428" s="2">
        <f t="shared" si="42"/>
        <v>0</v>
      </c>
    </row>
    <row r="429" spans="15:20">
      <c r="O429" s="2">
        <f t="shared" si="37"/>
        <v>0</v>
      </c>
      <c r="P429" s="2">
        <f t="shared" si="38"/>
        <v>0</v>
      </c>
      <c r="Q429" s="2">
        <f t="shared" si="39"/>
        <v>0</v>
      </c>
      <c r="R429" s="2">
        <f t="shared" si="40"/>
        <v>0</v>
      </c>
      <c r="S429" s="2">
        <f t="shared" si="41"/>
        <v>0</v>
      </c>
      <c r="T429" s="2">
        <f t="shared" si="42"/>
        <v>0</v>
      </c>
    </row>
    <row r="430" spans="15:20">
      <c r="O430" s="2">
        <f t="shared" si="37"/>
        <v>0</v>
      </c>
      <c r="P430" s="2">
        <f t="shared" si="38"/>
        <v>0</v>
      </c>
      <c r="Q430" s="2">
        <f t="shared" si="39"/>
        <v>0</v>
      </c>
      <c r="R430" s="2">
        <f t="shared" si="40"/>
        <v>0</v>
      </c>
      <c r="S430" s="2">
        <f t="shared" si="41"/>
        <v>0</v>
      </c>
      <c r="T430" s="2">
        <f t="shared" si="42"/>
        <v>0</v>
      </c>
    </row>
    <row r="431" spans="15:20">
      <c r="O431" s="2">
        <f t="shared" si="37"/>
        <v>0</v>
      </c>
      <c r="P431" s="2">
        <f t="shared" si="38"/>
        <v>0</v>
      </c>
      <c r="Q431" s="2">
        <f t="shared" si="39"/>
        <v>0</v>
      </c>
      <c r="R431" s="2">
        <f t="shared" si="40"/>
        <v>0</v>
      </c>
      <c r="S431" s="2">
        <f t="shared" si="41"/>
        <v>0</v>
      </c>
      <c r="T431" s="2">
        <f t="shared" si="42"/>
        <v>0</v>
      </c>
    </row>
    <row r="432" spans="15:20">
      <c r="O432" s="2">
        <f t="shared" si="37"/>
        <v>0</v>
      </c>
      <c r="P432" s="2">
        <f t="shared" si="38"/>
        <v>0</v>
      </c>
      <c r="Q432" s="2">
        <f t="shared" si="39"/>
        <v>0</v>
      </c>
      <c r="R432" s="2">
        <f t="shared" si="40"/>
        <v>0</v>
      </c>
      <c r="S432" s="2">
        <f t="shared" si="41"/>
        <v>0</v>
      </c>
      <c r="T432" s="2">
        <f t="shared" si="42"/>
        <v>0</v>
      </c>
    </row>
    <row r="433" spans="15:20">
      <c r="O433" s="2">
        <f t="shared" si="37"/>
        <v>0</v>
      </c>
      <c r="P433" s="2">
        <f t="shared" si="38"/>
        <v>0</v>
      </c>
      <c r="Q433" s="2">
        <f t="shared" si="39"/>
        <v>0</v>
      </c>
      <c r="R433" s="2">
        <f t="shared" si="40"/>
        <v>0</v>
      </c>
      <c r="S433" s="2">
        <f t="shared" si="41"/>
        <v>0</v>
      </c>
      <c r="T433" s="2">
        <f t="shared" si="42"/>
        <v>0</v>
      </c>
    </row>
    <row r="434" spans="15:20">
      <c r="O434" s="2">
        <f t="shared" si="37"/>
        <v>0</v>
      </c>
      <c r="P434" s="2">
        <f t="shared" si="38"/>
        <v>0</v>
      </c>
      <c r="Q434" s="2">
        <f t="shared" si="39"/>
        <v>0</v>
      </c>
      <c r="R434" s="2">
        <f t="shared" si="40"/>
        <v>0</v>
      </c>
      <c r="S434" s="2">
        <f t="shared" si="41"/>
        <v>0</v>
      </c>
      <c r="T434" s="2">
        <f t="shared" si="42"/>
        <v>0</v>
      </c>
    </row>
    <row r="435" spans="15:20">
      <c r="O435" s="2">
        <f t="shared" si="37"/>
        <v>0</v>
      </c>
      <c r="P435" s="2">
        <f t="shared" si="38"/>
        <v>0</v>
      </c>
      <c r="Q435" s="2">
        <f t="shared" si="39"/>
        <v>0</v>
      </c>
      <c r="R435" s="2">
        <f t="shared" si="40"/>
        <v>0</v>
      </c>
      <c r="S435" s="2">
        <f t="shared" si="41"/>
        <v>0</v>
      </c>
      <c r="T435" s="2">
        <f t="shared" si="42"/>
        <v>0</v>
      </c>
    </row>
    <row r="436" spans="15:20">
      <c r="O436" s="2">
        <f t="shared" si="37"/>
        <v>0</v>
      </c>
      <c r="P436" s="2">
        <f t="shared" si="38"/>
        <v>0</v>
      </c>
      <c r="Q436" s="2">
        <f t="shared" si="39"/>
        <v>0</v>
      </c>
      <c r="R436" s="2">
        <f t="shared" si="40"/>
        <v>0</v>
      </c>
      <c r="S436" s="2">
        <f t="shared" si="41"/>
        <v>0</v>
      </c>
      <c r="T436" s="2">
        <f t="shared" si="42"/>
        <v>0</v>
      </c>
    </row>
    <row r="437" spans="15:20">
      <c r="O437" s="2">
        <f t="shared" si="37"/>
        <v>0</v>
      </c>
      <c r="P437" s="2">
        <f t="shared" si="38"/>
        <v>0</v>
      </c>
      <c r="Q437" s="2">
        <f t="shared" si="39"/>
        <v>0</v>
      </c>
      <c r="R437" s="2">
        <f t="shared" si="40"/>
        <v>0</v>
      </c>
      <c r="S437" s="2">
        <f t="shared" si="41"/>
        <v>0</v>
      </c>
      <c r="T437" s="2">
        <f t="shared" si="42"/>
        <v>0</v>
      </c>
    </row>
    <row r="438" spans="15:20">
      <c r="O438" s="2">
        <f t="shared" si="37"/>
        <v>0</v>
      </c>
      <c r="P438" s="2">
        <f t="shared" si="38"/>
        <v>0</v>
      </c>
      <c r="Q438" s="2">
        <f t="shared" si="39"/>
        <v>0</v>
      </c>
      <c r="R438" s="2">
        <f t="shared" si="40"/>
        <v>0</v>
      </c>
      <c r="S438" s="2">
        <f t="shared" si="41"/>
        <v>0</v>
      </c>
      <c r="T438" s="2">
        <f t="shared" si="42"/>
        <v>0</v>
      </c>
    </row>
    <row r="439" spans="15:20">
      <c r="O439" s="2">
        <f t="shared" si="37"/>
        <v>0</v>
      </c>
      <c r="P439" s="2">
        <f t="shared" si="38"/>
        <v>0</v>
      </c>
      <c r="Q439" s="2">
        <f t="shared" si="39"/>
        <v>0</v>
      </c>
      <c r="R439" s="2">
        <f t="shared" si="40"/>
        <v>0</v>
      </c>
      <c r="S439" s="2">
        <f t="shared" si="41"/>
        <v>0</v>
      </c>
      <c r="T439" s="2">
        <f t="shared" si="42"/>
        <v>0</v>
      </c>
    </row>
    <row r="440" spans="15:20">
      <c r="O440" s="2">
        <f t="shared" si="37"/>
        <v>0</v>
      </c>
      <c r="P440" s="2">
        <f t="shared" si="38"/>
        <v>0</v>
      </c>
      <c r="Q440" s="2">
        <f t="shared" si="39"/>
        <v>0</v>
      </c>
      <c r="R440" s="2">
        <f t="shared" si="40"/>
        <v>0</v>
      </c>
      <c r="S440" s="2">
        <f t="shared" si="41"/>
        <v>0</v>
      </c>
      <c r="T440" s="2">
        <f t="shared" si="42"/>
        <v>0</v>
      </c>
    </row>
    <row r="441" spans="15:20">
      <c r="O441" s="2">
        <f t="shared" si="37"/>
        <v>0</v>
      </c>
      <c r="P441" s="2">
        <f t="shared" si="38"/>
        <v>0</v>
      </c>
      <c r="Q441" s="2">
        <f t="shared" si="39"/>
        <v>0</v>
      </c>
      <c r="R441" s="2">
        <f t="shared" si="40"/>
        <v>0</v>
      </c>
      <c r="S441" s="2">
        <f t="shared" si="41"/>
        <v>0</v>
      </c>
      <c r="T441" s="2">
        <f t="shared" si="42"/>
        <v>0</v>
      </c>
    </row>
    <row r="442" spans="15:20">
      <c r="O442" s="2">
        <f t="shared" si="37"/>
        <v>0</v>
      </c>
      <c r="P442" s="2">
        <f t="shared" si="38"/>
        <v>0</v>
      </c>
      <c r="Q442" s="2">
        <f t="shared" si="39"/>
        <v>0</v>
      </c>
      <c r="R442" s="2">
        <f t="shared" si="40"/>
        <v>0</v>
      </c>
      <c r="S442" s="2">
        <f t="shared" si="41"/>
        <v>0</v>
      </c>
      <c r="T442" s="2">
        <f t="shared" si="42"/>
        <v>0</v>
      </c>
    </row>
    <row r="443" spans="15:20">
      <c r="O443" s="2">
        <f t="shared" si="37"/>
        <v>0</v>
      </c>
      <c r="P443" s="2">
        <f t="shared" si="38"/>
        <v>0</v>
      </c>
      <c r="Q443" s="2">
        <f t="shared" si="39"/>
        <v>0</v>
      </c>
      <c r="R443" s="2">
        <f t="shared" si="40"/>
        <v>0</v>
      </c>
      <c r="S443" s="2">
        <f t="shared" si="41"/>
        <v>0</v>
      </c>
      <c r="T443" s="2">
        <f t="shared" si="42"/>
        <v>0</v>
      </c>
    </row>
    <row r="444" spans="15:20">
      <c r="O444" s="2">
        <f t="shared" si="37"/>
        <v>0</v>
      </c>
      <c r="P444" s="2">
        <f t="shared" si="38"/>
        <v>0</v>
      </c>
      <c r="Q444" s="2">
        <f t="shared" si="39"/>
        <v>0</v>
      </c>
      <c r="R444" s="2">
        <f t="shared" si="40"/>
        <v>0</v>
      </c>
      <c r="S444" s="2">
        <f t="shared" si="41"/>
        <v>0</v>
      </c>
      <c r="T444" s="2">
        <f t="shared" si="42"/>
        <v>0</v>
      </c>
    </row>
    <row r="445" spans="15:20">
      <c r="O445" s="2">
        <f t="shared" si="37"/>
        <v>0</v>
      </c>
      <c r="P445" s="2">
        <f t="shared" si="38"/>
        <v>0</v>
      </c>
      <c r="Q445" s="2">
        <f t="shared" si="39"/>
        <v>0</v>
      </c>
      <c r="R445" s="2">
        <f t="shared" si="40"/>
        <v>0</v>
      </c>
      <c r="S445" s="2">
        <f t="shared" si="41"/>
        <v>0</v>
      </c>
      <c r="T445" s="2">
        <f t="shared" si="42"/>
        <v>0</v>
      </c>
    </row>
    <row r="446" spans="15:20">
      <c r="O446" s="2">
        <f t="shared" si="37"/>
        <v>0</v>
      </c>
      <c r="P446" s="2">
        <f t="shared" si="38"/>
        <v>0</v>
      </c>
      <c r="Q446" s="2">
        <f t="shared" si="39"/>
        <v>0</v>
      </c>
      <c r="R446" s="2">
        <f t="shared" si="40"/>
        <v>0</v>
      </c>
      <c r="S446" s="2">
        <f t="shared" si="41"/>
        <v>0</v>
      </c>
      <c r="T446" s="2">
        <f t="shared" si="42"/>
        <v>0</v>
      </c>
    </row>
    <row r="447" spans="15:20">
      <c r="O447" s="2">
        <f t="shared" si="37"/>
        <v>0</v>
      </c>
      <c r="P447" s="2">
        <f t="shared" si="38"/>
        <v>0</v>
      </c>
      <c r="Q447" s="2">
        <f t="shared" si="39"/>
        <v>0</v>
      </c>
      <c r="R447" s="2">
        <f t="shared" si="40"/>
        <v>0</v>
      </c>
      <c r="S447" s="2">
        <f t="shared" si="41"/>
        <v>0</v>
      </c>
      <c r="T447" s="2">
        <f t="shared" si="42"/>
        <v>0</v>
      </c>
    </row>
    <row r="448" spans="15:20">
      <c r="O448" s="2">
        <f t="shared" si="37"/>
        <v>0</v>
      </c>
      <c r="P448" s="2">
        <f t="shared" si="38"/>
        <v>0</v>
      </c>
      <c r="Q448" s="2">
        <f t="shared" si="39"/>
        <v>0</v>
      </c>
      <c r="R448" s="2">
        <f t="shared" si="40"/>
        <v>0</v>
      </c>
      <c r="S448" s="2">
        <f t="shared" si="41"/>
        <v>0</v>
      </c>
      <c r="T448" s="2">
        <f t="shared" si="42"/>
        <v>0</v>
      </c>
    </row>
    <row r="449" spans="15:20">
      <c r="O449" s="2">
        <f t="shared" si="37"/>
        <v>0</v>
      </c>
      <c r="P449" s="2">
        <f t="shared" si="38"/>
        <v>0</v>
      </c>
      <c r="Q449" s="2">
        <f t="shared" si="39"/>
        <v>0</v>
      </c>
      <c r="R449" s="2">
        <f t="shared" si="40"/>
        <v>0</v>
      </c>
      <c r="S449" s="2">
        <f t="shared" si="41"/>
        <v>0</v>
      </c>
      <c r="T449" s="2">
        <f t="shared" si="42"/>
        <v>0</v>
      </c>
    </row>
    <row r="450" spans="15:20">
      <c r="O450" s="2">
        <f t="shared" ref="O450:O513" si="43">DEGREES(H450)</f>
        <v>0</v>
      </c>
      <c r="P450" s="2">
        <f t="shared" ref="P450:P513" si="44">DEGREES(I450)</f>
        <v>0</v>
      </c>
      <c r="Q450" s="2">
        <f t="shared" ref="Q450:Q513" si="45">DEGREES(J450)</f>
        <v>0</v>
      </c>
      <c r="R450" s="2">
        <f t="shared" si="40"/>
        <v>0</v>
      </c>
      <c r="S450" s="2">
        <f t="shared" si="41"/>
        <v>0</v>
      </c>
      <c r="T450" s="2">
        <f t="shared" si="42"/>
        <v>0</v>
      </c>
    </row>
    <row r="451" spans="15:20">
      <c r="O451" s="2">
        <f t="shared" si="43"/>
        <v>0</v>
      </c>
      <c r="P451" s="2">
        <f t="shared" si="44"/>
        <v>0</v>
      </c>
      <c r="Q451" s="2">
        <f t="shared" si="45"/>
        <v>0</v>
      </c>
      <c r="R451" s="2">
        <f t="shared" ref="R451:R514" si="46">DEGREES(K451)</f>
        <v>0</v>
      </c>
      <c r="S451" s="2">
        <f t="shared" ref="S451:S514" si="47">DEGREES(L451)</f>
        <v>0</v>
      </c>
      <c r="T451" s="2">
        <f t="shared" ref="T451:T514" si="48">DEGREES(M451)</f>
        <v>0</v>
      </c>
    </row>
    <row r="452" spans="15:20">
      <c r="O452" s="2">
        <f t="shared" si="43"/>
        <v>0</v>
      </c>
      <c r="P452" s="2">
        <f t="shared" si="44"/>
        <v>0</v>
      </c>
      <c r="Q452" s="2">
        <f t="shared" si="45"/>
        <v>0</v>
      </c>
      <c r="R452" s="2">
        <f t="shared" si="46"/>
        <v>0</v>
      </c>
      <c r="S452" s="2">
        <f t="shared" si="47"/>
        <v>0</v>
      </c>
      <c r="T452" s="2">
        <f t="shared" si="48"/>
        <v>0</v>
      </c>
    </row>
    <row r="453" spans="15:20">
      <c r="O453" s="2">
        <f t="shared" si="43"/>
        <v>0</v>
      </c>
      <c r="P453" s="2">
        <f t="shared" si="44"/>
        <v>0</v>
      </c>
      <c r="Q453" s="2">
        <f t="shared" si="45"/>
        <v>0</v>
      </c>
      <c r="R453" s="2">
        <f t="shared" si="46"/>
        <v>0</v>
      </c>
      <c r="S453" s="2">
        <f t="shared" si="47"/>
        <v>0</v>
      </c>
      <c r="T453" s="2">
        <f t="shared" si="48"/>
        <v>0</v>
      </c>
    </row>
    <row r="454" spans="15:20">
      <c r="O454" s="2">
        <f t="shared" si="43"/>
        <v>0</v>
      </c>
      <c r="P454" s="2">
        <f t="shared" si="44"/>
        <v>0</v>
      </c>
      <c r="Q454" s="2">
        <f t="shared" si="45"/>
        <v>0</v>
      </c>
      <c r="R454" s="2">
        <f t="shared" si="46"/>
        <v>0</v>
      </c>
      <c r="S454" s="2">
        <f t="shared" si="47"/>
        <v>0</v>
      </c>
      <c r="T454" s="2">
        <f t="shared" si="48"/>
        <v>0</v>
      </c>
    </row>
    <row r="455" spans="15:20">
      <c r="O455" s="2">
        <f t="shared" si="43"/>
        <v>0</v>
      </c>
      <c r="P455" s="2">
        <f t="shared" si="44"/>
        <v>0</v>
      </c>
      <c r="Q455" s="2">
        <f t="shared" si="45"/>
        <v>0</v>
      </c>
      <c r="R455" s="2">
        <f t="shared" si="46"/>
        <v>0</v>
      </c>
      <c r="S455" s="2">
        <f t="shared" si="47"/>
        <v>0</v>
      </c>
      <c r="T455" s="2">
        <f t="shared" si="48"/>
        <v>0</v>
      </c>
    </row>
    <row r="456" spans="15:20">
      <c r="O456" s="2">
        <f t="shared" si="43"/>
        <v>0</v>
      </c>
      <c r="P456" s="2">
        <f t="shared" si="44"/>
        <v>0</v>
      </c>
      <c r="Q456" s="2">
        <f t="shared" si="45"/>
        <v>0</v>
      </c>
      <c r="R456" s="2">
        <f t="shared" si="46"/>
        <v>0</v>
      </c>
      <c r="S456" s="2">
        <f t="shared" si="47"/>
        <v>0</v>
      </c>
      <c r="T456" s="2">
        <f t="shared" si="48"/>
        <v>0</v>
      </c>
    </row>
    <row r="457" spans="15:20">
      <c r="O457" s="2">
        <f t="shared" si="43"/>
        <v>0</v>
      </c>
      <c r="P457" s="2">
        <f t="shared" si="44"/>
        <v>0</v>
      </c>
      <c r="Q457" s="2">
        <f t="shared" si="45"/>
        <v>0</v>
      </c>
      <c r="R457" s="2">
        <f t="shared" si="46"/>
        <v>0</v>
      </c>
      <c r="S457" s="2">
        <f t="shared" si="47"/>
        <v>0</v>
      </c>
      <c r="T457" s="2">
        <f t="shared" si="48"/>
        <v>0</v>
      </c>
    </row>
    <row r="458" spans="15:20">
      <c r="O458" s="2">
        <f t="shared" si="43"/>
        <v>0</v>
      </c>
      <c r="P458" s="2">
        <f t="shared" si="44"/>
        <v>0</v>
      </c>
      <c r="Q458" s="2">
        <f t="shared" si="45"/>
        <v>0</v>
      </c>
      <c r="R458" s="2">
        <f t="shared" si="46"/>
        <v>0</v>
      </c>
      <c r="S458" s="2">
        <f t="shared" si="47"/>
        <v>0</v>
      </c>
      <c r="T458" s="2">
        <f t="shared" si="48"/>
        <v>0</v>
      </c>
    </row>
    <row r="459" spans="15:20">
      <c r="O459" s="2">
        <f t="shared" si="43"/>
        <v>0</v>
      </c>
      <c r="P459" s="2">
        <f t="shared" si="44"/>
        <v>0</v>
      </c>
      <c r="Q459" s="2">
        <f t="shared" si="45"/>
        <v>0</v>
      </c>
      <c r="R459" s="2">
        <f t="shared" si="46"/>
        <v>0</v>
      </c>
      <c r="S459" s="2">
        <f t="shared" si="47"/>
        <v>0</v>
      </c>
      <c r="T459" s="2">
        <f t="shared" si="48"/>
        <v>0</v>
      </c>
    </row>
    <row r="460" spans="15:20">
      <c r="O460" s="2">
        <f t="shared" si="43"/>
        <v>0</v>
      </c>
      <c r="P460" s="2">
        <f t="shared" si="44"/>
        <v>0</v>
      </c>
      <c r="Q460" s="2">
        <f t="shared" si="45"/>
        <v>0</v>
      </c>
      <c r="R460" s="2">
        <f t="shared" si="46"/>
        <v>0</v>
      </c>
      <c r="S460" s="2">
        <f t="shared" si="47"/>
        <v>0</v>
      </c>
      <c r="T460" s="2">
        <f t="shared" si="48"/>
        <v>0</v>
      </c>
    </row>
    <row r="461" spans="15:20">
      <c r="O461" s="2">
        <f t="shared" si="43"/>
        <v>0</v>
      </c>
      <c r="P461" s="2">
        <f t="shared" si="44"/>
        <v>0</v>
      </c>
      <c r="Q461" s="2">
        <f t="shared" si="45"/>
        <v>0</v>
      </c>
      <c r="R461" s="2">
        <f t="shared" si="46"/>
        <v>0</v>
      </c>
      <c r="S461" s="2">
        <f t="shared" si="47"/>
        <v>0</v>
      </c>
      <c r="T461" s="2">
        <f t="shared" si="48"/>
        <v>0</v>
      </c>
    </row>
    <row r="462" spans="15:20">
      <c r="O462" s="2">
        <f t="shared" si="43"/>
        <v>0</v>
      </c>
      <c r="P462" s="2">
        <f t="shared" si="44"/>
        <v>0</v>
      </c>
      <c r="Q462" s="2">
        <f t="shared" si="45"/>
        <v>0</v>
      </c>
      <c r="R462" s="2">
        <f t="shared" si="46"/>
        <v>0</v>
      </c>
      <c r="S462" s="2">
        <f t="shared" si="47"/>
        <v>0</v>
      </c>
      <c r="T462" s="2">
        <f t="shared" si="48"/>
        <v>0</v>
      </c>
    </row>
    <row r="463" spans="15:20">
      <c r="O463" s="2">
        <f t="shared" si="43"/>
        <v>0</v>
      </c>
      <c r="P463" s="2">
        <f t="shared" si="44"/>
        <v>0</v>
      </c>
      <c r="Q463" s="2">
        <f t="shared" si="45"/>
        <v>0</v>
      </c>
      <c r="R463" s="2">
        <f t="shared" si="46"/>
        <v>0</v>
      </c>
      <c r="S463" s="2">
        <f t="shared" si="47"/>
        <v>0</v>
      </c>
      <c r="T463" s="2">
        <f t="shared" si="48"/>
        <v>0</v>
      </c>
    </row>
    <row r="464" spans="15:20">
      <c r="O464" s="2">
        <f t="shared" si="43"/>
        <v>0</v>
      </c>
      <c r="P464" s="2">
        <f t="shared" si="44"/>
        <v>0</v>
      </c>
      <c r="Q464" s="2">
        <f t="shared" si="45"/>
        <v>0</v>
      </c>
      <c r="R464" s="2">
        <f t="shared" si="46"/>
        <v>0</v>
      </c>
      <c r="S464" s="2">
        <f t="shared" si="47"/>
        <v>0</v>
      </c>
      <c r="T464" s="2">
        <f t="shared" si="48"/>
        <v>0</v>
      </c>
    </row>
    <row r="465" spans="15:20">
      <c r="O465" s="2">
        <f t="shared" si="43"/>
        <v>0</v>
      </c>
      <c r="P465" s="2">
        <f t="shared" si="44"/>
        <v>0</v>
      </c>
      <c r="Q465" s="2">
        <f t="shared" si="45"/>
        <v>0</v>
      </c>
      <c r="R465" s="2">
        <f t="shared" si="46"/>
        <v>0</v>
      </c>
      <c r="S465" s="2">
        <f t="shared" si="47"/>
        <v>0</v>
      </c>
      <c r="T465" s="2">
        <f t="shared" si="48"/>
        <v>0</v>
      </c>
    </row>
    <row r="466" spans="15:20">
      <c r="O466" s="2">
        <f t="shared" si="43"/>
        <v>0</v>
      </c>
      <c r="P466" s="2">
        <f t="shared" si="44"/>
        <v>0</v>
      </c>
      <c r="Q466" s="2">
        <f t="shared" si="45"/>
        <v>0</v>
      </c>
      <c r="R466" s="2">
        <f t="shared" si="46"/>
        <v>0</v>
      </c>
      <c r="S466" s="2">
        <f t="shared" si="47"/>
        <v>0</v>
      </c>
      <c r="T466" s="2">
        <f t="shared" si="48"/>
        <v>0</v>
      </c>
    </row>
    <row r="467" spans="15:20">
      <c r="O467" s="2">
        <f t="shared" si="43"/>
        <v>0</v>
      </c>
      <c r="P467" s="2">
        <f t="shared" si="44"/>
        <v>0</v>
      </c>
      <c r="Q467" s="2">
        <f t="shared" si="45"/>
        <v>0</v>
      </c>
      <c r="R467" s="2">
        <f t="shared" si="46"/>
        <v>0</v>
      </c>
      <c r="S467" s="2">
        <f t="shared" si="47"/>
        <v>0</v>
      </c>
      <c r="T467" s="2">
        <f t="shared" si="48"/>
        <v>0</v>
      </c>
    </row>
    <row r="468" spans="15:20">
      <c r="O468" s="2">
        <f t="shared" si="43"/>
        <v>0</v>
      </c>
      <c r="P468" s="2">
        <f t="shared" si="44"/>
        <v>0</v>
      </c>
      <c r="Q468" s="2">
        <f t="shared" si="45"/>
        <v>0</v>
      </c>
      <c r="R468" s="2">
        <f t="shared" si="46"/>
        <v>0</v>
      </c>
      <c r="S468" s="2">
        <f t="shared" si="47"/>
        <v>0</v>
      </c>
      <c r="T468" s="2">
        <f t="shared" si="48"/>
        <v>0</v>
      </c>
    </row>
    <row r="469" spans="15:20">
      <c r="O469" s="2">
        <f t="shared" si="43"/>
        <v>0</v>
      </c>
      <c r="P469" s="2">
        <f t="shared" si="44"/>
        <v>0</v>
      </c>
      <c r="Q469" s="2">
        <f t="shared" si="45"/>
        <v>0</v>
      </c>
      <c r="R469" s="2">
        <f t="shared" si="46"/>
        <v>0</v>
      </c>
      <c r="S469" s="2">
        <f t="shared" si="47"/>
        <v>0</v>
      </c>
      <c r="T469" s="2">
        <f t="shared" si="48"/>
        <v>0</v>
      </c>
    </row>
    <row r="470" spans="15:20">
      <c r="O470" s="2">
        <f t="shared" si="43"/>
        <v>0</v>
      </c>
      <c r="P470" s="2">
        <f t="shared" si="44"/>
        <v>0</v>
      </c>
      <c r="Q470" s="2">
        <f t="shared" si="45"/>
        <v>0</v>
      </c>
      <c r="R470" s="2">
        <f t="shared" si="46"/>
        <v>0</v>
      </c>
      <c r="S470" s="2">
        <f t="shared" si="47"/>
        <v>0</v>
      </c>
      <c r="T470" s="2">
        <f t="shared" si="48"/>
        <v>0</v>
      </c>
    </row>
    <row r="471" spans="15:20">
      <c r="O471" s="2">
        <f t="shared" si="43"/>
        <v>0</v>
      </c>
      <c r="P471" s="2">
        <f t="shared" si="44"/>
        <v>0</v>
      </c>
      <c r="Q471" s="2">
        <f t="shared" si="45"/>
        <v>0</v>
      </c>
      <c r="R471" s="2">
        <f t="shared" si="46"/>
        <v>0</v>
      </c>
      <c r="S471" s="2">
        <f t="shared" si="47"/>
        <v>0</v>
      </c>
      <c r="T471" s="2">
        <f t="shared" si="48"/>
        <v>0</v>
      </c>
    </row>
    <row r="472" spans="15:20">
      <c r="O472" s="2">
        <f t="shared" si="43"/>
        <v>0</v>
      </c>
      <c r="P472" s="2">
        <f t="shared" si="44"/>
        <v>0</v>
      </c>
      <c r="Q472" s="2">
        <f t="shared" si="45"/>
        <v>0</v>
      </c>
      <c r="R472" s="2">
        <f t="shared" si="46"/>
        <v>0</v>
      </c>
      <c r="S472" s="2">
        <f t="shared" si="47"/>
        <v>0</v>
      </c>
      <c r="T472" s="2">
        <f t="shared" si="48"/>
        <v>0</v>
      </c>
    </row>
    <row r="473" spans="15:20">
      <c r="O473" s="2">
        <f t="shared" si="43"/>
        <v>0</v>
      </c>
      <c r="P473" s="2">
        <f t="shared" si="44"/>
        <v>0</v>
      </c>
      <c r="Q473" s="2">
        <f t="shared" si="45"/>
        <v>0</v>
      </c>
      <c r="R473" s="2">
        <f t="shared" si="46"/>
        <v>0</v>
      </c>
      <c r="S473" s="2">
        <f t="shared" si="47"/>
        <v>0</v>
      </c>
      <c r="T473" s="2">
        <f t="shared" si="48"/>
        <v>0</v>
      </c>
    </row>
    <row r="474" spans="15:20">
      <c r="O474" s="2">
        <f t="shared" si="43"/>
        <v>0</v>
      </c>
      <c r="P474" s="2">
        <f t="shared" si="44"/>
        <v>0</v>
      </c>
      <c r="Q474" s="2">
        <f t="shared" si="45"/>
        <v>0</v>
      </c>
      <c r="R474" s="2">
        <f t="shared" si="46"/>
        <v>0</v>
      </c>
      <c r="S474" s="2">
        <f t="shared" si="47"/>
        <v>0</v>
      </c>
      <c r="T474" s="2">
        <f t="shared" si="48"/>
        <v>0</v>
      </c>
    </row>
    <row r="475" spans="15:20">
      <c r="O475" s="2">
        <f t="shared" si="43"/>
        <v>0</v>
      </c>
      <c r="P475" s="2">
        <f t="shared" si="44"/>
        <v>0</v>
      </c>
      <c r="Q475" s="2">
        <f t="shared" si="45"/>
        <v>0</v>
      </c>
      <c r="R475" s="2">
        <f t="shared" si="46"/>
        <v>0</v>
      </c>
      <c r="S475" s="2">
        <f t="shared" si="47"/>
        <v>0</v>
      </c>
      <c r="T475" s="2">
        <f t="shared" si="48"/>
        <v>0</v>
      </c>
    </row>
    <row r="476" spans="15:20">
      <c r="O476" s="2">
        <f t="shared" si="43"/>
        <v>0</v>
      </c>
      <c r="P476" s="2">
        <f t="shared" si="44"/>
        <v>0</v>
      </c>
      <c r="Q476" s="2">
        <f t="shared" si="45"/>
        <v>0</v>
      </c>
      <c r="R476" s="2">
        <f t="shared" si="46"/>
        <v>0</v>
      </c>
      <c r="S476" s="2">
        <f t="shared" si="47"/>
        <v>0</v>
      </c>
      <c r="T476" s="2">
        <f t="shared" si="48"/>
        <v>0</v>
      </c>
    </row>
    <row r="477" spans="15:20">
      <c r="O477" s="2">
        <f t="shared" si="43"/>
        <v>0</v>
      </c>
      <c r="P477" s="2">
        <f t="shared" si="44"/>
        <v>0</v>
      </c>
      <c r="Q477" s="2">
        <f t="shared" si="45"/>
        <v>0</v>
      </c>
      <c r="R477" s="2">
        <f t="shared" si="46"/>
        <v>0</v>
      </c>
      <c r="S477" s="2">
        <f t="shared" si="47"/>
        <v>0</v>
      </c>
      <c r="T477" s="2">
        <f t="shared" si="48"/>
        <v>0</v>
      </c>
    </row>
    <row r="478" spans="15:20">
      <c r="O478" s="2">
        <f t="shared" si="43"/>
        <v>0</v>
      </c>
      <c r="P478" s="2">
        <f t="shared" si="44"/>
        <v>0</v>
      </c>
      <c r="Q478" s="2">
        <f t="shared" si="45"/>
        <v>0</v>
      </c>
      <c r="R478" s="2">
        <f t="shared" si="46"/>
        <v>0</v>
      </c>
      <c r="S478" s="2">
        <f t="shared" si="47"/>
        <v>0</v>
      </c>
      <c r="T478" s="2">
        <f t="shared" si="48"/>
        <v>0</v>
      </c>
    </row>
    <row r="479" spans="15:20">
      <c r="O479" s="2">
        <f t="shared" si="43"/>
        <v>0</v>
      </c>
      <c r="P479" s="2">
        <f t="shared" si="44"/>
        <v>0</v>
      </c>
      <c r="Q479" s="2">
        <f t="shared" si="45"/>
        <v>0</v>
      </c>
      <c r="R479" s="2">
        <f t="shared" si="46"/>
        <v>0</v>
      </c>
      <c r="S479" s="2">
        <f t="shared" si="47"/>
        <v>0</v>
      </c>
      <c r="T479" s="2">
        <f t="shared" si="48"/>
        <v>0</v>
      </c>
    </row>
    <row r="480" spans="15:20">
      <c r="O480" s="2">
        <f t="shared" si="43"/>
        <v>0</v>
      </c>
      <c r="P480" s="2">
        <f t="shared" si="44"/>
        <v>0</v>
      </c>
      <c r="Q480" s="2">
        <f t="shared" si="45"/>
        <v>0</v>
      </c>
      <c r="R480" s="2">
        <f t="shared" si="46"/>
        <v>0</v>
      </c>
      <c r="S480" s="2">
        <f t="shared" si="47"/>
        <v>0</v>
      </c>
      <c r="T480" s="2">
        <f t="shared" si="48"/>
        <v>0</v>
      </c>
    </row>
    <row r="481" spans="15:20">
      <c r="O481" s="2">
        <f t="shared" si="43"/>
        <v>0</v>
      </c>
      <c r="P481" s="2">
        <f t="shared" si="44"/>
        <v>0</v>
      </c>
      <c r="Q481" s="2">
        <f t="shared" si="45"/>
        <v>0</v>
      </c>
      <c r="R481" s="2">
        <f t="shared" si="46"/>
        <v>0</v>
      </c>
      <c r="S481" s="2">
        <f t="shared" si="47"/>
        <v>0</v>
      </c>
      <c r="T481" s="2">
        <f t="shared" si="48"/>
        <v>0</v>
      </c>
    </row>
    <row r="482" spans="15:20">
      <c r="O482" s="2">
        <f t="shared" si="43"/>
        <v>0</v>
      </c>
      <c r="P482" s="2">
        <f t="shared" si="44"/>
        <v>0</v>
      </c>
      <c r="Q482" s="2">
        <f t="shared" si="45"/>
        <v>0</v>
      </c>
      <c r="R482" s="2">
        <f t="shared" si="46"/>
        <v>0</v>
      </c>
      <c r="S482" s="2">
        <f t="shared" si="47"/>
        <v>0</v>
      </c>
      <c r="T482" s="2">
        <f t="shared" si="48"/>
        <v>0</v>
      </c>
    </row>
    <row r="483" spans="15:20">
      <c r="O483" s="2">
        <f t="shared" si="43"/>
        <v>0</v>
      </c>
      <c r="P483" s="2">
        <f t="shared" si="44"/>
        <v>0</v>
      </c>
      <c r="Q483" s="2">
        <f t="shared" si="45"/>
        <v>0</v>
      </c>
      <c r="R483" s="2">
        <f t="shared" si="46"/>
        <v>0</v>
      </c>
      <c r="S483" s="2">
        <f t="shared" si="47"/>
        <v>0</v>
      </c>
      <c r="T483" s="2">
        <f t="shared" si="48"/>
        <v>0</v>
      </c>
    </row>
    <row r="484" spans="15:20">
      <c r="O484" s="2">
        <f t="shared" si="43"/>
        <v>0</v>
      </c>
      <c r="P484" s="2">
        <f t="shared" si="44"/>
        <v>0</v>
      </c>
      <c r="Q484" s="2">
        <f t="shared" si="45"/>
        <v>0</v>
      </c>
      <c r="R484" s="2">
        <f t="shared" si="46"/>
        <v>0</v>
      </c>
      <c r="S484" s="2">
        <f t="shared" si="47"/>
        <v>0</v>
      </c>
      <c r="T484" s="2">
        <f t="shared" si="48"/>
        <v>0</v>
      </c>
    </row>
    <row r="485" spans="15:20">
      <c r="O485" s="2">
        <f t="shared" si="43"/>
        <v>0</v>
      </c>
      <c r="P485" s="2">
        <f t="shared" si="44"/>
        <v>0</v>
      </c>
      <c r="Q485" s="2">
        <f t="shared" si="45"/>
        <v>0</v>
      </c>
      <c r="R485" s="2">
        <f t="shared" si="46"/>
        <v>0</v>
      </c>
      <c r="S485" s="2">
        <f t="shared" si="47"/>
        <v>0</v>
      </c>
      <c r="T485" s="2">
        <f t="shared" si="48"/>
        <v>0</v>
      </c>
    </row>
    <row r="486" spans="15:20">
      <c r="O486" s="2">
        <f t="shared" si="43"/>
        <v>0</v>
      </c>
      <c r="P486" s="2">
        <f t="shared" si="44"/>
        <v>0</v>
      </c>
      <c r="Q486" s="2">
        <f t="shared" si="45"/>
        <v>0</v>
      </c>
      <c r="R486" s="2">
        <f t="shared" si="46"/>
        <v>0</v>
      </c>
      <c r="S486" s="2">
        <f t="shared" si="47"/>
        <v>0</v>
      </c>
      <c r="T486" s="2">
        <f t="shared" si="48"/>
        <v>0</v>
      </c>
    </row>
    <row r="487" spans="15:20">
      <c r="O487" s="2">
        <f t="shared" si="43"/>
        <v>0</v>
      </c>
      <c r="P487" s="2">
        <f t="shared" si="44"/>
        <v>0</v>
      </c>
      <c r="Q487" s="2">
        <f t="shared" si="45"/>
        <v>0</v>
      </c>
      <c r="R487" s="2">
        <f t="shared" si="46"/>
        <v>0</v>
      </c>
      <c r="S487" s="2">
        <f t="shared" si="47"/>
        <v>0</v>
      </c>
      <c r="T487" s="2">
        <f t="shared" si="48"/>
        <v>0</v>
      </c>
    </row>
    <row r="488" spans="15:20">
      <c r="O488" s="2">
        <f t="shared" si="43"/>
        <v>0</v>
      </c>
      <c r="P488" s="2">
        <f t="shared" si="44"/>
        <v>0</v>
      </c>
      <c r="Q488" s="2">
        <f t="shared" si="45"/>
        <v>0</v>
      </c>
      <c r="R488" s="2">
        <f t="shared" si="46"/>
        <v>0</v>
      </c>
      <c r="S488" s="2">
        <f t="shared" si="47"/>
        <v>0</v>
      </c>
      <c r="T488" s="2">
        <f t="shared" si="48"/>
        <v>0</v>
      </c>
    </row>
    <row r="489" spans="15:20">
      <c r="O489" s="2">
        <f t="shared" si="43"/>
        <v>0</v>
      </c>
      <c r="P489" s="2">
        <f t="shared" si="44"/>
        <v>0</v>
      </c>
      <c r="Q489" s="2">
        <f t="shared" si="45"/>
        <v>0</v>
      </c>
      <c r="R489" s="2">
        <f t="shared" si="46"/>
        <v>0</v>
      </c>
      <c r="S489" s="2">
        <f t="shared" si="47"/>
        <v>0</v>
      </c>
      <c r="T489" s="2">
        <f t="shared" si="48"/>
        <v>0</v>
      </c>
    </row>
    <row r="490" spans="15:20">
      <c r="O490" s="2">
        <f t="shared" si="43"/>
        <v>0</v>
      </c>
      <c r="P490" s="2">
        <f t="shared" si="44"/>
        <v>0</v>
      </c>
      <c r="Q490" s="2">
        <f t="shared" si="45"/>
        <v>0</v>
      </c>
      <c r="R490" s="2">
        <f t="shared" si="46"/>
        <v>0</v>
      </c>
      <c r="S490" s="2">
        <f t="shared" si="47"/>
        <v>0</v>
      </c>
      <c r="T490" s="2">
        <f t="shared" si="48"/>
        <v>0</v>
      </c>
    </row>
    <row r="491" spans="15:20">
      <c r="O491" s="2">
        <f t="shared" si="43"/>
        <v>0</v>
      </c>
      <c r="P491" s="2">
        <f t="shared" si="44"/>
        <v>0</v>
      </c>
      <c r="Q491" s="2">
        <f t="shared" si="45"/>
        <v>0</v>
      </c>
      <c r="R491" s="2">
        <f t="shared" si="46"/>
        <v>0</v>
      </c>
      <c r="S491" s="2">
        <f t="shared" si="47"/>
        <v>0</v>
      </c>
      <c r="T491" s="2">
        <f t="shared" si="48"/>
        <v>0</v>
      </c>
    </row>
    <row r="492" spans="15:20">
      <c r="O492" s="2">
        <f t="shared" si="43"/>
        <v>0</v>
      </c>
      <c r="P492" s="2">
        <f t="shared" si="44"/>
        <v>0</v>
      </c>
      <c r="Q492" s="2">
        <f t="shared" si="45"/>
        <v>0</v>
      </c>
      <c r="R492" s="2">
        <f t="shared" si="46"/>
        <v>0</v>
      </c>
      <c r="S492" s="2">
        <f t="shared" si="47"/>
        <v>0</v>
      </c>
      <c r="T492" s="2">
        <f t="shared" si="48"/>
        <v>0</v>
      </c>
    </row>
    <row r="493" spans="15:20">
      <c r="O493" s="2">
        <f t="shared" si="43"/>
        <v>0</v>
      </c>
      <c r="P493" s="2">
        <f t="shared" si="44"/>
        <v>0</v>
      </c>
      <c r="Q493" s="2">
        <f t="shared" si="45"/>
        <v>0</v>
      </c>
      <c r="R493" s="2">
        <f t="shared" si="46"/>
        <v>0</v>
      </c>
      <c r="S493" s="2">
        <f t="shared" si="47"/>
        <v>0</v>
      </c>
      <c r="T493" s="2">
        <f t="shared" si="48"/>
        <v>0</v>
      </c>
    </row>
    <row r="494" spans="15:20">
      <c r="O494" s="2">
        <f t="shared" si="43"/>
        <v>0</v>
      </c>
      <c r="P494" s="2">
        <f t="shared" si="44"/>
        <v>0</v>
      </c>
      <c r="Q494" s="2">
        <f t="shared" si="45"/>
        <v>0</v>
      </c>
      <c r="R494" s="2">
        <f t="shared" si="46"/>
        <v>0</v>
      </c>
      <c r="S494" s="2">
        <f t="shared" si="47"/>
        <v>0</v>
      </c>
      <c r="T494" s="2">
        <f t="shared" si="48"/>
        <v>0</v>
      </c>
    </row>
    <row r="495" spans="15:20">
      <c r="O495" s="2">
        <f t="shared" si="43"/>
        <v>0</v>
      </c>
      <c r="P495" s="2">
        <f t="shared" si="44"/>
        <v>0</v>
      </c>
      <c r="Q495" s="2">
        <f t="shared" si="45"/>
        <v>0</v>
      </c>
      <c r="R495" s="2">
        <f t="shared" si="46"/>
        <v>0</v>
      </c>
      <c r="S495" s="2">
        <f t="shared" si="47"/>
        <v>0</v>
      </c>
      <c r="T495" s="2">
        <f t="shared" si="48"/>
        <v>0</v>
      </c>
    </row>
    <row r="496" spans="15:20">
      <c r="O496" s="2">
        <f t="shared" si="43"/>
        <v>0</v>
      </c>
      <c r="P496" s="2">
        <f t="shared" si="44"/>
        <v>0</v>
      </c>
      <c r="Q496" s="2">
        <f t="shared" si="45"/>
        <v>0</v>
      </c>
      <c r="R496" s="2">
        <f t="shared" si="46"/>
        <v>0</v>
      </c>
      <c r="S496" s="2">
        <f t="shared" si="47"/>
        <v>0</v>
      </c>
      <c r="T496" s="2">
        <f t="shared" si="48"/>
        <v>0</v>
      </c>
    </row>
    <row r="497" spans="15:20">
      <c r="O497" s="2">
        <f t="shared" si="43"/>
        <v>0</v>
      </c>
      <c r="P497" s="2">
        <f t="shared" si="44"/>
        <v>0</v>
      </c>
      <c r="Q497" s="2">
        <f t="shared" si="45"/>
        <v>0</v>
      </c>
      <c r="R497" s="2">
        <f t="shared" si="46"/>
        <v>0</v>
      </c>
      <c r="S497" s="2">
        <f t="shared" si="47"/>
        <v>0</v>
      </c>
      <c r="T497" s="2">
        <f t="shared" si="48"/>
        <v>0</v>
      </c>
    </row>
    <row r="498" spans="15:20">
      <c r="O498" s="2">
        <f t="shared" si="43"/>
        <v>0</v>
      </c>
      <c r="P498" s="2">
        <f t="shared" si="44"/>
        <v>0</v>
      </c>
      <c r="Q498" s="2">
        <f t="shared" si="45"/>
        <v>0</v>
      </c>
      <c r="R498" s="2">
        <f t="shared" si="46"/>
        <v>0</v>
      </c>
      <c r="S498" s="2">
        <f t="shared" si="47"/>
        <v>0</v>
      </c>
      <c r="T498" s="2">
        <f t="shared" si="48"/>
        <v>0</v>
      </c>
    </row>
    <row r="499" spans="15:20">
      <c r="O499" s="2">
        <f t="shared" si="43"/>
        <v>0</v>
      </c>
      <c r="P499" s="2">
        <f t="shared" si="44"/>
        <v>0</v>
      </c>
      <c r="Q499" s="2">
        <f t="shared" si="45"/>
        <v>0</v>
      </c>
      <c r="R499" s="2">
        <f t="shared" si="46"/>
        <v>0</v>
      </c>
      <c r="S499" s="2">
        <f t="shared" si="47"/>
        <v>0</v>
      </c>
      <c r="T499" s="2">
        <f t="shared" si="48"/>
        <v>0</v>
      </c>
    </row>
    <row r="500" spans="15:20">
      <c r="O500" s="2">
        <f t="shared" si="43"/>
        <v>0</v>
      </c>
      <c r="P500" s="2">
        <f t="shared" si="44"/>
        <v>0</v>
      </c>
      <c r="Q500" s="2">
        <f t="shared" si="45"/>
        <v>0</v>
      </c>
      <c r="R500" s="2">
        <f t="shared" si="46"/>
        <v>0</v>
      </c>
      <c r="S500" s="2">
        <f t="shared" si="47"/>
        <v>0</v>
      </c>
      <c r="T500" s="2">
        <f t="shared" si="48"/>
        <v>0</v>
      </c>
    </row>
    <row r="501" spans="15:20">
      <c r="O501" s="2">
        <f t="shared" si="43"/>
        <v>0</v>
      </c>
      <c r="P501" s="2">
        <f t="shared" si="44"/>
        <v>0</v>
      </c>
      <c r="Q501" s="2">
        <f t="shared" si="45"/>
        <v>0</v>
      </c>
      <c r="R501" s="2">
        <f t="shared" si="46"/>
        <v>0</v>
      </c>
      <c r="S501" s="2">
        <f t="shared" si="47"/>
        <v>0</v>
      </c>
      <c r="T501" s="2">
        <f t="shared" si="48"/>
        <v>0</v>
      </c>
    </row>
    <row r="502" spans="15:20">
      <c r="O502" s="2">
        <f t="shared" si="43"/>
        <v>0</v>
      </c>
      <c r="P502" s="2">
        <f t="shared" si="44"/>
        <v>0</v>
      </c>
      <c r="Q502" s="2">
        <f t="shared" si="45"/>
        <v>0</v>
      </c>
      <c r="R502" s="2">
        <f t="shared" si="46"/>
        <v>0</v>
      </c>
      <c r="S502" s="2">
        <f t="shared" si="47"/>
        <v>0</v>
      </c>
      <c r="T502" s="2">
        <f t="shared" si="48"/>
        <v>0</v>
      </c>
    </row>
    <row r="503" spans="15:20">
      <c r="O503" s="2">
        <f t="shared" si="43"/>
        <v>0</v>
      </c>
      <c r="P503" s="2">
        <f t="shared" si="44"/>
        <v>0</v>
      </c>
      <c r="Q503" s="2">
        <f t="shared" si="45"/>
        <v>0</v>
      </c>
      <c r="R503" s="2">
        <f t="shared" si="46"/>
        <v>0</v>
      </c>
      <c r="S503" s="2">
        <f t="shared" si="47"/>
        <v>0</v>
      </c>
      <c r="T503" s="2">
        <f t="shared" si="48"/>
        <v>0</v>
      </c>
    </row>
    <row r="504" spans="15:20">
      <c r="O504" s="2">
        <f t="shared" si="43"/>
        <v>0</v>
      </c>
      <c r="P504" s="2">
        <f t="shared" si="44"/>
        <v>0</v>
      </c>
      <c r="Q504" s="2">
        <f t="shared" si="45"/>
        <v>0</v>
      </c>
      <c r="R504" s="2">
        <f t="shared" si="46"/>
        <v>0</v>
      </c>
      <c r="S504" s="2">
        <f t="shared" si="47"/>
        <v>0</v>
      </c>
      <c r="T504" s="2">
        <f t="shared" si="48"/>
        <v>0</v>
      </c>
    </row>
    <row r="505" spans="15:20">
      <c r="O505" s="2">
        <f t="shared" si="43"/>
        <v>0</v>
      </c>
      <c r="P505" s="2">
        <f t="shared" si="44"/>
        <v>0</v>
      </c>
      <c r="Q505" s="2">
        <f t="shared" si="45"/>
        <v>0</v>
      </c>
      <c r="R505" s="2">
        <f t="shared" si="46"/>
        <v>0</v>
      </c>
      <c r="S505" s="2">
        <f t="shared" si="47"/>
        <v>0</v>
      </c>
      <c r="T505" s="2">
        <f t="shared" si="48"/>
        <v>0</v>
      </c>
    </row>
    <row r="506" spans="15:20">
      <c r="O506" s="2">
        <f t="shared" si="43"/>
        <v>0</v>
      </c>
      <c r="P506" s="2">
        <f t="shared" si="44"/>
        <v>0</v>
      </c>
      <c r="Q506" s="2">
        <f t="shared" si="45"/>
        <v>0</v>
      </c>
      <c r="R506" s="2">
        <f t="shared" si="46"/>
        <v>0</v>
      </c>
      <c r="S506" s="2">
        <f t="shared" si="47"/>
        <v>0</v>
      </c>
      <c r="T506" s="2">
        <f t="shared" si="48"/>
        <v>0</v>
      </c>
    </row>
    <row r="507" spans="15:20">
      <c r="O507" s="2">
        <f t="shared" si="43"/>
        <v>0</v>
      </c>
      <c r="P507" s="2">
        <f t="shared" si="44"/>
        <v>0</v>
      </c>
      <c r="Q507" s="2">
        <f t="shared" si="45"/>
        <v>0</v>
      </c>
      <c r="R507" s="2">
        <f t="shared" si="46"/>
        <v>0</v>
      </c>
      <c r="S507" s="2">
        <f t="shared" si="47"/>
        <v>0</v>
      </c>
      <c r="T507" s="2">
        <f t="shared" si="48"/>
        <v>0</v>
      </c>
    </row>
    <row r="508" spans="15:20">
      <c r="O508" s="2">
        <f t="shared" si="43"/>
        <v>0</v>
      </c>
      <c r="P508" s="2">
        <f t="shared" si="44"/>
        <v>0</v>
      </c>
      <c r="Q508" s="2">
        <f t="shared" si="45"/>
        <v>0</v>
      </c>
      <c r="R508" s="2">
        <f t="shared" si="46"/>
        <v>0</v>
      </c>
      <c r="S508" s="2">
        <f t="shared" si="47"/>
        <v>0</v>
      </c>
      <c r="T508" s="2">
        <f t="shared" si="48"/>
        <v>0</v>
      </c>
    </row>
    <row r="509" spans="15:20">
      <c r="O509" s="2">
        <f t="shared" si="43"/>
        <v>0</v>
      </c>
      <c r="P509" s="2">
        <f t="shared" si="44"/>
        <v>0</v>
      </c>
      <c r="Q509" s="2">
        <f t="shared" si="45"/>
        <v>0</v>
      </c>
      <c r="R509" s="2">
        <f t="shared" si="46"/>
        <v>0</v>
      </c>
      <c r="S509" s="2">
        <f t="shared" si="47"/>
        <v>0</v>
      </c>
      <c r="T509" s="2">
        <f t="shared" si="48"/>
        <v>0</v>
      </c>
    </row>
    <row r="510" spans="15:20">
      <c r="O510" s="2">
        <f t="shared" si="43"/>
        <v>0</v>
      </c>
      <c r="P510" s="2">
        <f t="shared" si="44"/>
        <v>0</v>
      </c>
      <c r="Q510" s="2">
        <f t="shared" si="45"/>
        <v>0</v>
      </c>
      <c r="R510" s="2">
        <f t="shared" si="46"/>
        <v>0</v>
      </c>
      <c r="S510" s="2">
        <f t="shared" si="47"/>
        <v>0</v>
      </c>
      <c r="T510" s="2">
        <f t="shared" si="48"/>
        <v>0</v>
      </c>
    </row>
    <row r="511" spans="15:20">
      <c r="O511" s="2">
        <f t="shared" si="43"/>
        <v>0</v>
      </c>
      <c r="P511" s="2">
        <f t="shared" si="44"/>
        <v>0</v>
      </c>
      <c r="Q511" s="2">
        <f t="shared" si="45"/>
        <v>0</v>
      </c>
      <c r="R511" s="2">
        <f t="shared" si="46"/>
        <v>0</v>
      </c>
      <c r="S511" s="2">
        <f t="shared" si="47"/>
        <v>0</v>
      </c>
      <c r="T511" s="2">
        <f t="shared" si="48"/>
        <v>0</v>
      </c>
    </row>
    <row r="512" spans="15:20">
      <c r="O512" s="2">
        <f t="shared" si="43"/>
        <v>0</v>
      </c>
      <c r="P512" s="2">
        <f t="shared" si="44"/>
        <v>0</v>
      </c>
      <c r="Q512" s="2">
        <f t="shared" si="45"/>
        <v>0</v>
      </c>
      <c r="R512" s="2">
        <f t="shared" si="46"/>
        <v>0</v>
      </c>
      <c r="S512" s="2">
        <f t="shared" si="47"/>
        <v>0</v>
      </c>
      <c r="T512" s="2">
        <f t="shared" si="48"/>
        <v>0</v>
      </c>
    </row>
    <row r="513" spans="15:20">
      <c r="O513" s="2">
        <f t="shared" si="43"/>
        <v>0</v>
      </c>
      <c r="P513" s="2">
        <f t="shared" si="44"/>
        <v>0</v>
      </c>
      <c r="Q513" s="2">
        <f t="shared" si="45"/>
        <v>0</v>
      </c>
      <c r="R513" s="2">
        <f t="shared" si="46"/>
        <v>0</v>
      </c>
      <c r="S513" s="2">
        <f t="shared" si="47"/>
        <v>0</v>
      </c>
      <c r="T513" s="2">
        <f t="shared" si="48"/>
        <v>0</v>
      </c>
    </row>
    <row r="514" spans="15:20">
      <c r="O514" s="2">
        <f t="shared" ref="O514:O577" si="49">DEGREES(H514)</f>
        <v>0</v>
      </c>
      <c r="P514" s="2">
        <f t="shared" ref="P514:P577" si="50">DEGREES(I514)</f>
        <v>0</v>
      </c>
      <c r="Q514" s="2">
        <f t="shared" ref="Q514:Q577" si="51">DEGREES(J514)</f>
        <v>0</v>
      </c>
      <c r="R514" s="2">
        <f t="shared" si="46"/>
        <v>0</v>
      </c>
      <c r="S514" s="2">
        <f t="shared" si="47"/>
        <v>0</v>
      </c>
      <c r="T514" s="2">
        <f t="shared" si="48"/>
        <v>0</v>
      </c>
    </row>
    <row r="515" spans="15:20">
      <c r="O515" s="2">
        <f t="shared" si="49"/>
        <v>0</v>
      </c>
      <c r="P515" s="2">
        <f t="shared" si="50"/>
        <v>0</v>
      </c>
      <c r="Q515" s="2">
        <f t="shared" si="51"/>
        <v>0</v>
      </c>
      <c r="R515" s="2">
        <f t="shared" ref="R515:R578" si="52">DEGREES(K515)</f>
        <v>0</v>
      </c>
      <c r="S515" s="2">
        <f t="shared" ref="S515:S578" si="53">DEGREES(L515)</f>
        <v>0</v>
      </c>
      <c r="T515" s="2">
        <f t="shared" ref="T515:T578" si="54">DEGREES(M515)</f>
        <v>0</v>
      </c>
    </row>
    <row r="516" spans="15:20">
      <c r="O516" s="2">
        <f t="shared" si="49"/>
        <v>0</v>
      </c>
      <c r="P516" s="2">
        <f t="shared" si="50"/>
        <v>0</v>
      </c>
      <c r="Q516" s="2">
        <f t="shared" si="51"/>
        <v>0</v>
      </c>
      <c r="R516" s="2">
        <f t="shared" si="52"/>
        <v>0</v>
      </c>
      <c r="S516" s="2">
        <f t="shared" si="53"/>
        <v>0</v>
      </c>
      <c r="T516" s="2">
        <f t="shared" si="54"/>
        <v>0</v>
      </c>
    </row>
    <row r="517" spans="15:20">
      <c r="O517" s="2">
        <f t="shared" si="49"/>
        <v>0</v>
      </c>
      <c r="P517" s="2">
        <f t="shared" si="50"/>
        <v>0</v>
      </c>
      <c r="Q517" s="2">
        <f t="shared" si="51"/>
        <v>0</v>
      </c>
      <c r="R517" s="2">
        <f t="shared" si="52"/>
        <v>0</v>
      </c>
      <c r="S517" s="2">
        <f t="shared" si="53"/>
        <v>0</v>
      </c>
      <c r="T517" s="2">
        <f t="shared" si="54"/>
        <v>0</v>
      </c>
    </row>
    <row r="518" spans="15:20">
      <c r="O518" s="2">
        <f t="shared" si="49"/>
        <v>0</v>
      </c>
      <c r="P518" s="2">
        <f t="shared" si="50"/>
        <v>0</v>
      </c>
      <c r="Q518" s="2">
        <f t="shared" si="51"/>
        <v>0</v>
      </c>
      <c r="R518" s="2">
        <f t="shared" si="52"/>
        <v>0</v>
      </c>
      <c r="S518" s="2">
        <f t="shared" si="53"/>
        <v>0</v>
      </c>
      <c r="T518" s="2">
        <f t="shared" si="54"/>
        <v>0</v>
      </c>
    </row>
    <row r="519" spans="15:20">
      <c r="O519" s="2">
        <f t="shared" si="49"/>
        <v>0</v>
      </c>
      <c r="P519" s="2">
        <f t="shared" si="50"/>
        <v>0</v>
      </c>
      <c r="Q519" s="2">
        <f t="shared" si="51"/>
        <v>0</v>
      </c>
      <c r="R519" s="2">
        <f t="shared" si="52"/>
        <v>0</v>
      </c>
      <c r="S519" s="2">
        <f t="shared" si="53"/>
        <v>0</v>
      </c>
      <c r="T519" s="2">
        <f t="shared" si="54"/>
        <v>0</v>
      </c>
    </row>
    <row r="520" spans="15:20">
      <c r="O520" s="2">
        <f t="shared" si="49"/>
        <v>0</v>
      </c>
      <c r="P520" s="2">
        <f t="shared" si="50"/>
        <v>0</v>
      </c>
      <c r="Q520" s="2">
        <f t="shared" si="51"/>
        <v>0</v>
      </c>
      <c r="R520" s="2">
        <f t="shared" si="52"/>
        <v>0</v>
      </c>
      <c r="S520" s="2">
        <f t="shared" si="53"/>
        <v>0</v>
      </c>
      <c r="T520" s="2">
        <f t="shared" si="54"/>
        <v>0</v>
      </c>
    </row>
    <row r="521" spans="15:20">
      <c r="O521" s="2">
        <f t="shared" si="49"/>
        <v>0</v>
      </c>
      <c r="P521" s="2">
        <f t="shared" si="50"/>
        <v>0</v>
      </c>
      <c r="Q521" s="2">
        <f t="shared" si="51"/>
        <v>0</v>
      </c>
      <c r="R521" s="2">
        <f t="shared" si="52"/>
        <v>0</v>
      </c>
      <c r="S521" s="2">
        <f t="shared" si="53"/>
        <v>0</v>
      </c>
      <c r="T521" s="2">
        <f t="shared" si="54"/>
        <v>0</v>
      </c>
    </row>
    <row r="522" spans="15:20">
      <c r="O522" s="2">
        <f t="shared" si="49"/>
        <v>0</v>
      </c>
      <c r="P522" s="2">
        <f t="shared" si="50"/>
        <v>0</v>
      </c>
      <c r="Q522" s="2">
        <f t="shared" si="51"/>
        <v>0</v>
      </c>
      <c r="R522" s="2">
        <f t="shared" si="52"/>
        <v>0</v>
      </c>
      <c r="S522" s="2">
        <f t="shared" si="53"/>
        <v>0</v>
      </c>
      <c r="T522" s="2">
        <f t="shared" si="54"/>
        <v>0</v>
      </c>
    </row>
    <row r="523" spans="15:20">
      <c r="O523" s="2">
        <f t="shared" si="49"/>
        <v>0</v>
      </c>
      <c r="P523" s="2">
        <f t="shared" si="50"/>
        <v>0</v>
      </c>
      <c r="Q523" s="2">
        <f t="shared" si="51"/>
        <v>0</v>
      </c>
      <c r="R523" s="2">
        <f t="shared" si="52"/>
        <v>0</v>
      </c>
      <c r="S523" s="2">
        <f t="shared" si="53"/>
        <v>0</v>
      </c>
      <c r="T523" s="2">
        <f t="shared" si="54"/>
        <v>0</v>
      </c>
    </row>
    <row r="524" spans="15:20">
      <c r="O524" s="2">
        <f t="shared" si="49"/>
        <v>0</v>
      </c>
      <c r="P524" s="2">
        <f t="shared" si="50"/>
        <v>0</v>
      </c>
      <c r="Q524" s="2">
        <f t="shared" si="51"/>
        <v>0</v>
      </c>
      <c r="R524" s="2">
        <f t="shared" si="52"/>
        <v>0</v>
      </c>
      <c r="S524" s="2">
        <f t="shared" si="53"/>
        <v>0</v>
      </c>
      <c r="T524" s="2">
        <f t="shared" si="54"/>
        <v>0</v>
      </c>
    </row>
    <row r="525" spans="15:20">
      <c r="O525" s="2">
        <f t="shared" si="49"/>
        <v>0</v>
      </c>
      <c r="P525" s="2">
        <f t="shared" si="50"/>
        <v>0</v>
      </c>
      <c r="Q525" s="2">
        <f t="shared" si="51"/>
        <v>0</v>
      </c>
      <c r="R525" s="2">
        <f t="shared" si="52"/>
        <v>0</v>
      </c>
      <c r="S525" s="2">
        <f t="shared" si="53"/>
        <v>0</v>
      </c>
      <c r="T525" s="2">
        <f t="shared" si="54"/>
        <v>0</v>
      </c>
    </row>
    <row r="526" spans="15:20">
      <c r="O526" s="2">
        <f t="shared" si="49"/>
        <v>0</v>
      </c>
      <c r="P526" s="2">
        <f t="shared" si="50"/>
        <v>0</v>
      </c>
      <c r="Q526" s="2">
        <f t="shared" si="51"/>
        <v>0</v>
      </c>
      <c r="R526" s="2">
        <f t="shared" si="52"/>
        <v>0</v>
      </c>
      <c r="S526" s="2">
        <f t="shared" si="53"/>
        <v>0</v>
      </c>
      <c r="T526" s="2">
        <f t="shared" si="54"/>
        <v>0</v>
      </c>
    </row>
    <row r="527" spans="15:20">
      <c r="O527" s="2">
        <f t="shared" si="49"/>
        <v>0</v>
      </c>
      <c r="P527" s="2">
        <f t="shared" si="50"/>
        <v>0</v>
      </c>
      <c r="Q527" s="2">
        <f t="shared" si="51"/>
        <v>0</v>
      </c>
      <c r="R527" s="2">
        <f t="shared" si="52"/>
        <v>0</v>
      </c>
      <c r="S527" s="2">
        <f t="shared" si="53"/>
        <v>0</v>
      </c>
      <c r="T527" s="2">
        <f t="shared" si="54"/>
        <v>0</v>
      </c>
    </row>
    <row r="528" spans="15:20">
      <c r="O528" s="2">
        <f t="shared" si="49"/>
        <v>0</v>
      </c>
      <c r="P528" s="2">
        <f t="shared" si="50"/>
        <v>0</v>
      </c>
      <c r="Q528" s="2">
        <f t="shared" si="51"/>
        <v>0</v>
      </c>
      <c r="R528" s="2">
        <f t="shared" si="52"/>
        <v>0</v>
      </c>
      <c r="S528" s="2">
        <f t="shared" si="53"/>
        <v>0</v>
      </c>
      <c r="T528" s="2">
        <f t="shared" si="54"/>
        <v>0</v>
      </c>
    </row>
    <row r="529" spans="15:20">
      <c r="O529" s="2">
        <f t="shared" si="49"/>
        <v>0</v>
      </c>
      <c r="P529" s="2">
        <f t="shared" si="50"/>
        <v>0</v>
      </c>
      <c r="Q529" s="2">
        <f t="shared" si="51"/>
        <v>0</v>
      </c>
      <c r="R529" s="2">
        <f t="shared" si="52"/>
        <v>0</v>
      </c>
      <c r="S529" s="2">
        <f t="shared" si="53"/>
        <v>0</v>
      </c>
      <c r="T529" s="2">
        <f t="shared" si="54"/>
        <v>0</v>
      </c>
    </row>
    <row r="530" spans="15:20">
      <c r="O530" s="2">
        <f t="shared" si="49"/>
        <v>0</v>
      </c>
      <c r="P530" s="2">
        <f t="shared" si="50"/>
        <v>0</v>
      </c>
      <c r="Q530" s="2">
        <f t="shared" si="51"/>
        <v>0</v>
      </c>
      <c r="R530" s="2">
        <f t="shared" si="52"/>
        <v>0</v>
      </c>
      <c r="S530" s="2">
        <f t="shared" si="53"/>
        <v>0</v>
      </c>
      <c r="T530" s="2">
        <f t="shared" si="54"/>
        <v>0</v>
      </c>
    </row>
    <row r="531" spans="15:20">
      <c r="O531" s="2">
        <f t="shared" si="49"/>
        <v>0</v>
      </c>
      <c r="P531" s="2">
        <f t="shared" si="50"/>
        <v>0</v>
      </c>
      <c r="Q531" s="2">
        <f t="shared" si="51"/>
        <v>0</v>
      </c>
      <c r="R531" s="2">
        <f t="shared" si="52"/>
        <v>0</v>
      </c>
      <c r="S531" s="2">
        <f t="shared" si="53"/>
        <v>0</v>
      </c>
      <c r="T531" s="2">
        <f t="shared" si="54"/>
        <v>0</v>
      </c>
    </row>
    <row r="532" spans="15:20">
      <c r="O532" s="2">
        <f t="shared" si="49"/>
        <v>0</v>
      </c>
      <c r="P532" s="2">
        <f t="shared" si="50"/>
        <v>0</v>
      </c>
      <c r="Q532" s="2">
        <f t="shared" si="51"/>
        <v>0</v>
      </c>
      <c r="R532" s="2">
        <f t="shared" si="52"/>
        <v>0</v>
      </c>
      <c r="S532" s="2">
        <f t="shared" si="53"/>
        <v>0</v>
      </c>
      <c r="T532" s="2">
        <f t="shared" si="54"/>
        <v>0</v>
      </c>
    </row>
    <row r="533" spans="15:20">
      <c r="O533" s="2">
        <f t="shared" si="49"/>
        <v>0</v>
      </c>
      <c r="P533" s="2">
        <f t="shared" si="50"/>
        <v>0</v>
      </c>
      <c r="Q533" s="2">
        <f t="shared" si="51"/>
        <v>0</v>
      </c>
      <c r="R533" s="2">
        <f t="shared" si="52"/>
        <v>0</v>
      </c>
      <c r="S533" s="2">
        <f t="shared" si="53"/>
        <v>0</v>
      </c>
      <c r="T533" s="2">
        <f t="shared" si="54"/>
        <v>0</v>
      </c>
    </row>
    <row r="534" spans="15:20">
      <c r="O534" s="2">
        <f t="shared" si="49"/>
        <v>0</v>
      </c>
      <c r="P534" s="2">
        <f t="shared" si="50"/>
        <v>0</v>
      </c>
      <c r="Q534" s="2">
        <f t="shared" si="51"/>
        <v>0</v>
      </c>
      <c r="R534" s="2">
        <f t="shared" si="52"/>
        <v>0</v>
      </c>
      <c r="S534" s="2">
        <f t="shared" si="53"/>
        <v>0</v>
      </c>
      <c r="T534" s="2">
        <f t="shared" si="54"/>
        <v>0</v>
      </c>
    </row>
    <row r="535" spans="15:20">
      <c r="O535" s="2">
        <f t="shared" si="49"/>
        <v>0</v>
      </c>
      <c r="P535" s="2">
        <f t="shared" si="50"/>
        <v>0</v>
      </c>
      <c r="Q535" s="2">
        <f t="shared" si="51"/>
        <v>0</v>
      </c>
      <c r="R535" s="2">
        <f t="shared" si="52"/>
        <v>0</v>
      </c>
      <c r="S535" s="2">
        <f t="shared" si="53"/>
        <v>0</v>
      </c>
      <c r="T535" s="2">
        <f t="shared" si="54"/>
        <v>0</v>
      </c>
    </row>
    <row r="536" spans="15:20">
      <c r="O536" s="2">
        <f t="shared" si="49"/>
        <v>0</v>
      </c>
      <c r="P536" s="2">
        <f t="shared" si="50"/>
        <v>0</v>
      </c>
      <c r="Q536" s="2">
        <f t="shared" si="51"/>
        <v>0</v>
      </c>
      <c r="R536" s="2">
        <f t="shared" si="52"/>
        <v>0</v>
      </c>
      <c r="S536" s="2">
        <f t="shared" si="53"/>
        <v>0</v>
      </c>
      <c r="T536" s="2">
        <f t="shared" si="54"/>
        <v>0</v>
      </c>
    </row>
    <row r="537" spans="15:20">
      <c r="O537" s="2">
        <f t="shared" si="49"/>
        <v>0</v>
      </c>
      <c r="P537" s="2">
        <f t="shared" si="50"/>
        <v>0</v>
      </c>
      <c r="Q537" s="2">
        <f t="shared" si="51"/>
        <v>0</v>
      </c>
      <c r="R537" s="2">
        <f t="shared" si="52"/>
        <v>0</v>
      </c>
      <c r="S537" s="2">
        <f t="shared" si="53"/>
        <v>0</v>
      </c>
      <c r="T537" s="2">
        <f t="shared" si="54"/>
        <v>0</v>
      </c>
    </row>
    <row r="538" spans="15:20">
      <c r="O538" s="2">
        <f t="shared" si="49"/>
        <v>0</v>
      </c>
      <c r="P538" s="2">
        <f t="shared" si="50"/>
        <v>0</v>
      </c>
      <c r="Q538" s="2">
        <f t="shared" si="51"/>
        <v>0</v>
      </c>
      <c r="R538" s="2">
        <f t="shared" si="52"/>
        <v>0</v>
      </c>
      <c r="S538" s="2">
        <f t="shared" si="53"/>
        <v>0</v>
      </c>
      <c r="T538" s="2">
        <f t="shared" si="54"/>
        <v>0</v>
      </c>
    </row>
    <row r="539" spans="15:20">
      <c r="O539" s="2">
        <f t="shared" si="49"/>
        <v>0</v>
      </c>
      <c r="P539" s="2">
        <f t="shared" si="50"/>
        <v>0</v>
      </c>
      <c r="Q539" s="2">
        <f t="shared" si="51"/>
        <v>0</v>
      </c>
      <c r="R539" s="2">
        <f t="shared" si="52"/>
        <v>0</v>
      </c>
      <c r="S539" s="2">
        <f t="shared" si="53"/>
        <v>0</v>
      </c>
      <c r="T539" s="2">
        <f t="shared" si="54"/>
        <v>0</v>
      </c>
    </row>
    <row r="540" spans="15:20">
      <c r="O540" s="2">
        <f t="shared" si="49"/>
        <v>0</v>
      </c>
      <c r="P540" s="2">
        <f t="shared" si="50"/>
        <v>0</v>
      </c>
      <c r="Q540" s="2">
        <f t="shared" si="51"/>
        <v>0</v>
      </c>
      <c r="R540" s="2">
        <f t="shared" si="52"/>
        <v>0</v>
      </c>
      <c r="S540" s="2">
        <f t="shared" si="53"/>
        <v>0</v>
      </c>
      <c r="T540" s="2">
        <f t="shared" si="54"/>
        <v>0</v>
      </c>
    </row>
    <row r="541" spans="15:20">
      <c r="O541" s="2">
        <f t="shared" si="49"/>
        <v>0</v>
      </c>
      <c r="P541" s="2">
        <f t="shared" si="50"/>
        <v>0</v>
      </c>
      <c r="Q541" s="2">
        <f t="shared" si="51"/>
        <v>0</v>
      </c>
      <c r="R541" s="2">
        <f t="shared" si="52"/>
        <v>0</v>
      </c>
      <c r="S541" s="2">
        <f t="shared" si="53"/>
        <v>0</v>
      </c>
      <c r="T541" s="2">
        <f t="shared" si="54"/>
        <v>0</v>
      </c>
    </row>
    <row r="542" spans="15:20">
      <c r="O542" s="2">
        <f t="shared" si="49"/>
        <v>0</v>
      </c>
      <c r="P542" s="2">
        <f t="shared" si="50"/>
        <v>0</v>
      </c>
      <c r="Q542" s="2">
        <f t="shared" si="51"/>
        <v>0</v>
      </c>
      <c r="R542" s="2">
        <f t="shared" si="52"/>
        <v>0</v>
      </c>
      <c r="S542" s="2">
        <f t="shared" si="53"/>
        <v>0</v>
      </c>
      <c r="T542" s="2">
        <f t="shared" si="54"/>
        <v>0</v>
      </c>
    </row>
    <row r="543" spans="15:20">
      <c r="O543" s="2">
        <f t="shared" si="49"/>
        <v>0</v>
      </c>
      <c r="P543" s="2">
        <f t="shared" si="50"/>
        <v>0</v>
      </c>
      <c r="Q543" s="2">
        <f t="shared" si="51"/>
        <v>0</v>
      </c>
      <c r="R543" s="2">
        <f t="shared" si="52"/>
        <v>0</v>
      </c>
      <c r="S543" s="2">
        <f t="shared" si="53"/>
        <v>0</v>
      </c>
      <c r="T543" s="2">
        <f t="shared" si="54"/>
        <v>0</v>
      </c>
    </row>
    <row r="544" spans="15:20">
      <c r="O544" s="2">
        <f t="shared" si="49"/>
        <v>0</v>
      </c>
      <c r="P544" s="2">
        <f t="shared" si="50"/>
        <v>0</v>
      </c>
      <c r="Q544" s="2">
        <f t="shared" si="51"/>
        <v>0</v>
      </c>
      <c r="R544" s="2">
        <f t="shared" si="52"/>
        <v>0</v>
      </c>
      <c r="S544" s="2">
        <f t="shared" si="53"/>
        <v>0</v>
      </c>
      <c r="T544" s="2">
        <f t="shared" si="54"/>
        <v>0</v>
      </c>
    </row>
    <row r="545" spans="15:20">
      <c r="O545" s="2">
        <f t="shared" si="49"/>
        <v>0</v>
      </c>
      <c r="P545" s="2">
        <f t="shared" si="50"/>
        <v>0</v>
      </c>
      <c r="Q545" s="2">
        <f t="shared" si="51"/>
        <v>0</v>
      </c>
      <c r="R545" s="2">
        <f t="shared" si="52"/>
        <v>0</v>
      </c>
      <c r="S545" s="2">
        <f t="shared" si="53"/>
        <v>0</v>
      </c>
      <c r="T545" s="2">
        <f t="shared" si="54"/>
        <v>0</v>
      </c>
    </row>
    <row r="546" spans="15:20">
      <c r="O546" s="2">
        <f t="shared" si="49"/>
        <v>0</v>
      </c>
      <c r="P546" s="2">
        <f t="shared" si="50"/>
        <v>0</v>
      </c>
      <c r="Q546" s="2">
        <f t="shared" si="51"/>
        <v>0</v>
      </c>
      <c r="R546" s="2">
        <f t="shared" si="52"/>
        <v>0</v>
      </c>
      <c r="S546" s="2">
        <f t="shared" si="53"/>
        <v>0</v>
      </c>
      <c r="T546" s="2">
        <f t="shared" si="54"/>
        <v>0</v>
      </c>
    </row>
    <row r="547" spans="15:20">
      <c r="O547" s="2">
        <f t="shared" si="49"/>
        <v>0</v>
      </c>
      <c r="P547" s="2">
        <f t="shared" si="50"/>
        <v>0</v>
      </c>
      <c r="Q547" s="2">
        <f t="shared" si="51"/>
        <v>0</v>
      </c>
      <c r="R547" s="2">
        <f t="shared" si="52"/>
        <v>0</v>
      </c>
      <c r="S547" s="2">
        <f t="shared" si="53"/>
        <v>0</v>
      </c>
      <c r="T547" s="2">
        <f t="shared" si="54"/>
        <v>0</v>
      </c>
    </row>
    <row r="548" spans="15:20">
      <c r="O548" s="2">
        <f t="shared" si="49"/>
        <v>0</v>
      </c>
      <c r="P548" s="2">
        <f t="shared" si="50"/>
        <v>0</v>
      </c>
      <c r="Q548" s="2">
        <f t="shared" si="51"/>
        <v>0</v>
      </c>
      <c r="R548" s="2">
        <f t="shared" si="52"/>
        <v>0</v>
      </c>
      <c r="S548" s="2">
        <f t="shared" si="53"/>
        <v>0</v>
      </c>
      <c r="T548" s="2">
        <f t="shared" si="54"/>
        <v>0</v>
      </c>
    </row>
    <row r="549" spans="15:20">
      <c r="O549" s="2">
        <f t="shared" si="49"/>
        <v>0</v>
      </c>
      <c r="P549" s="2">
        <f t="shared" si="50"/>
        <v>0</v>
      </c>
      <c r="Q549" s="2">
        <f t="shared" si="51"/>
        <v>0</v>
      </c>
      <c r="R549" s="2">
        <f t="shared" si="52"/>
        <v>0</v>
      </c>
      <c r="S549" s="2">
        <f t="shared" si="53"/>
        <v>0</v>
      </c>
      <c r="T549" s="2">
        <f t="shared" si="54"/>
        <v>0</v>
      </c>
    </row>
    <row r="550" spans="15:20">
      <c r="O550" s="2">
        <f t="shared" si="49"/>
        <v>0</v>
      </c>
      <c r="P550" s="2">
        <f t="shared" si="50"/>
        <v>0</v>
      </c>
      <c r="Q550" s="2">
        <f t="shared" si="51"/>
        <v>0</v>
      </c>
      <c r="R550" s="2">
        <f t="shared" si="52"/>
        <v>0</v>
      </c>
      <c r="S550" s="2">
        <f t="shared" si="53"/>
        <v>0</v>
      </c>
      <c r="T550" s="2">
        <f t="shared" si="54"/>
        <v>0</v>
      </c>
    </row>
    <row r="551" spans="15:20">
      <c r="O551" s="2">
        <f t="shared" si="49"/>
        <v>0</v>
      </c>
      <c r="P551" s="2">
        <f t="shared" si="50"/>
        <v>0</v>
      </c>
      <c r="Q551" s="2">
        <f t="shared" si="51"/>
        <v>0</v>
      </c>
      <c r="R551" s="2">
        <f t="shared" si="52"/>
        <v>0</v>
      </c>
      <c r="S551" s="2">
        <f t="shared" si="53"/>
        <v>0</v>
      </c>
      <c r="T551" s="2">
        <f t="shared" si="54"/>
        <v>0</v>
      </c>
    </row>
    <row r="552" spans="15:20">
      <c r="O552" s="2">
        <f t="shared" si="49"/>
        <v>0</v>
      </c>
      <c r="P552" s="2">
        <f t="shared" si="50"/>
        <v>0</v>
      </c>
      <c r="Q552" s="2">
        <f t="shared" si="51"/>
        <v>0</v>
      </c>
      <c r="R552" s="2">
        <f t="shared" si="52"/>
        <v>0</v>
      </c>
      <c r="S552" s="2">
        <f t="shared" si="53"/>
        <v>0</v>
      </c>
      <c r="T552" s="2">
        <f t="shared" si="54"/>
        <v>0</v>
      </c>
    </row>
    <row r="553" spans="15:20">
      <c r="O553" s="2">
        <f t="shared" si="49"/>
        <v>0</v>
      </c>
      <c r="P553" s="2">
        <f t="shared" si="50"/>
        <v>0</v>
      </c>
      <c r="Q553" s="2">
        <f t="shared" si="51"/>
        <v>0</v>
      </c>
      <c r="R553" s="2">
        <f t="shared" si="52"/>
        <v>0</v>
      </c>
      <c r="S553" s="2">
        <f t="shared" si="53"/>
        <v>0</v>
      </c>
      <c r="T553" s="2">
        <f t="shared" si="54"/>
        <v>0</v>
      </c>
    </row>
    <row r="554" spans="15:20">
      <c r="O554" s="2">
        <f t="shared" si="49"/>
        <v>0</v>
      </c>
      <c r="P554" s="2">
        <f t="shared" si="50"/>
        <v>0</v>
      </c>
      <c r="Q554" s="2">
        <f t="shared" si="51"/>
        <v>0</v>
      </c>
      <c r="R554" s="2">
        <f t="shared" si="52"/>
        <v>0</v>
      </c>
      <c r="S554" s="2">
        <f t="shared" si="53"/>
        <v>0</v>
      </c>
      <c r="T554" s="2">
        <f t="shared" si="54"/>
        <v>0</v>
      </c>
    </row>
    <row r="555" spans="15:20">
      <c r="O555" s="2">
        <f t="shared" si="49"/>
        <v>0</v>
      </c>
      <c r="P555" s="2">
        <f t="shared" si="50"/>
        <v>0</v>
      </c>
      <c r="Q555" s="2">
        <f t="shared" si="51"/>
        <v>0</v>
      </c>
      <c r="R555" s="2">
        <f t="shared" si="52"/>
        <v>0</v>
      </c>
      <c r="S555" s="2">
        <f t="shared" si="53"/>
        <v>0</v>
      </c>
      <c r="T555" s="2">
        <f t="shared" si="54"/>
        <v>0</v>
      </c>
    </row>
    <row r="556" spans="15:20">
      <c r="O556" s="2">
        <f t="shared" si="49"/>
        <v>0</v>
      </c>
      <c r="P556" s="2">
        <f t="shared" si="50"/>
        <v>0</v>
      </c>
      <c r="Q556" s="2">
        <f t="shared" si="51"/>
        <v>0</v>
      </c>
      <c r="R556" s="2">
        <f t="shared" si="52"/>
        <v>0</v>
      </c>
      <c r="S556" s="2">
        <f t="shared" si="53"/>
        <v>0</v>
      </c>
      <c r="T556" s="2">
        <f t="shared" si="54"/>
        <v>0</v>
      </c>
    </row>
    <row r="557" spans="15:20">
      <c r="O557" s="2">
        <f t="shared" si="49"/>
        <v>0</v>
      </c>
      <c r="P557" s="2">
        <f t="shared" si="50"/>
        <v>0</v>
      </c>
      <c r="Q557" s="2">
        <f t="shared" si="51"/>
        <v>0</v>
      </c>
      <c r="R557" s="2">
        <f t="shared" si="52"/>
        <v>0</v>
      </c>
      <c r="S557" s="2">
        <f t="shared" si="53"/>
        <v>0</v>
      </c>
      <c r="T557" s="2">
        <f t="shared" si="54"/>
        <v>0</v>
      </c>
    </row>
    <row r="558" spans="15:20">
      <c r="O558" s="2">
        <f t="shared" si="49"/>
        <v>0</v>
      </c>
      <c r="P558" s="2">
        <f t="shared" si="50"/>
        <v>0</v>
      </c>
      <c r="Q558" s="2">
        <f t="shared" si="51"/>
        <v>0</v>
      </c>
      <c r="R558" s="2">
        <f t="shared" si="52"/>
        <v>0</v>
      </c>
      <c r="S558" s="2">
        <f t="shared" si="53"/>
        <v>0</v>
      </c>
      <c r="T558" s="2">
        <f t="shared" si="54"/>
        <v>0</v>
      </c>
    </row>
    <row r="559" spans="15:20">
      <c r="O559" s="2">
        <f t="shared" si="49"/>
        <v>0</v>
      </c>
      <c r="P559" s="2">
        <f t="shared" si="50"/>
        <v>0</v>
      </c>
      <c r="Q559" s="2">
        <f t="shared" si="51"/>
        <v>0</v>
      </c>
      <c r="R559" s="2">
        <f t="shared" si="52"/>
        <v>0</v>
      </c>
      <c r="S559" s="2">
        <f t="shared" si="53"/>
        <v>0</v>
      </c>
      <c r="T559" s="2">
        <f t="shared" si="54"/>
        <v>0</v>
      </c>
    </row>
    <row r="560" spans="15:20">
      <c r="O560" s="2">
        <f t="shared" si="49"/>
        <v>0</v>
      </c>
      <c r="P560" s="2">
        <f t="shared" si="50"/>
        <v>0</v>
      </c>
      <c r="Q560" s="2">
        <f t="shared" si="51"/>
        <v>0</v>
      </c>
      <c r="R560" s="2">
        <f t="shared" si="52"/>
        <v>0</v>
      </c>
      <c r="S560" s="2">
        <f t="shared" si="53"/>
        <v>0</v>
      </c>
      <c r="T560" s="2">
        <f t="shared" si="54"/>
        <v>0</v>
      </c>
    </row>
    <row r="561" spans="15:20">
      <c r="O561" s="2">
        <f t="shared" si="49"/>
        <v>0</v>
      </c>
      <c r="P561" s="2">
        <f t="shared" si="50"/>
        <v>0</v>
      </c>
      <c r="Q561" s="2">
        <f t="shared" si="51"/>
        <v>0</v>
      </c>
      <c r="R561" s="2">
        <f t="shared" si="52"/>
        <v>0</v>
      </c>
      <c r="S561" s="2">
        <f t="shared" si="53"/>
        <v>0</v>
      </c>
      <c r="T561" s="2">
        <f t="shared" si="54"/>
        <v>0</v>
      </c>
    </row>
    <row r="562" spans="15:20">
      <c r="O562" s="2">
        <f t="shared" si="49"/>
        <v>0</v>
      </c>
      <c r="P562" s="2">
        <f t="shared" si="50"/>
        <v>0</v>
      </c>
      <c r="Q562" s="2">
        <f t="shared" si="51"/>
        <v>0</v>
      </c>
      <c r="R562" s="2">
        <f t="shared" si="52"/>
        <v>0</v>
      </c>
      <c r="S562" s="2">
        <f t="shared" si="53"/>
        <v>0</v>
      </c>
      <c r="T562" s="2">
        <f t="shared" si="54"/>
        <v>0</v>
      </c>
    </row>
    <row r="563" spans="15:20">
      <c r="O563" s="2">
        <f t="shared" si="49"/>
        <v>0</v>
      </c>
      <c r="P563" s="2">
        <f t="shared" si="50"/>
        <v>0</v>
      </c>
      <c r="Q563" s="2">
        <f t="shared" si="51"/>
        <v>0</v>
      </c>
      <c r="R563" s="2">
        <f t="shared" si="52"/>
        <v>0</v>
      </c>
      <c r="S563" s="2">
        <f t="shared" si="53"/>
        <v>0</v>
      </c>
      <c r="T563" s="2">
        <f t="shared" si="54"/>
        <v>0</v>
      </c>
    </row>
    <row r="564" spans="15:20">
      <c r="O564" s="2">
        <f t="shared" si="49"/>
        <v>0</v>
      </c>
      <c r="P564" s="2">
        <f t="shared" si="50"/>
        <v>0</v>
      </c>
      <c r="Q564" s="2">
        <f t="shared" si="51"/>
        <v>0</v>
      </c>
      <c r="R564" s="2">
        <f t="shared" si="52"/>
        <v>0</v>
      </c>
      <c r="S564" s="2">
        <f t="shared" si="53"/>
        <v>0</v>
      </c>
      <c r="T564" s="2">
        <f t="shared" si="54"/>
        <v>0</v>
      </c>
    </row>
    <row r="565" spans="15:20">
      <c r="O565" s="2">
        <f t="shared" si="49"/>
        <v>0</v>
      </c>
      <c r="P565" s="2">
        <f t="shared" si="50"/>
        <v>0</v>
      </c>
      <c r="Q565" s="2">
        <f t="shared" si="51"/>
        <v>0</v>
      </c>
      <c r="R565" s="2">
        <f t="shared" si="52"/>
        <v>0</v>
      </c>
      <c r="S565" s="2">
        <f t="shared" si="53"/>
        <v>0</v>
      </c>
      <c r="T565" s="2">
        <f t="shared" si="54"/>
        <v>0</v>
      </c>
    </row>
    <row r="566" spans="15:20">
      <c r="O566" s="2">
        <f t="shared" si="49"/>
        <v>0</v>
      </c>
      <c r="P566" s="2">
        <f t="shared" si="50"/>
        <v>0</v>
      </c>
      <c r="Q566" s="2">
        <f t="shared" si="51"/>
        <v>0</v>
      </c>
      <c r="R566" s="2">
        <f t="shared" si="52"/>
        <v>0</v>
      </c>
      <c r="S566" s="2">
        <f t="shared" si="53"/>
        <v>0</v>
      </c>
      <c r="T566" s="2">
        <f t="shared" si="54"/>
        <v>0</v>
      </c>
    </row>
    <row r="567" spans="15:20">
      <c r="O567" s="2">
        <f t="shared" si="49"/>
        <v>0</v>
      </c>
      <c r="P567" s="2">
        <f t="shared" si="50"/>
        <v>0</v>
      </c>
      <c r="Q567" s="2">
        <f t="shared" si="51"/>
        <v>0</v>
      </c>
      <c r="R567" s="2">
        <f t="shared" si="52"/>
        <v>0</v>
      </c>
      <c r="S567" s="2">
        <f t="shared" si="53"/>
        <v>0</v>
      </c>
      <c r="T567" s="2">
        <f t="shared" si="54"/>
        <v>0</v>
      </c>
    </row>
    <row r="568" spans="15:20">
      <c r="O568" s="2">
        <f t="shared" si="49"/>
        <v>0</v>
      </c>
      <c r="P568" s="2">
        <f t="shared" si="50"/>
        <v>0</v>
      </c>
      <c r="Q568" s="2">
        <f t="shared" si="51"/>
        <v>0</v>
      </c>
      <c r="R568" s="2">
        <f t="shared" si="52"/>
        <v>0</v>
      </c>
      <c r="S568" s="2">
        <f t="shared" si="53"/>
        <v>0</v>
      </c>
      <c r="T568" s="2">
        <f t="shared" si="54"/>
        <v>0</v>
      </c>
    </row>
    <row r="569" spans="15:20">
      <c r="O569" s="2">
        <f t="shared" si="49"/>
        <v>0</v>
      </c>
      <c r="P569" s="2">
        <f t="shared" si="50"/>
        <v>0</v>
      </c>
      <c r="Q569" s="2">
        <f t="shared" si="51"/>
        <v>0</v>
      </c>
      <c r="R569" s="2">
        <f t="shared" si="52"/>
        <v>0</v>
      </c>
      <c r="S569" s="2">
        <f t="shared" si="53"/>
        <v>0</v>
      </c>
      <c r="T569" s="2">
        <f t="shared" si="54"/>
        <v>0</v>
      </c>
    </row>
    <row r="570" spans="15:20">
      <c r="O570" s="2">
        <f t="shared" si="49"/>
        <v>0</v>
      </c>
      <c r="P570" s="2">
        <f t="shared" si="50"/>
        <v>0</v>
      </c>
      <c r="Q570" s="2">
        <f t="shared" si="51"/>
        <v>0</v>
      </c>
      <c r="R570" s="2">
        <f t="shared" si="52"/>
        <v>0</v>
      </c>
      <c r="S570" s="2">
        <f t="shared" si="53"/>
        <v>0</v>
      </c>
      <c r="T570" s="2">
        <f t="shared" si="54"/>
        <v>0</v>
      </c>
    </row>
    <row r="571" spans="15:20">
      <c r="O571" s="2">
        <f t="shared" si="49"/>
        <v>0</v>
      </c>
      <c r="P571" s="2">
        <f t="shared" si="50"/>
        <v>0</v>
      </c>
      <c r="Q571" s="2">
        <f t="shared" si="51"/>
        <v>0</v>
      </c>
      <c r="R571" s="2">
        <f t="shared" si="52"/>
        <v>0</v>
      </c>
      <c r="S571" s="2">
        <f t="shared" si="53"/>
        <v>0</v>
      </c>
      <c r="T571" s="2">
        <f t="shared" si="54"/>
        <v>0</v>
      </c>
    </row>
    <row r="572" spans="15:20">
      <c r="O572" s="2">
        <f t="shared" si="49"/>
        <v>0</v>
      </c>
      <c r="P572" s="2">
        <f t="shared" si="50"/>
        <v>0</v>
      </c>
      <c r="Q572" s="2">
        <f t="shared" si="51"/>
        <v>0</v>
      </c>
      <c r="R572" s="2">
        <f t="shared" si="52"/>
        <v>0</v>
      </c>
      <c r="S572" s="2">
        <f t="shared" si="53"/>
        <v>0</v>
      </c>
      <c r="T572" s="2">
        <f t="shared" si="54"/>
        <v>0</v>
      </c>
    </row>
    <row r="573" spans="15:20">
      <c r="O573" s="2">
        <f t="shared" si="49"/>
        <v>0</v>
      </c>
      <c r="P573" s="2">
        <f t="shared" si="50"/>
        <v>0</v>
      </c>
      <c r="Q573" s="2">
        <f t="shared" si="51"/>
        <v>0</v>
      </c>
      <c r="R573" s="2">
        <f t="shared" si="52"/>
        <v>0</v>
      </c>
      <c r="S573" s="2">
        <f t="shared" si="53"/>
        <v>0</v>
      </c>
      <c r="T573" s="2">
        <f t="shared" si="54"/>
        <v>0</v>
      </c>
    </row>
    <row r="574" spans="15:20">
      <c r="O574" s="2">
        <f t="shared" si="49"/>
        <v>0</v>
      </c>
      <c r="P574" s="2">
        <f t="shared" si="50"/>
        <v>0</v>
      </c>
      <c r="Q574" s="2">
        <f t="shared" si="51"/>
        <v>0</v>
      </c>
      <c r="R574" s="2">
        <f t="shared" si="52"/>
        <v>0</v>
      </c>
      <c r="S574" s="2">
        <f t="shared" si="53"/>
        <v>0</v>
      </c>
      <c r="T574" s="2">
        <f t="shared" si="54"/>
        <v>0</v>
      </c>
    </row>
    <row r="575" spans="15:20">
      <c r="O575" s="2">
        <f t="shared" si="49"/>
        <v>0</v>
      </c>
      <c r="P575" s="2">
        <f t="shared" si="50"/>
        <v>0</v>
      </c>
      <c r="Q575" s="2">
        <f t="shared" si="51"/>
        <v>0</v>
      </c>
      <c r="R575" s="2">
        <f t="shared" si="52"/>
        <v>0</v>
      </c>
      <c r="S575" s="2">
        <f t="shared" si="53"/>
        <v>0</v>
      </c>
      <c r="T575" s="2">
        <f t="shared" si="54"/>
        <v>0</v>
      </c>
    </row>
    <row r="576" spans="15:20">
      <c r="O576" s="2">
        <f t="shared" si="49"/>
        <v>0</v>
      </c>
      <c r="P576" s="2">
        <f t="shared" si="50"/>
        <v>0</v>
      </c>
      <c r="Q576" s="2">
        <f t="shared" si="51"/>
        <v>0</v>
      </c>
      <c r="R576" s="2">
        <f t="shared" si="52"/>
        <v>0</v>
      </c>
      <c r="S576" s="2">
        <f t="shared" si="53"/>
        <v>0</v>
      </c>
      <c r="T576" s="2">
        <f t="shared" si="54"/>
        <v>0</v>
      </c>
    </row>
    <row r="577" spans="15:20">
      <c r="O577" s="2">
        <f t="shared" si="49"/>
        <v>0</v>
      </c>
      <c r="P577" s="2">
        <f t="shared" si="50"/>
        <v>0</v>
      </c>
      <c r="Q577" s="2">
        <f t="shared" si="51"/>
        <v>0</v>
      </c>
      <c r="R577" s="2">
        <f t="shared" si="52"/>
        <v>0</v>
      </c>
      <c r="S577" s="2">
        <f t="shared" si="53"/>
        <v>0</v>
      </c>
      <c r="T577" s="2">
        <f t="shared" si="54"/>
        <v>0</v>
      </c>
    </row>
    <row r="578" spans="15:20">
      <c r="O578" s="2">
        <f t="shared" ref="O578:O641" si="55">DEGREES(H578)</f>
        <v>0</v>
      </c>
      <c r="P578" s="2">
        <f t="shared" ref="P578:P641" si="56">DEGREES(I578)</f>
        <v>0</v>
      </c>
      <c r="Q578" s="2">
        <f t="shared" ref="Q578:Q641" si="57">DEGREES(J578)</f>
        <v>0</v>
      </c>
      <c r="R578" s="2">
        <f t="shared" si="52"/>
        <v>0</v>
      </c>
      <c r="S578" s="2">
        <f t="shared" si="53"/>
        <v>0</v>
      </c>
      <c r="T578" s="2">
        <f t="shared" si="54"/>
        <v>0</v>
      </c>
    </row>
    <row r="579" spans="15:20">
      <c r="O579" s="2">
        <f t="shared" si="55"/>
        <v>0</v>
      </c>
      <c r="P579" s="2">
        <f t="shared" si="56"/>
        <v>0</v>
      </c>
      <c r="Q579" s="2">
        <f t="shared" si="57"/>
        <v>0</v>
      </c>
      <c r="R579" s="2">
        <f t="shared" ref="R579:R642" si="58">DEGREES(K579)</f>
        <v>0</v>
      </c>
      <c r="S579" s="2">
        <f t="shared" ref="S579:S642" si="59">DEGREES(L579)</f>
        <v>0</v>
      </c>
      <c r="T579" s="2">
        <f t="shared" ref="T579:T642" si="60">DEGREES(M579)</f>
        <v>0</v>
      </c>
    </row>
    <row r="580" spans="15:20">
      <c r="O580" s="2">
        <f t="shared" si="55"/>
        <v>0</v>
      </c>
      <c r="P580" s="2">
        <f t="shared" si="56"/>
        <v>0</v>
      </c>
      <c r="Q580" s="2">
        <f t="shared" si="57"/>
        <v>0</v>
      </c>
      <c r="R580" s="2">
        <f t="shared" si="58"/>
        <v>0</v>
      </c>
      <c r="S580" s="2">
        <f t="shared" si="59"/>
        <v>0</v>
      </c>
      <c r="T580" s="2">
        <f t="shared" si="60"/>
        <v>0</v>
      </c>
    </row>
    <row r="581" spans="15:20">
      <c r="O581" s="2">
        <f t="shared" si="55"/>
        <v>0</v>
      </c>
      <c r="P581" s="2">
        <f t="shared" si="56"/>
        <v>0</v>
      </c>
      <c r="Q581" s="2">
        <f t="shared" si="57"/>
        <v>0</v>
      </c>
      <c r="R581" s="2">
        <f t="shared" si="58"/>
        <v>0</v>
      </c>
      <c r="S581" s="2">
        <f t="shared" si="59"/>
        <v>0</v>
      </c>
      <c r="T581" s="2">
        <f t="shared" si="60"/>
        <v>0</v>
      </c>
    </row>
    <row r="582" spans="15:20">
      <c r="O582" s="2">
        <f t="shared" si="55"/>
        <v>0</v>
      </c>
      <c r="P582" s="2">
        <f t="shared" si="56"/>
        <v>0</v>
      </c>
      <c r="Q582" s="2">
        <f t="shared" si="57"/>
        <v>0</v>
      </c>
      <c r="R582" s="2">
        <f t="shared" si="58"/>
        <v>0</v>
      </c>
      <c r="S582" s="2">
        <f t="shared" si="59"/>
        <v>0</v>
      </c>
      <c r="T582" s="2">
        <f t="shared" si="60"/>
        <v>0</v>
      </c>
    </row>
    <row r="583" spans="15:20">
      <c r="O583" s="2">
        <f t="shared" si="55"/>
        <v>0</v>
      </c>
      <c r="P583" s="2">
        <f t="shared" si="56"/>
        <v>0</v>
      </c>
      <c r="Q583" s="2">
        <f t="shared" si="57"/>
        <v>0</v>
      </c>
      <c r="R583" s="2">
        <f t="shared" si="58"/>
        <v>0</v>
      </c>
      <c r="S583" s="2">
        <f t="shared" si="59"/>
        <v>0</v>
      </c>
      <c r="T583" s="2">
        <f t="shared" si="60"/>
        <v>0</v>
      </c>
    </row>
    <row r="584" spans="15:20">
      <c r="O584" s="2">
        <f t="shared" si="55"/>
        <v>0</v>
      </c>
      <c r="P584" s="2">
        <f t="shared" si="56"/>
        <v>0</v>
      </c>
      <c r="Q584" s="2">
        <f t="shared" si="57"/>
        <v>0</v>
      </c>
      <c r="R584" s="2">
        <f t="shared" si="58"/>
        <v>0</v>
      </c>
      <c r="S584" s="2">
        <f t="shared" si="59"/>
        <v>0</v>
      </c>
      <c r="T584" s="2">
        <f t="shared" si="60"/>
        <v>0</v>
      </c>
    </row>
    <row r="585" spans="15:20">
      <c r="O585" s="2">
        <f t="shared" si="55"/>
        <v>0</v>
      </c>
      <c r="P585" s="2">
        <f t="shared" si="56"/>
        <v>0</v>
      </c>
      <c r="Q585" s="2">
        <f t="shared" si="57"/>
        <v>0</v>
      </c>
      <c r="R585" s="2">
        <f t="shared" si="58"/>
        <v>0</v>
      </c>
      <c r="S585" s="2">
        <f t="shared" si="59"/>
        <v>0</v>
      </c>
      <c r="T585" s="2">
        <f t="shared" si="60"/>
        <v>0</v>
      </c>
    </row>
    <row r="586" spans="15:20">
      <c r="O586" s="2">
        <f t="shared" si="55"/>
        <v>0</v>
      </c>
      <c r="P586" s="2">
        <f t="shared" si="56"/>
        <v>0</v>
      </c>
      <c r="Q586" s="2">
        <f t="shared" si="57"/>
        <v>0</v>
      </c>
      <c r="R586" s="2">
        <f t="shared" si="58"/>
        <v>0</v>
      </c>
      <c r="S586" s="2">
        <f t="shared" si="59"/>
        <v>0</v>
      </c>
      <c r="T586" s="2">
        <f t="shared" si="60"/>
        <v>0</v>
      </c>
    </row>
    <row r="587" spans="15:20">
      <c r="O587" s="2">
        <f t="shared" si="55"/>
        <v>0</v>
      </c>
      <c r="P587" s="2">
        <f t="shared" si="56"/>
        <v>0</v>
      </c>
      <c r="Q587" s="2">
        <f t="shared" si="57"/>
        <v>0</v>
      </c>
      <c r="R587" s="2">
        <f t="shared" si="58"/>
        <v>0</v>
      </c>
      <c r="S587" s="2">
        <f t="shared" si="59"/>
        <v>0</v>
      </c>
      <c r="T587" s="2">
        <f t="shared" si="60"/>
        <v>0</v>
      </c>
    </row>
    <row r="588" spans="15:20">
      <c r="O588" s="2">
        <f t="shared" si="55"/>
        <v>0</v>
      </c>
      <c r="P588" s="2">
        <f t="shared" si="56"/>
        <v>0</v>
      </c>
      <c r="Q588" s="2">
        <f t="shared" si="57"/>
        <v>0</v>
      </c>
      <c r="R588" s="2">
        <f t="shared" si="58"/>
        <v>0</v>
      </c>
      <c r="S588" s="2">
        <f t="shared" si="59"/>
        <v>0</v>
      </c>
      <c r="T588" s="2">
        <f t="shared" si="60"/>
        <v>0</v>
      </c>
    </row>
    <row r="589" spans="15:20">
      <c r="O589" s="2">
        <f t="shared" si="55"/>
        <v>0</v>
      </c>
      <c r="P589" s="2">
        <f t="shared" si="56"/>
        <v>0</v>
      </c>
      <c r="Q589" s="2">
        <f t="shared" si="57"/>
        <v>0</v>
      </c>
      <c r="R589" s="2">
        <f t="shared" si="58"/>
        <v>0</v>
      </c>
      <c r="S589" s="2">
        <f t="shared" si="59"/>
        <v>0</v>
      </c>
      <c r="T589" s="2">
        <f t="shared" si="60"/>
        <v>0</v>
      </c>
    </row>
    <row r="590" spans="15:20">
      <c r="O590" s="2">
        <f t="shared" si="55"/>
        <v>0</v>
      </c>
      <c r="P590" s="2">
        <f t="shared" si="56"/>
        <v>0</v>
      </c>
      <c r="Q590" s="2">
        <f t="shared" si="57"/>
        <v>0</v>
      </c>
      <c r="R590" s="2">
        <f t="shared" si="58"/>
        <v>0</v>
      </c>
      <c r="S590" s="2">
        <f t="shared" si="59"/>
        <v>0</v>
      </c>
      <c r="T590" s="2">
        <f t="shared" si="60"/>
        <v>0</v>
      </c>
    </row>
    <row r="591" spans="15:20">
      <c r="O591" s="2">
        <f t="shared" si="55"/>
        <v>0</v>
      </c>
      <c r="P591" s="2">
        <f t="shared" si="56"/>
        <v>0</v>
      </c>
      <c r="Q591" s="2">
        <f t="shared" si="57"/>
        <v>0</v>
      </c>
      <c r="R591" s="2">
        <f t="shared" si="58"/>
        <v>0</v>
      </c>
      <c r="S591" s="2">
        <f t="shared" si="59"/>
        <v>0</v>
      </c>
      <c r="T591" s="2">
        <f t="shared" si="60"/>
        <v>0</v>
      </c>
    </row>
    <row r="592" spans="15:20">
      <c r="O592" s="2">
        <f t="shared" si="55"/>
        <v>0</v>
      </c>
      <c r="P592" s="2">
        <f t="shared" si="56"/>
        <v>0</v>
      </c>
      <c r="Q592" s="2">
        <f t="shared" si="57"/>
        <v>0</v>
      </c>
      <c r="R592" s="2">
        <f t="shared" si="58"/>
        <v>0</v>
      </c>
      <c r="S592" s="2">
        <f t="shared" si="59"/>
        <v>0</v>
      </c>
      <c r="T592" s="2">
        <f t="shared" si="60"/>
        <v>0</v>
      </c>
    </row>
    <row r="593" spans="15:20">
      <c r="O593" s="2">
        <f t="shared" si="55"/>
        <v>0</v>
      </c>
      <c r="P593" s="2">
        <f t="shared" si="56"/>
        <v>0</v>
      </c>
      <c r="Q593" s="2">
        <f t="shared" si="57"/>
        <v>0</v>
      </c>
      <c r="R593" s="2">
        <f t="shared" si="58"/>
        <v>0</v>
      </c>
      <c r="S593" s="2">
        <f t="shared" si="59"/>
        <v>0</v>
      </c>
      <c r="T593" s="2">
        <f t="shared" si="60"/>
        <v>0</v>
      </c>
    </row>
    <row r="594" spans="15:20">
      <c r="O594" s="2">
        <f t="shared" si="55"/>
        <v>0</v>
      </c>
      <c r="P594" s="2">
        <f t="shared" si="56"/>
        <v>0</v>
      </c>
      <c r="Q594" s="2">
        <f t="shared" si="57"/>
        <v>0</v>
      </c>
      <c r="R594" s="2">
        <f t="shared" si="58"/>
        <v>0</v>
      </c>
      <c r="S594" s="2">
        <f t="shared" si="59"/>
        <v>0</v>
      </c>
      <c r="T594" s="2">
        <f t="shared" si="60"/>
        <v>0</v>
      </c>
    </row>
    <row r="595" spans="15:20">
      <c r="O595" s="2">
        <f t="shared" si="55"/>
        <v>0</v>
      </c>
      <c r="P595" s="2">
        <f t="shared" si="56"/>
        <v>0</v>
      </c>
      <c r="Q595" s="2">
        <f t="shared" si="57"/>
        <v>0</v>
      </c>
      <c r="R595" s="2">
        <f t="shared" si="58"/>
        <v>0</v>
      </c>
      <c r="S595" s="2">
        <f t="shared" si="59"/>
        <v>0</v>
      </c>
      <c r="T595" s="2">
        <f t="shared" si="60"/>
        <v>0</v>
      </c>
    </row>
    <row r="596" spans="15:20">
      <c r="O596" s="2">
        <f t="shared" si="55"/>
        <v>0</v>
      </c>
      <c r="P596" s="2">
        <f t="shared" si="56"/>
        <v>0</v>
      </c>
      <c r="Q596" s="2">
        <f t="shared" si="57"/>
        <v>0</v>
      </c>
      <c r="R596" s="2">
        <f t="shared" si="58"/>
        <v>0</v>
      </c>
      <c r="S596" s="2">
        <f t="shared" si="59"/>
        <v>0</v>
      </c>
      <c r="T596" s="2">
        <f t="shared" si="60"/>
        <v>0</v>
      </c>
    </row>
    <row r="597" spans="15:20">
      <c r="O597" s="2">
        <f t="shared" si="55"/>
        <v>0</v>
      </c>
      <c r="P597" s="2">
        <f t="shared" si="56"/>
        <v>0</v>
      </c>
      <c r="Q597" s="2">
        <f t="shared" si="57"/>
        <v>0</v>
      </c>
      <c r="R597" s="2">
        <f t="shared" si="58"/>
        <v>0</v>
      </c>
      <c r="S597" s="2">
        <f t="shared" si="59"/>
        <v>0</v>
      </c>
      <c r="T597" s="2">
        <f t="shared" si="60"/>
        <v>0</v>
      </c>
    </row>
    <row r="598" spans="15:20">
      <c r="O598" s="2">
        <f t="shared" si="55"/>
        <v>0</v>
      </c>
      <c r="P598" s="2">
        <f t="shared" si="56"/>
        <v>0</v>
      </c>
      <c r="Q598" s="2">
        <f t="shared" si="57"/>
        <v>0</v>
      </c>
      <c r="R598" s="2">
        <f t="shared" si="58"/>
        <v>0</v>
      </c>
      <c r="S598" s="2">
        <f t="shared" si="59"/>
        <v>0</v>
      </c>
      <c r="T598" s="2">
        <f t="shared" si="60"/>
        <v>0</v>
      </c>
    </row>
    <row r="599" spans="15:20">
      <c r="O599" s="2">
        <f t="shared" si="55"/>
        <v>0</v>
      </c>
      <c r="P599" s="2">
        <f t="shared" si="56"/>
        <v>0</v>
      </c>
      <c r="Q599" s="2">
        <f t="shared" si="57"/>
        <v>0</v>
      </c>
      <c r="R599" s="2">
        <f t="shared" si="58"/>
        <v>0</v>
      </c>
      <c r="S599" s="2">
        <f t="shared" si="59"/>
        <v>0</v>
      </c>
      <c r="T599" s="2">
        <f t="shared" si="60"/>
        <v>0</v>
      </c>
    </row>
    <row r="600" spans="15:20">
      <c r="O600" s="2">
        <f t="shared" si="55"/>
        <v>0</v>
      </c>
      <c r="P600" s="2">
        <f t="shared" si="56"/>
        <v>0</v>
      </c>
      <c r="Q600" s="2">
        <f t="shared" si="57"/>
        <v>0</v>
      </c>
      <c r="R600" s="2">
        <f t="shared" si="58"/>
        <v>0</v>
      </c>
      <c r="S600" s="2">
        <f t="shared" si="59"/>
        <v>0</v>
      </c>
      <c r="T600" s="2">
        <f t="shared" si="60"/>
        <v>0</v>
      </c>
    </row>
    <row r="601" spans="15:20">
      <c r="O601" s="2">
        <f t="shared" si="55"/>
        <v>0</v>
      </c>
      <c r="P601" s="2">
        <f t="shared" si="56"/>
        <v>0</v>
      </c>
      <c r="Q601" s="2">
        <f t="shared" si="57"/>
        <v>0</v>
      </c>
      <c r="R601" s="2">
        <f t="shared" si="58"/>
        <v>0</v>
      </c>
      <c r="S601" s="2">
        <f t="shared" si="59"/>
        <v>0</v>
      </c>
      <c r="T601" s="2">
        <f t="shared" si="60"/>
        <v>0</v>
      </c>
    </row>
    <row r="602" spans="15:20">
      <c r="O602" s="2">
        <f t="shared" si="55"/>
        <v>0</v>
      </c>
      <c r="P602" s="2">
        <f t="shared" si="56"/>
        <v>0</v>
      </c>
      <c r="Q602" s="2">
        <f t="shared" si="57"/>
        <v>0</v>
      </c>
      <c r="R602" s="2">
        <f t="shared" si="58"/>
        <v>0</v>
      </c>
      <c r="S602" s="2">
        <f t="shared" si="59"/>
        <v>0</v>
      </c>
      <c r="T602" s="2">
        <f t="shared" si="60"/>
        <v>0</v>
      </c>
    </row>
    <row r="603" spans="15:20">
      <c r="O603" s="2">
        <f t="shared" si="55"/>
        <v>0</v>
      </c>
      <c r="P603" s="2">
        <f t="shared" si="56"/>
        <v>0</v>
      </c>
      <c r="Q603" s="2">
        <f t="shared" si="57"/>
        <v>0</v>
      </c>
      <c r="R603" s="2">
        <f t="shared" si="58"/>
        <v>0</v>
      </c>
      <c r="S603" s="2">
        <f t="shared" si="59"/>
        <v>0</v>
      </c>
      <c r="T603" s="2">
        <f t="shared" si="60"/>
        <v>0</v>
      </c>
    </row>
    <row r="604" spans="15:20">
      <c r="O604" s="2">
        <f t="shared" si="55"/>
        <v>0</v>
      </c>
      <c r="P604" s="2">
        <f t="shared" si="56"/>
        <v>0</v>
      </c>
      <c r="Q604" s="2">
        <f t="shared" si="57"/>
        <v>0</v>
      </c>
      <c r="R604" s="2">
        <f t="shared" si="58"/>
        <v>0</v>
      </c>
      <c r="S604" s="2">
        <f t="shared" si="59"/>
        <v>0</v>
      </c>
      <c r="T604" s="2">
        <f t="shared" si="60"/>
        <v>0</v>
      </c>
    </row>
    <row r="605" spans="15:20">
      <c r="O605" s="2">
        <f t="shared" si="55"/>
        <v>0</v>
      </c>
      <c r="P605" s="2">
        <f t="shared" si="56"/>
        <v>0</v>
      </c>
      <c r="Q605" s="2">
        <f t="shared" si="57"/>
        <v>0</v>
      </c>
      <c r="R605" s="2">
        <f t="shared" si="58"/>
        <v>0</v>
      </c>
      <c r="S605" s="2">
        <f t="shared" si="59"/>
        <v>0</v>
      </c>
      <c r="T605" s="2">
        <f t="shared" si="60"/>
        <v>0</v>
      </c>
    </row>
    <row r="606" spans="15:20">
      <c r="O606" s="2">
        <f t="shared" si="55"/>
        <v>0</v>
      </c>
      <c r="P606" s="2">
        <f t="shared" si="56"/>
        <v>0</v>
      </c>
      <c r="Q606" s="2">
        <f t="shared" si="57"/>
        <v>0</v>
      </c>
      <c r="R606" s="2">
        <f t="shared" si="58"/>
        <v>0</v>
      </c>
      <c r="S606" s="2">
        <f t="shared" si="59"/>
        <v>0</v>
      </c>
      <c r="T606" s="2">
        <f t="shared" si="60"/>
        <v>0</v>
      </c>
    </row>
    <row r="607" spans="15:20">
      <c r="O607" s="2">
        <f t="shared" si="55"/>
        <v>0</v>
      </c>
      <c r="P607" s="2">
        <f t="shared" si="56"/>
        <v>0</v>
      </c>
      <c r="Q607" s="2">
        <f t="shared" si="57"/>
        <v>0</v>
      </c>
      <c r="R607" s="2">
        <f t="shared" si="58"/>
        <v>0</v>
      </c>
      <c r="S607" s="2">
        <f t="shared" si="59"/>
        <v>0</v>
      </c>
      <c r="T607" s="2">
        <f t="shared" si="60"/>
        <v>0</v>
      </c>
    </row>
    <row r="608" spans="15:20">
      <c r="O608" s="2">
        <f t="shared" si="55"/>
        <v>0</v>
      </c>
      <c r="P608" s="2">
        <f t="shared" si="56"/>
        <v>0</v>
      </c>
      <c r="Q608" s="2">
        <f t="shared" si="57"/>
        <v>0</v>
      </c>
      <c r="R608" s="2">
        <f t="shared" si="58"/>
        <v>0</v>
      </c>
      <c r="S608" s="2">
        <f t="shared" si="59"/>
        <v>0</v>
      </c>
      <c r="T608" s="2">
        <f t="shared" si="60"/>
        <v>0</v>
      </c>
    </row>
    <row r="609" spans="15:20">
      <c r="O609" s="2">
        <f t="shared" si="55"/>
        <v>0</v>
      </c>
      <c r="P609" s="2">
        <f t="shared" si="56"/>
        <v>0</v>
      </c>
      <c r="Q609" s="2">
        <f t="shared" si="57"/>
        <v>0</v>
      </c>
      <c r="R609" s="2">
        <f t="shared" si="58"/>
        <v>0</v>
      </c>
      <c r="S609" s="2">
        <f t="shared" si="59"/>
        <v>0</v>
      </c>
      <c r="T609" s="2">
        <f t="shared" si="60"/>
        <v>0</v>
      </c>
    </row>
    <row r="610" spans="15:20">
      <c r="O610" s="2">
        <f t="shared" si="55"/>
        <v>0</v>
      </c>
      <c r="P610" s="2">
        <f t="shared" si="56"/>
        <v>0</v>
      </c>
      <c r="Q610" s="2">
        <f t="shared" si="57"/>
        <v>0</v>
      </c>
      <c r="R610" s="2">
        <f t="shared" si="58"/>
        <v>0</v>
      </c>
      <c r="S610" s="2">
        <f t="shared" si="59"/>
        <v>0</v>
      </c>
      <c r="T610" s="2">
        <f t="shared" si="60"/>
        <v>0</v>
      </c>
    </row>
    <row r="611" spans="15:20">
      <c r="O611" s="2">
        <f t="shared" si="55"/>
        <v>0</v>
      </c>
      <c r="P611" s="2">
        <f t="shared" si="56"/>
        <v>0</v>
      </c>
      <c r="Q611" s="2">
        <f t="shared" si="57"/>
        <v>0</v>
      </c>
      <c r="R611" s="2">
        <f t="shared" si="58"/>
        <v>0</v>
      </c>
      <c r="S611" s="2">
        <f t="shared" si="59"/>
        <v>0</v>
      </c>
      <c r="T611" s="2">
        <f t="shared" si="60"/>
        <v>0</v>
      </c>
    </row>
    <row r="612" spans="15:20">
      <c r="O612" s="2">
        <f t="shared" si="55"/>
        <v>0</v>
      </c>
      <c r="P612" s="2">
        <f t="shared" si="56"/>
        <v>0</v>
      </c>
      <c r="Q612" s="2">
        <f t="shared" si="57"/>
        <v>0</v>
      </c>
      <c r="R612" s="2">
        <f t="shared" si="58"/>
        <v>0</v>
      </c>
      <c r="S612" s="2">
        <f t="shared" si="59"/>
        <v>0</v>
      </c>
      <c r="T612" s="2">
        <f t="shared" si="60"/>
        <v>0</v>
      </c>
    </row>
    <row r="613" spans="15:20">
      <c r="O613" s="2">
        <f t="shared" si="55"/>
        <v>0</v>
      </c>
      <c r="P613" s="2">
        <f t="shared" si="56"/>
        <v>0</v>
      </c>
      <c r="Q613" s="2">
        <f t="shared" si="57"/>
        <v>0</v>
      </c>
      <c r="R613" s="2">
        <f t="shared" si="58"/>
        <v>0</v>
      </c>
      <c r="S613" s="2">
        <f t="shared" si="59"/>
        <v>0</v>
      </c>
      <c r="T613" s="2">
        <f t="shared" si="60"/>
        <v>0</v>
      </c>
    </row>
    <row r="614" spans="15:20">
      <c r="O614" s="2">
        <f t="shared" si="55"/>
        <v>0</v>
      </c>
      <c r="P614" s="2">
        <f t="shared" si="56"/>
        <v>0</v>
      </c>
      <c r="Q614" s="2">
        <f t="shared" si="57"/>
        <v>0</v>
      </c>
      <c r="R614" s="2">
        <f t="shared" si="58"/>
        <v>0</v>
      </c>
      <c r="S614" s="2">
        <f t="shared" si="59"/>
        <v>0</v>
      </c>
      <c r="T614" s="2">
        <f t="shared" si="60"/>
        <v>0</v>
      </c>
    </row>
    <row r="615" spans="15:20">
      <c r="O615" s="2">
        <f t="shared" si="55"/>
        <v>0</v>
      </c>
      <c r="P615" s="2">
        <f t="shared" si="56"/>
        <v>0</v>
      </c>
      <c r="Q615" s="2">
        <f t="shared" si="57"/>
        <v>0</v>
      </c>
      <c r="R615" s="2">
        <f t="shared" si="58"/>
        <v>0</v>
      </c>
      <c r="S615" s="2">
        <f t="shared" si="59"/>
        <v>0</v>
      </c>
      <c r="T615" s="2">
        <f t="shared" si="60"/>
        <v>0</v>
      </c>
    </row>
    <row r="616" spans="15:20">
      <c r="O616" s="2">
        <f t="shared" si="55"/>
        <v>0</v>
      </c>
      <c r="P616" s="2">
        <f t="shared" si="56"/>
        <v>0</v>
      </c>
      <c r="Q616" s="2">
        <f t="shared" si="57"/>
        <v>0</v>
      </c>
      <c r="R616" s="2">
        <f t="shared" si="58"/>
        <v>0</v>
      </c>
      <c r="S616" s="2">
        <f t="shared" si="59"/>
        <v>0</v>
      </c>
      <c r="T616" s="2">
        <f t="shared" si="60"/>
        <v>0</v>
      </c>
    </row>
    <row r="617" spans="15:20">
      <c r="O617" s="2">
        <f t="shared" si="55"/>
        <v>0</v>
      </c>
      <c r="P617" s="2">
        <f t="shared" si="56"/>
        <v>0</v>
      </c>
      <c r="Q617" s="2">
        <f t="shared" si="57"/>
        <v>0</v>
      </c>
      <c r="R617" s="2">
        <f t="shared" si="58"/>
        <v>0</v>
      </c>
      <c r="S617" s="2">
        <f t="shared" si="59"/>
        <v>0</v>
      </c>
      <c r="T617" s="2">
        <f t="shared" si="60"/>
        <v>0</v>
      </c>
    </row>
    <row r="618" spans="15:20">
      <c r="O618" s="2">
        <f t="shared" si="55"/>
        <v>0</v>
      </c>
      <c r="P618" s="2">
        <f t="shared" si="56"/>
        <v>0</v>
      </c>
      <c r="Q618" s="2">
        <f t="shared" si="57"/>
        <v>0</v>
      </c>
      <c r="R618" s="2">
        <f t="shared" si="58"/>
        <v>0</v>
      </c>
      <c r="S618" s="2">
        <f t="shared" si="59"/>
        <v>0</v>
      </c>
      <c r="T618" s="2">
        <f t="shared" si="60"/>
        <v>0</v>
      </c>
    </row>
    <row r="619" spans="15:20">
      <c r="O619" s="2">
        <f t="shared" si="55"/>
        <v>0</v>
      </c>
      <c r="P619" s="2">
        <f t="shared" si="56"/>
        <v>0</v>
      </c>
      <c r="Q619" s="2">
        <f t="shared" si="57"/>
        <v>0</v>
      </c>
      <c r="R619" s="2">
        <f t="shared" si="58"/>
        <v>0</v>
      </c>
      <c r="S619" s="2">
        <f t="shared" si="59"/>
        <v>0</v>
      </c>
      <c r="T619" s="2">
        <f t="shared" si="60"/>
        <v>0</v>
      </c>
    </row>
    <row r="620" spans="15:20">
      <c r="O620" s="2">
        <f t="shared" si="55"/>
        <v>0</v>
      </c>
      <c r="P620" s="2">
        <f t="shared" si="56"/>
        <v>0</v>
      </c>
      <c r="Q620" s="2">
        <f t="shared" si="57"/>
        <v>0</v>
      </c>
      <c r="R620" s="2">
        <f t="shared" si="58"/>
        <v>0</v>
      </c>
      <c r="S620" s="2">
        <f t="shared" si="59"/>
        <v>0</v>
      </c>
      <c r="T620" s="2">
        <f t="shared" si="60"/>
        <v>0</v>
      </c>
    </row>
    <row r="621" spans="15:20">
      <c r="O621" s="2">
        <f t="shared" si="55"/>
        <v>0</v>
      </c>
      <c r="P621" s="2">
        <f t="shared" si="56"/>
        <v>0</v>
      </c>
      <c r="Q621" s="2">
        <f t="shared" si="57"/>
        <v>0</v>
      </c>
      <c r="R621" s="2">
        <f t="shared" si="58"/>
        <v>0</v>
      </c>
      <c r="S621" s="2">
        <f t="shared" si="59"/>
        <v>0</v>
      </c>
      <c r="T621" s="2">
        <f t="shared" si="60"/>
        <v>0</v>
      </c>
    </row>
    <row r="622" spans="15:20">
      <c r="O622" s="2">
        <f t="shared" si="55"/>
        <v>0</v>
      </c>
      <c r="P622" s="2">
        <f t="shared" si="56"/>
        <v>0</v>
      </c>
      <c r="Q622" s="2">
        <f t="shared" si="57"/>
        <v>0</v>
      </c>
      <c r="R622" s="2">
        <f t="shared" si="58"/>
        <v>0</v>
      </c>
      <c r="S622" s="2">
        <f t="shared" si="59"/>
        <v>0</v>
      </c>
      <c r="T622" s="2">
        <f t="shared" si="60"/>
        <v>0</v>
      </c>
    </row>
    <row r="623" spans="15:20">
      <c r="O623" s="2">
        <f t="shared" si="55"/>
        <v>0</v>
      </c>
      <c r="P623" s="2">
        <f t="shared" si="56"/>
        <v>0</v>
      </c>
      <c r="Q623" s="2">
        <f t="shared" si="57"/>
        <v>0</v>
      </c>
      <c r="R623" s="2">
        <f t="shared" si="58"/>
        <v>0</v>
      </c>
      <c r="S623" s="2">
        <f t="shared" si="59"/>
        <v>0</v>
      </c>
      <c r="T623" s="2">
        <f t="shared" si="60"/>
        <v>0</v>
      </c>
    </row>
    <row r="624" spans="15:20">
      <c r="O624" s="2">
        <f t="shared" si="55"/>
        <v>0</v>
      </c>
      <c r="P624" s="2">
        <f t="shared" si="56"/>
        <v>0</v>
      </c>
      <c r="Q624" s="2">
        <f t="shared" si="57"/>
        <v>0</v>
      </c>
      <c r="R624" s="2">
        <f t="shared" si="58"/>
        <v>0</v>
      </c>
      <c r="S624" s="2">
        <f t="shared" si="59"/>
        <v>0</v>
      </c>
      <c r="T624" s="2">
        <f t="shared" si="60"/>
        <v>0</v>
      </c>
    </row>
    <row r="625" spans="15:20">
      <c r="O625" s="2">
        <f t="shared" si="55"/>
        <v>0</v>
      </c>
      <c r="P625" s="2">
        <f t="shared" si="56"/>
        <v>0</v>
      </c>
      <c r="Q625" s="2">
        <f t="shared" si="57"/>
        <v>0</v>
      </c>
      <c r="R625" s="2">
        <f t="shared" si="58"/>
        <v>0</v>
      </c>
      <c r="S625" s="2">
        <f t="shared" si="59"/>
        <v>0</v>
      </c>
      <c r="T625" s="2">
        <f t="shared" si="60"/>
        <v>0</v>
      </c>
    </row>
    <row r="626" spans="15:20">
      <c r="O626" s="2">
        <f t="shared" si="55"/>
        <v>0</v>
      </c>
      <c r="P626" s="2">
        <f t="shared" si="56"/>
        <v>0</v>
      </c>
      <c r="Q626" s="2">
        <f t="shared" si="57"/>
        <v>0</v>
      </c>
      <c r="R626" s="2">
        <f t="shared" si="58"/>
        <v>0</v>
      </c>
      <c r="S626" s="2">
        <f t="shared" si="59"/>
        <v>0</v>
      </c>
      <c r="T626" s="2">
        <f t="shared" si="60"/>
        <v>0</v>
      </c>
    </row>
    <row r="627" spans="15:20">
      <c r="O627" s="2">
        <f t="shared" si="55"/>
        <v>0</v>
      </c>
      <c r="P627" s="2">
        <f t="shared" si="56"/>
        <v>0</v>
      </c>
      <c r="Q627" s="2">
        <f t="shared" si="57"/>
        <v>0</v>
      </c>
      <c r="R627" s="2">
        <f t="shared" si="58"/>
        <v>0</v>
      </c>
      <c r="S627" s="2">
        <f t="shared" si="59"/>
        <v>0</v>
      </c>
      <c r="T627" s="2">
        <f t="shared" si="60"/>
        <v>0</v>
      </c>
    </row>
    <row r="628" spans="15:20">
      <c r="O628" s="2">
        <f t="shared" si="55"/>
        <v>0</v>
      </c>
      <c r="P628" s="2">
        <f t="shared" si="56"/>
        <v>0</v>
      </c>
      <c r="Q628" s="2">
        <f t="shared" si="57"/>
        <v>0</v>
      </c>
      <c r="R628" s="2">
        <f t="shared" si="58"/>
        <v>0</v>
      </c>
      <c r="S628" s="2">
        <f t="shared" si="59"/>
        <v>0</v>
      </c>
      <c r="T628" s="2">
        <f t="shared" si="60"/>
        <v>0</v>
      </c>
    </row>
    <row r="629" spans="15:20">
      <c r="O629" s="2">
        <f t="shared" si="55"/>
        <v>0</v>
      </c>
      <c r="P629" s="2">
        <f t="shared" si="56"/>
        <v>0</v>
      </c>
      <c r="Q629" s="2">
        <f t="shared" si="57"/>
        <v>0</v>
      </c>
      <c r="R629" s="2">
        <f t="shared" si="58"/>
        <v>0</v>
      </c>
      <c r="S629" s="2">
        <f t="shared" si="59"/>
        <v>0</v>
      </c>
      <c r="T629" s="2">
        <f t="shared" si="60"/>
        <v>0</v>
      </c>
    </row>
    <row r="630" spans="15:20">
      <c r="O630" s="2">
        <f t="shared" si="55"/>
        <v>0</v>
      </c>
      <c r="P630" s="2">
        <f t="shared" si="56"/>
        <v>0</v>
      </c>
      <c r="Q630" s="2">
        <f t="shared" si="57"/>
        <v>0</v>
      </c>
      <c r="R630" s="2">
        <f t="shared" si="58"/>
        <v>0</v>
      </c>
      <c r="S630" s="2">
        <f t="shared" si="59"/>
        <v>0</v>
      </c>
      <c r="T630" s="2">
        <f t="shared" si="60"/>
        <v>0</v>
      </c>
    </row>
    <row r="631" spans="15:20">
      <c r="O631" s="2">
        <f t="shared" si="55"/>
        <v>0</v>
      </c>
      <c r="P631" s="2">
        <f t="shared" si="56"/>
        <v>0</v>
      </c>
      <c r="Q631" s="2">
        <f t="shared" si="57"/>
        <v>0</v>
      </c>
      <c r="R631" s="2">
        <f t="shared" si="58"/>
        <v>0</v>
      </c>
      <c r="S631" s="2">
        <f t="shared" si="59"/>
        <v>0</v>
      </c>
      <c r="T631" s="2">
        <f t="shared" si="60"/>
        <v>0</v>
      </c>
    </row>
    <row r="632" spans="15:20">
      <c r="O632" s="2">
        <f t="shared" si="55"/>
        <v>0</v>
      </c>
      <c r="P632" s="2">
        <f t="shared" si="56"/>
        <v>0</v>
      </c>
      <c r="Q632" s="2">
        <f t="shared" si="57"/>
        <v>0</v>
      </c>
      <c r="R632" s="2">
        <f t="shared" si="58"/>
        <v>0</v>
      </c>
      <c r="S632" s="2">
        <f t="shared" si="59"/>
        <v>0</v>
      </c>
      <c r="T632" s="2">
        <f t="shared" si="60"/>
        <v>0</v>
      </c>
    </row>
    <row r="633" spans="15:20">
      <c r="O633" s="2">
        <f t="shared" si="55"/>
        <v>0</v>
      </c>
      <c r="P633" s="2">
        <f t="shared" si="56"/>
        <v>0</v>
      </c>
      <c r="Q633" s="2">
        <f t="shared" si="57"/>
        <v>0</v>
      </c>
      <c r="R633" s="2">
        <f t="shared" si="58"/>
        <v>0</v>
      </c>
      <c r="S633" s="2">
        <f t="shared" si="59"/>
        <v>0</v>
      </c>
      <c r="T633" s="2">
        <f t="shared" si="60"/>
        <v>0</v>
      </c>
    </row>
    <row r="634" spans="15:20">
      <c r="O634" s="2">
        <f t="shared" si="55"/>
        <v>0</v>
      </c>
      <c r="P634" s="2">
        <f t="shared" si="56"/>
        <v>0</v>
      </c>
      <c r="Q634" s="2">
        <f t="shared" si="57"/>
        <v>0</v>
      </c>
      <c r="R634" s="2">
        <f t="shared" si="58"/>
        <v>0</v>
      </c>
      <c r="S634" s="2">
        <f t="shared" si="59"/>
        <v>0</v>
      </c>
      <c r="T634" s="2">
        <f t="shared" si="60"/>
        <v>0</v>
      </c>
    </row>
    <row r="635" spans="15:20">
      <c r="O635" s="2">
        <f t="shared" si="55"/>
        <v>0</v>
      </c>
      <c r="P635" s="2">
        <f t="shared" si="56"/>
        <v>0</v>
      </c>
      <c r="Q635" s="2">
        <f t="shared" si="57"/>
        <v>0</v>
      </c>
      <c r="R635" s="2">
        <f t="shared" si="58"/>
        <v>0</v>
      </c>
      <c r="S635" s="2">
        <f t="shared" si="59"/>
        <v>0</v>
      </c>
      <c r="T635" s="2">
        <f t="shared" si="60"/>
        <v>0</v>
      </c>
    </row>
    <row r="636" spans="15:20">
      <c r="O636" s="2">
        <f t="shared" si="55"/>
        <v>0</v>
      </c>
      <c r="P636" s="2">
        <f t="shared" si="56"/>
        <v>0</v>
      </c>
      <c r="Q636" s="2">
        <f t="shared" si="57"/>
        <v>0</v>
      </c>
      <c r="R636" s="2">
        <f t="shared" si="58"/>
        <v>0</v>
      </c>
      <c r="S636" s="2">
        <f t="shared" si="59"/>
        <v>0</v>
      </c>
      <c r="T636" s="2">
        <f t="shared" si="60"/>
        <v>0</v>
      </c>
    </row>
    <row r="637" spans="15:20">
      <c r="O637" s="2">
        <f t="shared" si="55"/>
        <v>0</v>
      </c>
      <c r="P637" s="2">
        <f t="shared" si="56"/>
        <v>0</v>
      </c>
      <c r="Q637" s="2">
        <f t="shared" si="57"/>
        <v>0</v>
      </c>
      <c r="R637" s="2">
        <f t="shared" si="58"/>
        <v>0</v>
      </c>
      <c r="S637" s="2">
        <f t="shared" si="59"/>
        <v>0</v>
      </c>
      <c r="T637" s="2">
        <f t="shared" si="60"/>
        <v>0</v>
      </c>
    </row>
    <row r="638" spans="15:20">
      <c r="O638" s="2">
        <f t="shared" si="55"/>
        <v>0</v>
      </c>
      <c r="P638" s="2">
        <f t="shared" si="56"/>
        <v>0</v>
      </c>
      <c r="Q638" s="2">
        <f t="shared" si="57"/>
        <v>0</v>
      </c>
      <c r="R638" s="2">
        <f t="shared" si="58"/>
        <v>0</v>
      </c>
      <c r="S638" s="2">
        <f t="shared" si="59"/>
        <v>0</v>
      </c>
      <c r="T638" s="2">
        <f t="shared" si="60"/>
        <v>0</v>
      </c>
    </row>
    <row r="639" spans="15:20">
      <c r="O639" s="2">
        <f t="shared" si="55"/>
        <v>0</v>
      </c>
      <c r="P639" s="2">
        <f t="shared" si="56"/>
        <v>0</v>
      </c>
      <c r="Q639" s="2">
        <f t="shared" si="57"/>
        <v>0</v>
      </c>
      <c r="R639" s="2">
        <f t="shared" si="58"/>
        <v>0</v>
      </c>
      <c r="S639" s="2">
        <f t="shared" si="59"/>
        <v>0</v>
      </c>
      <c r="T639" s="2">
        <f t="shared" si="60"/>
        <v>0</v>
      </c>
    </row>
    <row r="640" spans="15:20">
      <c r="O640" s="2">
        <f t="shared" si="55"/>
        <v>0</v>
      </c>
      <c r="P640" s="2">
        <f t="shared" si="56"/>
        <v>0</v>
      </c>
      <c r="Q640" s="2">
        <f t="shared" si="57"/>
        <v>0</v>
      </c>
      <c r="R640" s="2">
        <f t="shared" si="58"/>
        <v>0</v>
      </c>
      <c r="S640" s="2">
        <f t="shared" si="59"/>
        <v>0</v>
      </c>
      <c r="T640" s="2">
        <f t="shared" si="60"/>
        <v>0</v>
      </c>
    </row>
    <row r="641" spans="15:20">
      <c r="O641" s="2">
        <f t="shared" si="55"/>
        <v>0</v>
      </c>
      <c r="P641" s="2">
        <f t="shared" si="56"/>
        <v>0</v>
      </c>
      <c r="Q641" s="2">
        <f t="shared" si="57"/>
        <v>0</v>
      </c>
      <c r="R641" s="2">
        <f t="shared" si="58"/>
        <v>0</v>
      </c>
      <c r="S641" s="2">
        <f t="shared" si="59"/>
        <v>0</v>
      </c>
      <c r="T641" s="2">
        <f t="shared" si="60"/>
        <v>0</v>
      </c>
    </row>
    <row r="642" spans="15:20">
      <c r="O642" s="2">
        <f t="shared" ref="O642:O705" si="61">DEGREES(H642)</f>
        <v>0</v>
      </c>
      <c r="P642" s="2">
        <f t="shared" ref="P642:P705" si="62">DEGREES(I642)</f>
        <v>0</v>
      </c>
      <c r="Q642" s="2">
        <f t="shared" ref="Q642:Q705" si="63">DEGREES(J642)</f>
        <v>0</v>
      </c>
      <c r="R642" s="2">
        <f t="shared" si="58"/>
        <v>0</v>
      </c>
      <c r="S642" s="2">
        <f t="shared" si="59"/>
        <v>0</v>
      </c>
      <c r="T642" s="2">
        <f t="shared" si="60"/>
        <v>0</v>
      </c>
    </row>
    <row r="643" spans="15:20">
      <c r="O643" s="2">
        <f t="shared" si="61"/>
        <v>0</v>
      </c>
      <c r="P643" s="2">
        <f t="shared" si="62"/>
        <v>0</v>
      </c>
      <c r="Q643" s="2">
        <f t="shared" si="63"/>
        <v>0</v>
      </c>
      <c r="R643" s="2">
        <f t="shared" ref="R643:R706" si="64">DEGREES(K643)</f>
        <v>0</v>
      </c>
      <c r="S643" s="2">
        <f t="shared" ref="S643:S706" si="65">DEGREES(L643)</f>
        <v>0</v>
      </c>
      <c r="T643" s="2">
        <f t="shared" ref="T643:T706" si="66">DEGREES(M643)</f>
        <v>0</v>
      </c>
    </row>
    <row r="644" spans="15:20">
      <c r="O644" s="2">
        <f t="shared" si="61"/>
        <v>0</v>
      </c>
      <c r="P644" s="2">
        <f t="shared" si="62"/>
        <v>0</v>
      </c>
      <c r="Q644" s="2">
        <f t="shared" si="63"/>
        <v>0</v>
      </c>
      <c r="R644" s="2">
        <f t="shared" si="64"/>
        <v>0</v>
      </c>
      <c r="S644" s="2">
        <f t="shared" si="65"/>
        <v>0</v>
      </c>
      <c r="T644" s="2">
        <f t="shared" si="66"/>
        <v>0</v>
      </c>
    </row>
    <row r="645" spans="15:20">
      <c r="O645" s="2">
        <f t="shared" si="61"/>
        <v>0</v>
      </c>
      <c r="P645" s="2">
        <f t="shared" si="62"/>
        <v>0</v>
      </c>
      <c r="Q645" s="2">
        <f t="shared" si="63"/>
        <v>0</v>
      </c>
      <c r="R645" s="2">
        <f t="shared" si="64"/>
        <v>0</v>
      </c>
      <c r="S645" s="2">
        <f t="shared" si="65"/>
        <v>0</v>
      </c>
      <c r="T645" s="2">
        <f t="shared" si="66"/>
        <v>0</v>
      </c>
    </row>
    <row r="646" spans="15:20">
      <c r="O646" s="2">
        <f t="shared" si="61"/>
        <v>0</v>
      </c>
      <c r="P646" s="2">
        <f t="shared" si="62"/>
        <v>0</v>
      </c>
      <c r="Q646" s="2">
        <f t="shared" si="63"/>
        <v>0</v>
      </c>
      <c r="R646" s="2">
        <f t="shared" si="64"/>
        <v>0</v>
      </c>
      <c r="S646" s="2">
        <f t="shared" si="65"/>
        <v>0</v>
      </c>
      <c r="T646" s="2">
        <f t="shared" si="66"/>
        <v>0</v>
      </c>
    </row>
    <row r="647" spans="15:20">
      <c r="O647" s="2">
        <f t="shared" si="61"/>
        <v>0</v>
      </c>
      <c r="P647" s="2">
        <f t="shared" si="62"/>
        <v>0</v>
      </c>
      <c r="Q647" s="2">
        <f t="shared" si="63"/>
        <v>0</v>
      </c>
      <c r="R647" s="2">
        <f t="shared" si="64"/>
        <v>0</v>
      </c>
      <c r="S647" s="2">
        <f t="shared" si="65"/>
        <v>0</v>
      </c>
      <c r="T647" s="2">
        <f t="shared" si="66"/>
        <v>0</v>
      </c>
    </row>
    <row r="648" spans="15:20">
      <c r="O648" s="2">
        <f t="shared" si="61"/>
        <v>0</v>
      </c>
      <c r="P648" s="2">
        <f t="shared" si="62"/>
        <v>0</v>
      </c>
      <c r="Q648" s="2">
        <f t="shared" si="63"/>
        <v>0</v>
      </c>
      <c r="R648" s="2">
        <f t="shared" si="64"/>
        <v>0</v>
      </c>
      <c r="S648" s="2">
        <f t="shared" si="65"/>
        <v>0</v>
      </c>
      <c r="T648" s="2">
        <f t="shared" si="66"/>
        <v>0</v>
      </c>
    </row>
    <row r="649" spans="15:20">
      <c r="O649" s="2">
        <f t="shared" si="61"/>
        <v>0</v>
      </c>
      <c r="P649" s="2">
        <f t="shared" si="62"/>
        <v>0</v>
      </c>
      <c r="Q649" s="2">
        <f t="shared" si="63"/>
        <v>0</v>
      </c>
      <c r="R649" s="2">
        <f t="shared" si="64"/>
        <v>0</v>
      </c>
      <c r="S649" s="2">
        <f t="shared" si="65"/>
        <v>0</v>
      </c>
      <c r="T649" s="2">
        <f t="shared" si="66"/>
        <v>0</v>
      </c>
    </row>
    <row r="650" spans="15:20">
      <c r="O650" s="2">
        <f t="shared" si="61"/>
        <v>0</v>
      </c>
      <c r="P650" s="2">
        <f t="shared" si="62"/>
        <v>0</v>
      </c>
      <c r="Q650" s="2">
        <f t="shared" si="63"/>
        <v>0</v>
      </c>
      <c r="R650" s="2">
        <f t="shared" si="64"/>
        <v>0</v>
      </c>
      <c r="S650" s="2">
        <f t="shared" si="65"/>
        <v>0</v>
      </c>
      <c r="T650" s="2">
        <f t="shared" si="66"/>
        <v>0</v>
      </c>
    </row>
    <row r="651" spans="15:20">
      <c r="O651" s="2">
        <f t="shared" si="61"/>
        <v>0</v>
      </c>
      <c r="P651" s="2">
        <f t="shared" si="62"/>
        <v>0</v>
      </c>
      <c r="Q651" s="2">
        <f t="shared" si="63"/>
        <v>0</v>
      </c>
      <c r="R651" s="2">
        <f t="shared" si="64"/>
        <v>0</v>
      </c>
      <c r="S651" s="2">
        <f t="shared" si="65"/>
        <v>0</v>
      </c>
      <c r="T651" s="2">
        <f t="shared" si="66"/>
        <v>0</v>
      </c>
    </row>
    <row r="652" spans="15:20">
      <c r="O652" s="2">
        <f t="shared" si="61"/>
        <v>0</v>
      </c>
      <c r="P652" s="2">
        <f t="shared" si="62"/>
        <v>0</v>
      </c>
      <c r="Q652" s="2">
        <f t="shared" si="63"/>
        <v>0</v>
      </c>
      <c r="R652" s="2">
        <f t="shared" si="64"/>
        <v>0</v>
      </c>
      <c r="S652" s="2">
        <f t="shared" si="65"/>
        <v>0</v>
      </c>
      <c r="T652" s="2">
        <f t="shared" si="66"/>
        <v>0</v>
      </c>
    </row>
    <row r="653" spans="15:20">
      <c r="O653" s="2">
        <f t="shared" si="61"/>
        <v>0</v>
      </c>
      <c r="P653" s="2">
        <f t="shared" si="62"/>
        <v>0</v>
      </c>
      <c r="Q653" s="2">
        <f t="shared" si="63"/>
        <v>0</v>
      </c>
      <c r="R653" s="2">
        <f t="shared" si="64"/>
        <v>0</v>
      </c>
      <c r="S653" s="2">
        <f t="shared" si="65"/>
        <v>0</v>
      </c>
      <c r="T653" s="2">
        <f t="shared" si="66"/>
        <v>0</v>
      </c>
    </row>
    <row r="654" spans="15:20">
      <c r="O654" s="2">
        <f t="shared" si="61"/>
        <v>0</v>
      </c>
      <c r="P654" s="2">
        <f t="shared" si="62"/>
        <v>0</v>
      </c>
      <c r="Q654" s="2">
        <f t="shared" si="63"/>
        <v>0</v>
      </c>
      <c r="R654" s="2">
        <f t="shared" si="64"/>
        <v>0</v>
      </c>
      <c r="S654" s="2">
        <f t="shared" si="65"/>
        <v>0</v>
      </c>
      <c r="T654" s="2">
        <f t="shared" si="66"/>
        <v>0</v>
      </c>
    </row>
    <row r="655" spans="15:20">
      <c r="O655" s="2">
        <f t="shared" si="61"/>
        <v>0</v>
      </c>
      <c r="P655" s="2">
        <f t="shared" si="62"/>
        <v>0</v>
      </c>
      <c r="Q655" s="2">
        <f t="shared" si="63"/>
        <v>0</v>
      </c>
      <c r="R655" s="2">
        <f t="shared" si="64"/>
        <v>0</v>
      </c>
      <c r="S655" s="2">
        <f t="shared" si="65"/>
        <v>0</v>
      </c>
      <c r="T655" s="2">
        <f t="shared" si="66"/>
        <v>0</v>
      </c>
    </row>
    <row r="656" spans="15:20">
      <c r="O656" s="2">
        <f t="shared" si="61"/>
        <v>0</v>
      </c>
      <c r="P656" s="2">
        <f t="shared" si="62"/>
        <v>0</v>
      </c>
      <c r="Q656" s="2">
        <f t="shared" si="63"/>
        <v>0</v>
      </c>
      <c r="R656" s="2">
        <f t="shared" si="64"/>
        <v>0</v>
      </c>
      <c r="S656" s="2">
        <f t="shared" si="65"/>
        <v>0</v>
      </c>
      <c r="T656" s="2">
        <f t="shared" si="66"/>
        <v>0</v>
      </c>
    </row>
    <row r="657" spans="15:20">
      <c r="O657" s="2">
        <f t="shared" si="61"/>
        <v>0</v>
      </c>
      <c r="P657" s="2">
        <f t="shared" si="62"/>
        <v>0</v>
      </c>
      <c r="Q657" s="2">
        <f t="shared" si="63"/>
        <v>0</v>
      </c>
      <c r="R657" s="2">
        <f t="shared" si="64"/>
        <v>0</v>
      </c>
      <c r="S657" s="2">
        <f t="shared" si="65"/>
        <v>0</v>
      </c>
      <c r="T657" s="2">
        <f t="shared" si="66"/>
        <v>0</v>
      </c>
    </row>
    <row r="658" spans="15:20">
      <c r="O658" s="2">
        <f t="shared" si="61"/>
        <v>0</v>
      </c>
      <c r="P658" s="2">
        <f t="shared" si="62"/>
        <v>0</v>
      </c>
      <c r="Q658" s="2">
        <f t="shared" si="63"/>
        <v>0</v>
      </c>
      <c r="R658" s="2">
        <f t="shared" si="64"/>
        <v>0</v>
      </c>
      <c r="S658" s="2">
        <f t="shared" si="65"/>
        <v>0</v>
      </c>
      <c r="T658" s="2">
        <f t="shared" si="66"/>
        <v>0</v>
      </c>
    </row>
    <row r="659" spans="15:20">
      <c r="O659" s="2">
        <f t="shared" si="61"/>
        <v>0</v>
      </c>
      <c r="P659" s="2">
        <f t="shared" si="62"/>
        <v>0</v>
      </c>
      <c r="Q659" s="2">
        <f t="shared" si="63"/>
        <v>0</v>
      </c>
      <c r="R659" s="2">
        <f t="shared" si="64"/>
        <v>0</v>
      </c>
      <c r="S659" s="2">
        <f t="shared" si="65"/>
        <v>0</v>
      </c>
      <c r="T659" s="2">
        <f t="shared" si="66"/>
        <v>0</v>
      </c>
    </row>
    <row r="660" spans="15:20">
      <c r="O660" s="2">
        <f t="shared" si="61"/>
        <v>0</v>
      </c>
      <c r="P660" s="2">
        <f t="shared" si="62"/>
        <v>0</v>
      </c>
      <c r="Q660" s="2">
        <f t="shared" si="63"/>
        <v>0</v>
      </c>
      <c r="R660" s="2">
        <f t="shared" si="64"/>
        <v>0</v>
      </c>
      <c r="S660" s="2">
        <f t="shared" si="65"/>
        <v>0</v>
      </c>
      <c r="T660" s="2">
        <f t="shared" si="66"/>
        <v>0</v>
      </c>
    </row>
    <row r="661" spans="15:20">
      <c r="O661" s="2">
        <f t="shared" si="61"/>
        <v>0</v>
      </c>
      <c r="P661" s="2">
        <f t="shared" si="62"/>
        <v>0</v>
      </c>
      <c r="Q661" s="2">
        <f t="shared" si="63"/>
        <v>0</v>
      </c>
      <c r="R661" s="2">
        <f t="shared" si="64"/>
        <v>0</v>
      </c>
      <c r="S661" s="2">
        <f t="shared" si="65"/>
        <v>0</v>
      </c>
      <c r="T661" s="2">
        <f t="shared" si="66"/>
        <v>0</v>
      </c>
    </row>
    <row r="662" spans="15:20">
      <c r="O662" s="2">
        <f t="shared" si="61"/>
        <v>0</v>
      </c>
      <c r="P662" s="2">
        <f t="shared" si="62"/>
        <v>0</v>
      </c>
      <c r="Q662" s="2">
        <f t="shared" si="63"/>
        <v>0</v>
      </c>
      <c r="R662" s="2">
        <f t="shared" si="64"/>
        <v>0</v>
      </c>
      <c r="S662" s="2">
        <f t="shared" si="65"/>
        <v>0</v>
      </c>
      <c r="T662" s="2">
        <f t="shared" si="66"/>
        <v>0</v>
      </c>
    </row>
    <row r="663" spans="15:20">
      <c r="O663" s="2">
        <f t="shared" si="61"/>
        <v>0</v>
      </c>
      <c r="P663" s="2">
        <f t="shared" si="62"/>
        <v>0</v>
      </c>
      <c r="Q663" s="2">
        <f t="shared" si="63"/>
        <v>0</v>
      </c>
      <c r="R663" s="2">
        <f t="shared" si="64"/>
        <v>0</v>
      </c>
      <c r="S663" s="2">
        <f t="shared" si="65"/>
        <v>0</v>
      </c>
      <c r="T663" s="2">
        <f t="shared" si="66"/>
        <v>0</v>
      </c>
    </row>
    <row r="664" spans="15:20">
      <c r="O664" s="2">
        <f t="shared" si="61"/>
        <v>0</v>
      </c>
      <c r="P664" s="2">
        <f t="shared" si="62"/>
        <v>0</v>
      </c>
      <c r="Q664" s="2">
        <f t="shared" si="63"/>
        <v>0</v>
      </c>
      <c r="R664" s="2">
        <f t="shared" si="64"/>
        <v>0</v>
      </c>
      <c r="S664" s="2">
        <f t="shared" si="65"/>
        <v>0</v>
      </c>
      <c r="T664" s="2">
        <f t="shared" si="66"/>
        <v>0</v>
      </c>
    </row>
    <row r="665" spans="15:20">
      <c r="O665" s="2">
        <f t="shared" si="61"/>
        <v>0</v>
      </c>
      <c r="P665" s="2">
        <f t="shared" si="62"/>
        <v>0</v>
      </c>
      <c r="Q665" s="2">
        <f t="shared" si="63"/>
        <v>0</v>
      </c>
      <c r="R665" s="2">
        <f t="shared" si="64"/>
        <v>0</v>
      </c>
      <c r="S665" s="2">
        <f t="shared" si="65"/>
        <v>0</v>
      </c>
      <c r="T665" s="2">
        <f t="shared" si="66"/>
        <v>0</v>
      </c>
    </row>
    <row r="666" spans="15:20">
      <c r="O666" s="2">
        <f t="shared" si="61"/>
        <v>0</v>
      </c>
      <c r="P666" s="2">
        <f t="shared" si="62"/>
        <v>0</v>
      </c>
      <c r="Q666" s="2">
        <f t="shared" si="63"/>
        <v>0</v>
      </c>
      <c r="R666" s="2">
        <f t="shared" si="64"/>
        <v>0</v>
      </c>
      <c r="S666" s="2">
        <f t="shared" si="65"/>
        <v>0</v>
      </c>
      <c r="T666" s="2">
        <f t="shared" si="66"/>
        <v>0</v>
      </c>
    </row>
    <row r="667" spans="15:20">
      <c r="O667" s="2">
        <f t="shared" si="61"/>
        <v>0</v>
      </c>
      <c r="P667" s="2">
        <f t="shared" si="62"/>
        <v>0</v>
      </c>
      <c r="Q667" s="2">
        <f t="shared" si="63"/>
        <v>0</v>
      </c>
      <c r="R667" s="2">
        <f t="shared" si="64"/>
        <v>0</v>
      </c>
      <c r="S667" s="2">
        <f t="shared" si="65"/>
        <v>0</v>
      </c>
      <c r="T667" s="2">
        <f t="shared" si="66"/>
        <v>0</v>
      </c>
    </row>
    <row r="668" spans="15:20">
      <c r="O668" s="2">
        <f t="shared" si="61"/>
        <v>0</v>
      </c>
      <c r="P668" s="2">
        <f t="shared" si="62"/>
        <v>0</v>
      </c>
      <c r="Q668" s="2">
        <f t="shared" si="63"/>
        <v>0</v>
      </c>
      <c r="R668" s="2">
        <f t="shared" si="64"/>
        <v>0</v>
      </c>
      <c r="S668" s="2">
        <f t="shared" si="65"/>
        <v>0</v>
      </c>
      <c r="T668" s="2">
        <f t="shared" si="66"/>
        <v>0</v>
      </c>
    </row>
    <row r="669" spans="15:20">
      <c r="O669" s="2">
        <f t="shared" si="61"/>
        <v>0</v>
      </c>
      <c r="P669" s="2">
        <f t="shared" si="62"/>
        <v>0</v>
      </c>
      <c r="Q669" s="2">
        <f t="shared" si="63"/>
        <v>0</v>
      </c>
      <c r="R669" s="2">
        <f t="shared" si="64"/>
        <v>0</v>
      </c>
      <c r="S669" s="2">
        <f t="shared" si="65"/>
        <v>0</v>
      </c>
      <c r="T669" s="2">
        <f t="shared" si="66"/>
        <v>0</v>
      </c>
    </row>
    <row r="670" spans="15:20">
      <c r="O670" s="2">
        <f t="shared" si="61"/>
        <v>0</v>
      </c>
      <c r="P670" s="2">
        <f t="shared" si="62"/>
        <v>0</v>
      </c>
      <c r="Q670" s="2">
        <f t="shared" si="63"/>
        <v>0</v>
      </c>
      <c r="R670" s="2">
        <f t="shared" si="64"/>
        <v>0</v>
      </c>
      <c r="S670" s="2">
        <f t="shared" si="65"/>
        <v>0</v>
      </c>
      <c r="T670" s="2">
        <f t="shared" si="66"/>
        <v>0</v>
      </c>
    </row>
    <row r="671" spans="15:20">
      <c r="O671" s="2">
        <f t="shared" si="61"/>
        <v>0</v>
      </c>
      <c r="P671" s="2">
        <f t="shared" si="62"/>
        <v>0</v>
      </c>
      <c r="Q671" s="2">
        <f t="shared" si="63"/>
        <v>0</v>
      </c>
      <c r="R671" s="2">
        <f t="shared" si="64"/>
        <v>0</v>
      </c>
      <c r="S671" s="2">
        <f t="shared" si="65"/>
        <v>0</v>
      </c>
      <c r="T671" s="2">
        <f t="shared" si="66"/>
        <v>0</v>
      </c>
    </row>
    <row r="672" spans="15:20">
      <c r="O672" s="2">
        <f t="shared" si="61"/>
        <v>0</v>
      </c>
      <c r="P672" s="2">
        <f t="shared" si="62"/>
        <v>0</v>
      </c>
      <c r="Q672" s="2">
        <f t="shared" si="63"/>
        <v>0</v>
      </c>
      <c r="R672" s="2">
        <f t="shared" si="64"/>
        <v>0</v>
      </c>
      <c r="S672" s="2">
        <f t="shared" si="65"/>
        <v>0</v>
      </c>
      <c r="T672" s="2">
        <f t="shared" si="66"/>
        <v>0</v>
      </c>
    </row>
    <row r="673" spans="15:20">
      <c r="O673" s="2">
        <f t="shared" si="61"/>
        <v>0</v>
      </c>
      <c r="P673" s="2">
        <f t="shared" si="62"/>
        <v>0</v>
      </c>
      <c r="Q673" s="2">
        <f t="shared" si="63"/>
        <v>0</v>
      </c>
      <c r="R673" s="2">
        <f t="shared" si="64"/>
        <v>0</v>
      </c>
      <c r="S673" s="2">
        <f t="shared" si="65"/>
        <v>0</v>
      </c>
      <c r="T673" s="2">
        <f t="shared" si="66"/>
        <v>0</v>
      </c>
    </row>
    <row r="674" spans="15:20">
      <c r="O674" s="2">
        <f t="shared" si="61"/>
        <v>0</v>
      </c>
      <c r="P674" s="2">
        <f t="shared" si="62"/>
        <v>0</v>
      </c>
      <c r="Q674" s="2">
        <f t="shared" si="63"/>
        <v>0</v>
      </c>
      <c r="R674" s="2">
        <f t="shared" si="64"/>
        <v>0</v>
      </c>
      <c r="S674" s="2">
        <f t="shared" si="65"/>
        <v>0</v>
      </c>
      <c r="T674" s="2">
        <f t="shared" si="66"/>
        <v>0</v>
      </c>
    </row>
    <row r="675" spans="15:20">
      <c r="O675" s="2">
        <f t="shared" si="61"/>
        <v>0</v>
      </c>
      <c r="P675" s="2">
        <f t="shared" si="62"/>
        <v>0</v>
      </c>
      <c r="Q675" s="2">
        <f t="shared" si="63"/>
        <v>0</v>
      </c>
      <c r="R675" s="2">
        <f t="shared" si="64"/>
        <v>0</v>
      </c>
      <c r="S675" s="2">
        <f t="shared" si="65"/>
        <v>0</v>
      </c>
      <c r="T675" s="2">
        <f t="shared" si="66"/>
        <v>0</v>
      </c>
    </row>
    <row r="676" spans="15:20">
      <c r="O676" s="2">
        <f t="shared" si="61"/>
        <v>0</v>
      </c>
      <c r="P676" s="2">
        <f t="shared" si="62"/>
        <v>0</v>
      </c>
      <c r="Q676" s="2">
        <f t="shared" si="63"/>
        <v>0</v>
      </c>
      <c r="R676" s="2">
        <f t="shared" si="64"/>
        <v>0</v>
      </c>
      <c r="S676" s="2">
        <f t="shared" si="65"/>
        <v>0</v>
      </c>
      <c r="T676" s="2">
        <f t="shared" si="66"/>
        <v>0</v>
      </c>
    </row>
    <row r="677" spans="15:20">
      <c r="O677" s="2">
        <f t="shared" si="61"/>
        <v>0</v>
      </c>
      <c r="P677" s="2">
        <f t="shared" si="62"/>
        <v>0</v>
      </c>
      <c r="Q677" s="2">
        <f t="shared" si="63"/>
        <v>0</v>
      </c>
      <c r="R677" s="2">
        <f t="shared" si="64"/>
        <v>0</v>
      </c>
      <c r="S677" s="2">
        <f t="shared" si="65"/>
        <v>0</v>
      </c>
      <c r="T677" s="2">
        <f t="shared" si="66"/>
        <v>0</v>
      </c>
    </row>
    <row r="678" spans="15:20">
      <c r="O678" s="2">
        <f t="shared" si="61"/>
        <v>0</v>
      </c>
      <c r="P678" s="2">
        <f t="shared" si="62"/>
        <v>0</v>
      </c>
      <c r="Q678" s="2">
        <f t="shared" si="63"/>
        <v>0</v>
      </c>
      <c r="R678" s="2">
        <f t="shared" si="64"/>
        <v>0</v>
      </c>
      <c r="S678" s="2">
        <f t="shared" si="65"/>
        <v>0</v>
      </c>
      <c r="T678" s="2">
        <f t="shared" si="66"/>
        <v>0</v>
      </c>
    </row>
    <row r="679" spans="15:20">
      <c r="O679" s="2">
        <f t="shared" si="61"/>
        <v>0</v>
      </c>
      <c r="P679" s="2">
        <f t="shared" si="62"/>
        <v>0</v>
      </c>
      <c r="Q679" s="2">
        <f t="shared" si="63"/>
        <v>0</v>
      </c>
      <c r="R679" s="2">
        <f t="shared" si="64"/>
        <v>0</v>
      </c>
      <c r="S679" s="2">
        <f t="shared" si="65"/>
        <v>0</v>
      </c>
      <c r="T679" s="2">
        <f t="shared" si="66"/>
        <v>0</v>
      </c>
    </row>
    <row r="680" spans="15:20">
      <c r="O680" s="2">
        <f t="shared" si="61"/>
        <v>0</v>
      </c>
      <c r="P680" s="2">
        <f t="shared" si="62"/>
        <v>0</v>
      </c>
      <c r="Q680" s="2">
        <f t="shared" si="63"/>
        <v>0</v>
      </c>
      <c r="R680" s="2">
        <f t="shared" si="64"/>
        <v>0</v>
      </c>
      <c r="S680" s="2">
        <f t="shared" si="65"/>
        <v>0</v>
      </c>
      <c r="T680" s="2">
        <f t="shared" si="66"/>
        <v>0</v>
      </c>
    </row>
    <row r="681" spans="15:20">
      <c r="O681" s="2">
        <f t="shared" si="61"/>
        <v>0</v>
      </c>
      <c r="P681" s="2">
        <f t="shared" si="62"/>
        <v>0</v>
      </c>
      <c r="Q681" s="2">
        <f t="shared" si="63"/>
        <v>0</v>
      </c>
      <c r="R681" s="2">
        <f t="shared" si="64"/>
        <v>0</v>
      </c>
      <c r="S681" s="2">
        <f t="shared" si="65"/>
        <v>0</v>
      </c>
      <c r="T681" s="2">
        <f t="shared" si="66"/>
        <v>0</v>
      </c>
    </row>
    <row r="682" spans="15:20">
      <c r="O682" s="2">
        <f t="shared" si="61"/>
        <v>0</v>
      </c>
      <c r="P682" s="2">
        <f t="shared" si="62"/>
        <v>0</v>
      </c>
      <c r="Q682" s="2">
        <f t="shared" si="63"/>
        <v>0</v>
      </c>
      <c r="R682" s="2">
        <f t="shared" si="64"/>
        <v>0</v>
      </c>
      <c r="S682" s="2">
        <f t="shared" si="65"/>
        <v>0</v>
      </c>
      <c r="T682" s="2">
        <f t="shared" si="66"/>
        <v>0</v>
      </c>
    </row>
    <row r="683" spans="15:20">
      <c r="O683" s="2">
        <f t="shared" si="61"/>
        <v>0</v>
      </c>
      <c r="P683" s="2">
        <f t="shared" si="62"/>
        <v>0</v>
      </c>
      <c r="Q683" s="2">
        <f t="shared" si="63"/>
        <v>0</v>
      </c>
      <c r="R683" s="2">
        <f t="shared" si="64"/>
        <v>0</v>
      </c>
      <c r="S683" s="2">
        <f t="shared" si="65"/>
        <v>0</v>
      </c>
      <c r="T683" s="2">
        <f t="shared" si="66"/>
        <v>0</v>
      </c>
    </row>
    <row r="684" spans="15:20">
      <c r="O684" s="2">
        <f t="shared" si="61"/>
        <v>0</v>
      </c>
      <c r="P684" s="2">
        <f t="shared" si="62"/>
        <v>0</v>
      </c>
      <c r="Q684" s="2">
        <f t="shared" si="63"/>
        <v>0</v>
      </c>
      <c r="R684" s="2">
        <f t="shared" si="64"/>
        <v>0</v>
      </c>
      <c r="S684" s="2">
        <f t="shared" si="65"/>
        <v>0</v>
      </c>
      <c r="T684" s="2">
        <f t="shared" si="66"/>
        <v>0</v>
      </c>
    </row>
    <row r="685" spans="15:20">
      <c r="O685" s="2">
        <f t="shared" si="61"/>
        <v>0</v>
      </c>
      <c r="P685" s="2">
        <f t="shared" si="62"/>
        <v>0</v>
      </c>
      <c r="Q685" s="2">
        <f t="shared" si="63"/>
        <v>0</v>
      </c>
      <c r="R685" s="2">
        <f t="shared" si="64"/>
        <v>0</v>
      </c>
      <c r="S685" s="2">
        <f t="shared" si="65"/>
        <v>0</v>
      </c>
      <c r="T685" s="2">
        <f t="shared" si="66"/>
        <v>0</v>
      </c>
    </row>
    <row r="686" spans="15:20">
      <c r="O686" s="2">
        <f t="shared" si="61"/>
        <v>0</v>
      </c>
      <c r="P686" s="2">
        <f t="shared" si="62"/>
        <v>0</v>
      </c>
      <c r="Q686" s="2">
        <f t="shared" si="63"/>
        <v>0</v>
      </c>
      <c r="R686" s="2">
        <f t="shared" si="64"/>
        <v>0</v>
      </c>
      <c r="S686" s="2">
        <f t="shared" si="65"/>
        <v>0</v>
      </c>
      <c r="T686" s="2">
        <f t="shared" si="66"/>
        <v>0</v>
      </c>
    </row>
    <row r="687" spans="15:20">
      <c r="O687" s="2">
        <f t="shared" si="61"/>
        <v>0</v>
      </c>
      <c r="P687" s="2">
        <f t="shared" si="62"/>
        <v>0</v>
      </c>
      <c r="Q687" s="2">
        <f t="shared" si="63"/>
        <v>0</v>
      </c>
      <c r="R687" s="2">
        <f t="shared" si="64"/>
        <v>0</v>
      </c>
      <c r="S687" s="2">
        <f t="shared" si="65"/>
        <v>0</v>
      </c>
      <c r="T687" s="2">
        <f t="shared" si="66"/>
        <v>0</v>
      </c>
    </row>
    <row r="688" spans="15:20">
      <c r="O688" s="2">
        <f t="shared" si="61"/>
        <v>0</v>
      </c>
      <c r="P688" s="2">
        <f t="shared" si="62"/>
        <v>0</v>
      </c>
      <c r="Q688" s="2">
        <f t="shared" si="63"/>
        <v>0</v>
      </c>
      <c r="R688" s="2">
        <f t="shared" si="64"/>
        <v>0</v>
      </c>
      <c r="S688" s="2">
        <f t="shared" si="65"/>
        <v>0</v>
      </c>
      <c r="T688" s="2">
        <f t="shared" si="66"/>
        <v>0</v>
      </c>
    </row>
    <row r="689" spans="15:20">
      <c r="O689" s="2">
        <f t="shared" si="61"/>
        <v>0</v>
      </c>
      <c r="P689" s="2">
        <f t="shared" si="62"/>
        <v>0</v>
      </c>
      <c r="Q689" s="2">
        <f t="shared" si="63"/>
        <v>0</v>
      </c>
      <c r="R689" s="2">
        <f t="shared" si="64"/>
        <v>0</v>
      </c>
      <c r="S689" s="2">
        <f t="shared" si="65"/>
        <v>0</v>
      </c>
      <c r="T689" s="2">
        <f t="shared" si="66"/>
        <v>0</v>
      </c>
    </row>
    <row r="690" spans="15:20">
      <c r="O690" s="2">
        <f t="shared" si="61"/>
        <v>0</v>
      </c>
      <c r="P690" s="2">
        <f t="shared" si="62"/>
        <v>0</v>
      </c>
      <c r="Q690" s="2">
        <f t="shared" si="63"/>
        <v>0</v>
      </c>
      <c r="R690" s="2">
        <f t="shared" si="64"/>
        <v>0</v>
      </c>
      <c r="S690" s="2">
        <f t="shared" si="65"/>
        <v>0</v>
      </c>
      <c r="T690" s="2">
        <f t="shared" si="66"/>
        <v>0</v>
      </c>
    </row>
    <row r="691" spans="15:20">
      <c r="O691" s="2">
        <f t="shared" si="61"/>
        <v>0</v>
      </c>
      <c r="P691" s="2">
        <f t="shared" si="62"/>
        <v>0</v>
      </c>
      <c r="Q691" s="2">
        <f t="shared" si="63"/>
        <v>0</v>
      </c>
      <c r="R691" s="2">
        <f t="shared" si="64"/>
        <v>0</v>
      </c>
      <c r="S691" s="2">
        <f t="shared" si="65"/>
        <v>0</v>
      </c>
      <c r="T691" s="2">
        <f t="shared" si="66"/>
        <v>0</v>
      </c>
    </row>
    <row r="692" spans="15:20">
      <c r="O692" s="2">
        <f t="shared" si="61"/>
        <v>0</v>
      </c>
      <c r="P692" s="2">
        <f t="shared" si="62"/>
        <v>0</v>
      </c>
      <c r="Q692" s="2">
        <f t="shared" si="63"/>
        <v>0</v>
      </c>
      <c r="R692" s="2">
        <f t="shared" si="64"/>
        <v>0</v>
      </c>
      <c r="S692" s="2">
        <f t="shared" si="65"/>
        <v>0</v>
      </c>
      <c r="T692" s="2">
        <f t="shared" si="66"/>
        <v>0</v>
      </c>
    </row>
    <row r="693" spans="15:20">
      <c r="O693" s="2">
        <f t="shared" si="61"/>
        <v>0</v>
      </c>
      <c r="P693" s="2">
        <f t="shared" si="62"/>
        <v>0</v>
      </c>
      <c r="Q693" s="2">
        <f t="shared" si="63"/>
        <v>0</v>
      </c>
      <c r="R693" s="2">
        <f t="shared" si="64"/>
        <v>0</v>
      </c>
      <c r="S693" s="2">
        <f t="shared" si="65"/>
        <v>0</v>
      </c>
      <c r="T693" s="2">
        <f t="shared" si="66"/>
        <v>0</v>
      </c>
    </row>
    <row r="694" spans="15:20">
      <c r="O694" s="2">
        <f t="shared" si="61"/>
        <v>0</v>
      </c>
      <c r="P694" s="2">
        <f t="shared" si="62"/>
        <v>0</v>
      </c>
      <c r="Q694" s="2">
        <f t="shared" si="63"/>
        <v>0</v>
      </c>
      <c r="R694" s="2">
        <f t="shared" si="64"/>
        <v>0</v>
      </c>
      <c r="S694" s="2">
        <f t="shared" si="65"/>
        <v>0</v>
      </c>
      <c r="T694" s="2">
        <f t="shared" si="66"/>
        <v>0</v>
      </c>
    </row>
    <row r="695" spans="15:20">
      <c r="O695" s="2">
        <f t="shared" si="61"/>
        <v>0</v>
      </c>
      <c r="P695" s="2">
        <f t="shared" si="62"/>
        <v>0</v>
      </c>
      <c r="Q695" s="2">
        <f t="shared" si="63"/>
        <v>0</v>
      </c>
      <c r="R695" s="2">
        <f t="shared" si="64"/>
        <v>0</v>
      </c>
      <c r="S695" s="2">
        <f t="shared" si="65"/>
        <v>0</v>
      </c>
      <c r="T695" s="2">
        <f t="shared" si="66"/>
        <v>0</v>
      </c>
    </row>
    <row r="696" spans="15:20">
      <c r="O696" s="2">
        <f t="shared" si="61"/>
        <v>0</v>
      </c>
      <c r="P696" s="2">
        <f t="shared" si="62"/>
        <v>0</v>
      </c>
      <c r="Q696" s="2">
        <f t="shared" si="63"/>
        <v>0</v>
      </c>
      <c r="R696" s="2">
        <f t="shared" si="64"/>
        <v>0</v>
      </c>
      <c r="S696" s="2">
        <f t="shared" si="65"/>
        <v>0</v>
      </c>
      <c r="T696" s="2">
        <f t="shared" si="66"/>
        <v>0</v>
      </c>
    </row>
    <row r="697" spans="15:20">
      <c r="O697" s="2">
        <f t="shared" si="61"/>
        <v>0</v>
      </c>
      <c r="P697" s="2">
        <f t="shared" si="62"/>
        <v>0</v>
      </c>
      <c r="Q697" s="2">
        <f t="shared" si="63"/>
        <v>0</v>
      </c>
      <c r="R697" s="2">
        <f t="shared" si="64"/>
        <v>0</v>
      </c>
      <c r="S697" s="2">
        <f t="shared" si="65"/>
        <v>0</v>
      </c>
      <c r="T697" s="2">
        <f t="shared" si="66"/>
        <v>0</v>
      </c>
    </row>
    <row r="698" spans="15:20">
      <c r="O698" s="2">
        <f t="shared" si="61"/>
        <v>0</v>
      </c>
      <c r="P698" s="2">
        <f t="shared" si="62"/>
        <v>0</v>
      </c>
      <c r="Q698" s="2">
        <f t="shared" si="63"/>
        <v>0</v>
      </c>
      <c r="R698" s="2">
        <f t="shared" si="64"/>
        <v>0</v>
      </c>
      <c r="S698" s="2">
        <f t="shared" si="65"/>
        <v>0</v>
      </c>
      <c r="T698" s="2">
        <f t="shared" si="66"/>
        <v>0</v>
      </c>
    </row>
    <row r="699" spans="15:20">
      <c r="O699" s="2">
        <f t="shared" si="61"/>
        <v>0</v>
      </c>
      <c r="P699" s="2">
        <f t="shared" si="62"/>
        <v>0</v>
      </c>
      <c r="Q699" s="2">
        <f t="shared" si="63"/>
        <v>0</v>
      </c>
      <c r="R699" s="2">
        <f t="shared" si="64"/>
        <v>0</v>
      </c>
      <c r="S699" s="2">
        <f t="shared" si="65"/>
        <v>0</v>
      </c>
      <c r="T699" s="2">
        <f t="shared" si="66"/>
        <v>0</v>
      </c>
    </row>
    <row r="700" spans="15:20">
      <c r="O700" s="2">
        <f t="shared" si="61"/>
        <v>0</v>
      </c>
      <c r="P700" s="2">
        <f t="shared" si="62"/>
        <v>0</v>
      </c>
      <c r="Q700" s="2">
        <f t="shared" si="63"/>
        <v>0</v>
      </c>
      <c r="R700" s="2">
        <f t="shared" si="64"/>
        <v>0</v>
      </c>
      <c r="S700" s="2">
        <f t="shared" si="65"/>
        <v>0</v>
      </c>
      <c r="T700" s="2">
        <f t="shared" si="66"/>
        <v>0</v>
      </c>
    </row>
    <row r="701" spans="15:20">
      <c r="O701" s="2">
        <f t="shared" si="61"/>
        <v>0</v>
      </c>
      <c r="P701" s="2">
        <f t="shared" si="62"/>
        <v>0</v>
      </c>
      <c r="Q701" s="2">
        <f t="shared" si="63"/>
        <v>0</v>
      </c>
      <c r="R701" s="2">
        <f t="shared" si="64"/>
        <v>0</v>
      </c>
      <c r="S701" s="2">
        <f t="shared" si="65"/>
        <v>0</v>
      </c>
      <c r="T701" s="2">
        <f t="shared" si="66"/>
        <v>0</v>
      </c>
    </row>
    <row r="702" spans="15:20">
      <c r="O702" s="2">
        <f t="shared" si="61"/>
        <v>0</v>
      </c>
      <c r="P702" s="2">
        <f t="shared" si="62"/>
        <v>0</v>
      </c>
      <c r="Q702" s="2">
        <f t="shared" si="63"/>
        <v>0</v>
      </c>
      <c r="R702" s="2">
        <f t="shared" si="64"/>
        <v>0</v>
      </c>
      <c r="S702" s="2">
        <f t="shared" si="65"/>
        <v>0</v>
      </c>
      <c r="T702" s="2">
        <f t="shared" si="66"/>
        <v>0</v>
      </c>
    </row>
    <row r="703" spans="15:20">
      <c r="O703" s="2">
        <f t="shared" si="61"/>
        <v>0</v>
      </c>
      <c r="P703" s="2">
        <f t="shared" si="62"/>
        <v>0</v>
      </c>
      <c r="Q703" s="2">
        <f t="shared" si="63"/>
        <v>0</v>
      </c>
      <c r="R703" s="2">
        <f t="shared" si="64"/>
        <v>0</v>
      </c>
      <c r="S703" s="2">
        <f t="shared" si="65"/>
        <v>0</v>
      </c>
      <c r="T703" s="2">
        <f t="shared" si="66"/>
        <v>0</v>
      </c>
    </row>
    <row r="704" spans="15:20">
      <c r="O704" s="2">
        <f t="shared" si="61"/>
        <v>0</v>
      </c>
      <c r="P704" s="2">
        <f t="shared" si="62"/>
        <v>0</v>
      </c>
      <c r="Q704" s="2">
        <f t="shared" si="63"/>
        <v>0</v>
      </c>
      <c r="R704" s="2">
        <f t="shared" si="64"/>
        <v>0</v>
      </c>
      <c r="S704" s="2">
        <f t="shared" si="65"/>
        <v>0</v>
      </c>
      <c r="T704" s="2">
        <f t="shared" si="66"/>
        <v>0</v>
      </c>
    </row>
    <row r="705" spans="15:20">
      <c r="O705" s="2">
        <f t="shared" si="61"/>
        <v>0</v>
      </c>
      <c r="P705" s="2">
        <f t="shared" si="62"/>
        <v>0</v>
      </c>
      <c r="Q705" s="2">
        <f t="shared" si="63"/>
        <v>0</v>
      </c>
      <c r="R705" s="2">
        <f t="shared" si="64"/>
        <v>0</v>
      </c>
      <c r="S705" s="2">
        <f t="shared" si="65"/>
        <v>0</v>
      </c>
      <c r="T705" s="2">
        <f t="shared" si="66"/>
        <v>0</v>
      </c>
    </row>
    <row r="706" spans="15:20">
      <c r="O706" s="2">
        <f t="shared" ref="O706:O769" si="67">DEGREES(H706)</f>
        <v>0</v>
      </c>
      <c r="P706" s="2">
        <f t="shared" ref="P706:P769" si="68">DEGREES(I706)</f>
        <v>0</v>
      </c>
      <c r="Q706" s="2">
        <f t="shared" ref="Q706:Q769" si="69">DEGREES(J706)</f>
        <v>0</v>
      </c>
      <c r="R706" s="2">
        <f t="shared" si="64"/>
        <v>0</v>
      </c>
      <c r="S706" s="2">
        <f t="shared" si="65"/>
        <v>0</v>
      </c>
      <c r="T706" s="2">
        <f t="shared" si="66"/>
        <v>0</v>
      </c>
    </row>
    <row r="707" spans="15:20">
      <c r="O707" s="2">
        <f t="shared" si="67"/>
        <v>0</v>
      </c>
      <c r="P707" s="2">
        <f t="shared" si="68"/>
        <v>0</v>
      </c>
      <c r="Q707" s="2">
        <f t="shared" si="69"/>
        <v>0</v>
      </c>
      <c r="R707" s="2">
        <f t="shared" ref="R707:R770" si="70">DEGREES(K707)</f>
        <v>0</v>
      </c>
      <c r="S707" s="2">
        <f t="shared" ref="S707:S770" si="71">DEGREES(L707)</f>
        <v>0</v>
      </c>
      <c r="T707" s="2">
        <f t="shared" ref="T707:T770" si="72">DEGREES(M707)</f>
        <v>0</v>
      </c>
    </row>
    <row r="708" spans="15:20">
      <c r="O708" s="2">
        <f t="shared" si="67"/>
        <v>0</v>
      </c>
      <c r="P708" s="2">
        <f t="shared" si="68"/>
        <v>0</v>
      </c>
      <c r="Q708" s="2">
        <f t="shared" si="69"/>
        <v>0</v>
      </c>
      <c r="R708" s="2">
        <f t="shared" si="70"/>
        <v>0</v>
      </c>
      <c r="S708" s="2">
        <f t="shared" si="71"/>
        <v>0</v>
      </c>
      <c r="T708" s="2">
        <f t="shared" si="72"/>
        <v>0</v>
      </c>
    </row>
    <row r="709" spans="15:20">
      <c r="O709" s="2">
        <f t="shared" si="67"/>
        <v>0</v>
      </c>
      <c r="P709" s="2">
        <f t="shared" si="68"/>
        <v>0</v>
      </c>
      <c r="Q709" s="2">
        <f t="shared" si="69"/>
        <v>0</v>
      </c>
      <c r="R709" s="2">
        <f t="shared" si="70"/>
        <v>0</v>
      </c>
      <c r="S709" s="2">
        <f t="shared" si="71"/>
        <v>0</v>
      </c>
      <c r="T709" s="2">
        <f t="shared" si="72"/>
        <v>0</v>
      </c>
    </row>
    <row r="710" spans="15:20">
      <c r="O710" s="2">
        <f t="shared" si="67"/>
        <v>0</v>
      </c>
      <c r="P710" s="2">
        <f t="shared" si="68"/>
        <v>0</v>
      </c>
      <c r="Q710" s="2">
        <f t="shared" si="69"/>
        <v>0</v>
      </c>
      <c r="R710" s="2">
        <f t="shared" si="70"/>
        <v>0</v>
      </c>
      <c r="S710" s="2">
        <f t="shared" si="71"/>
        <v>0</v>
      </c>
      <c r="T710" s="2">
        <f t="shared" si="72"/>
        <v>0</v>
      </c>
    </row>
    <row r="711" spans="15:20">
      <c r="O711" s="2">
        <f t="shared" si="67"/>
        <v>0</v>
      </c>
      <c r="P711" s="2">
        <f t="shared" si="68"/>
        <v>0</v>
      </c>
      <c r="Q711" s="2">
        <f t="shared" si="69"/>
        <v>0</v>
      </c>
      <c r="R711" s="2">
        <f t="shared" si="70"/>
        <v>0</v>
      </c>
      <c r="S711" s="2">
        <f t="shared" si="71"/>
        <v>0</v>
      </c>
      <c r="T711" s="2">
        <f t="shared" si="72"/>
        <v>0</v>
      </c>
    </row>
    <row r="712" spans="15:20">
      <c r="O712" s="2">
        <f t="shared" si="67"/>
        <v>0</v>
      </c>
      <c r="P712" s="2">
        <f t="shared" si="68"/>
        <v>0</v>
      </c>
      <c r="Q712" s="2">
        <f t="shared" si="69"/>
        <v>0</v>
      </c>
      <c r="R712" s="2">
        <f t="shared" si="70"/>
        <v>0</v>
      </c>
      <c r="S712" s="2">
        <f t="shared" si="71"/>
        <v>0</v>
      </c>
      <c r="T712" s="2">
        <f t="shared" si="72"/>
        <v>0</v>
      </c>
    </row>
    <row r="713" spans="15:20">
      <c r="O713" s="2">
        <f t="shared" si="67"/>
        <v>0</v>
      </c>
      <c r="P713" s="2">
        <f t="shared" si="68"/>
        <v>0</v>
      </c>
      <c r="Q713" s="2">
        <f t="shared" si="69"/>
        <v>0</v>
      </c>
      <c r="R713" s="2">
        <f t="shared" si="70"/>
        <v>0</v>
      </c>
      <c r="S713" s="2">
        <f t="shared" si="71"/>
        <v>0</v>
      </c>
      <c r="T713" s="2">
        <f t="shared" si="72"/>
        <v>0</v>
      </c>
    </row>
    <row r="714" spans="15:20">
      <c r="O714" s="2">
        <f t="shared" si="67"/>
        <v>0</v>
      </c>
      <c r="P714" s="2">
        <f t="shared" si="68"/>
        <v>0</v>
      </c>
      <c r="Q714" s="2">
        <f t="shared" si="69"/>
        <v>0</v>
      </c>
      <c r="R714" s="2">
        <f t="shared" si="70"/>
        <v>0</v>
      </c>
      <c r="S714" s="2">
        <f t="shared" si="71"/>
        <v>0</v>
      </c>
      <c r="T714" s="2">
        <f t="shared" si="72"/>
        <v>0</v>
      </c>
    </row>
    <row r="715" spans="15:20">
      <c r="O715" s="2">
        <f t="shared" si="67"/>
        <v>0</v>
      </c>
      <c r="P715" s="2">
        <f t="shared" si="68"/>
        <v>0</v>
      </c>
      <c r="Q715" s="2">
        <f t="shared" si="69"/>
        <v>0</v>
      </c>
      <c r="R715" s="2">
        <f t="shared" si="70"/>
        <v>0</v>
      </c>
      <c r="S715" s="2">
        <f t="shared" si="71"/>
        <v>0</v>
      </c>
      <c r="T715" s="2">
        <f t="shared" si="72"/>
        <v>0</v>
      </c>
    </row>
    <row r="716" spans="15:20">
      <c r="O716" s="2">
        <f t="shared" si="67"/>
        <v>0</v>
      </c>
      <c r="P716" s="2">
        <f t="shared" si="68"/>
        <v>0</v>
      </c>
      <c r="Q716" s="2">
        <f t="shared" si="69"/>
        <v>0</v>
      </c>
      <c r="R716" s="2">
        <f t="shared" si="70"/>
        <v>0</v>
      </c>
      <c r="S716" s="2">
        <f t="shared" si="71"/>
        <v>0</v>
      </c>
      <c r="T716" s="2">
        <f t="shared" si="72"/>
        <v>0</v>
      </c>
    </row>
    <row r="717" spans="15:20">
      <c r="O717" s="2">
        <f t="shared" si="67"/>
        <v>0</v>
      </c>
      <c r="P717" s="2">
        <f t="shared" si="68"/>
        <v>0</v>
      </c>
      <c r="Q717" s="2">
        <f t="shared" si="69"/>
        <v>0</v>
      </c>
      <c r="R717" s="2">
        <f t="shared" si="70"/>
        <v>0</v>
      </c>
      <c r="S717" s="2">
        <f t="shared" si="71"/>
        <v>0</v>
      </c>
      <c r="T717" s="2">
        <f t="shared" si="72"/>
        <v>0</v>
      </c>
    </row>
    <row r="718" spans="15:20">
      <c r="O718" s="2">
        <f t="shared" si="67"/>
        <v>0</v>
      </c>
      <c r="P718" s="2">
        <f t="shared" si="68"/>
        <v>0</v>
      </c>
      <c r="Q718" s="2">
        <f t="shared" si="69"/>
        <v>0</v>
      </c>
      <c r="R718" s="2">
        <f t="shared" si="70"/>
        <v>0</v>
      </c>
      <c r="S718" s="2">
        <f t="shared" si="71"/>
        <v>0</v>
      </c>
      <c r="T718" s="2">
        <f t="shared" si="72"/>
        <v>0</v>
      </c>
    </row>
    <row r="719" spans="15:20">
      <c r="O719" s="2">
        <f t="shared" si="67"/>
        <v>0</v>
      </c>
      <c r="P719" s="2">
        <f t="shared" si="68"/>
        <v>0</v>
      </c>
      <c r="Q719" s="2">
        <f t="shared" si="69"/>
        <v>0</v>
      </c>
      <c r="R719" s="2">
        <f t="shared" si="70"/>
        <v>0</v>
      </c>
      <c r="S719" s="2">
        <f t="shared" si="71"/>
        <v>0</v>
      </c>
      <c r="T719" s="2">
        <f t="shared" si="72"/>
        <v>0</v>
      </c>
    </row>
    <row r="720" spans="15:20">
      <c r="O720" s="2">
        <f t="shared" si="67"/>
        <v>0</v>
      </c>
      <c r="P720" s="2">
        <f t="shared" si="68"/>
        <v>0</v>
      </c>
      <c r="Q720" s="2">
        <f t="shared" si="69"/>
        <v>0</v>
      </c>
      <c r="R720" s="2">
        <f t="shared" si="70"/>
        <v>0</v>
      </c>
      <c r="S720" s="2">
        <f t="shared" si="71"/>
        <v>0</v>
      </c>
      <c r="T720" s="2">
        <f t="shared" si="72"/>
        <v>0</v>
      </c>
    </row>
    <row r="721" spans="15:20">
      <c r="O721" s="2">
        <f t="shared" si="67"/>
        <v>0</v>
      </c>
      <c r="P721" s="2">
        <f t="shared" si="68"/>
        <v>0</v>
      </c>
      <c r="Q721" s="2">
        <f t="shared" si="69"/>
        <v>0</v>
      </c>
      <c r="R721" s="2">
        <f t="shared" si="70"/>
        <v>0</v>
      </c>
      <c r="S721" s="2">
        <f t="shared" si="71"/>
        <v>0</v>
      </c>
      <c r="T721" s="2">
        <f t="shared" si="72"/>
        <v>0</v>
      </c>
    </row>
    <row r="722" spans="15:20">
      <c r="O722" s="2">
        <f t="shared" si="67"/>
        <v>0</v>
      </c>
      <c r="P722" s="2">
        <f t="shared" si="68"/>
        <v>0</v>
      </c>
      <c r="Q722" s="2">
        <f t="shared" si="69"/>
        <v>0</v>
      </c>
      <c r="R722" s="2">
        <f t="shared" si="70"/>
        <v>0</v>
      </c>
      <c r="S722" s="2">
        <f t="shared" si="71"/>
        <v>0</v>
      </c>
      <c r="T722" s="2">
        <f t="shared" si="72"/>
        <v>0</v>
      </c>
    </row>
    <row r="723" spans="15:20">
      <c r="O723" s="2">
        <f t="shared" si="67"/>
        <v>0</v>
      </c>
      <c r="P723" s="2">
        <f t="shared" si="68"/>
        <v>0</v>
      </c>
      <c r="Q723" s="2">
        <f t="shared" si="69"/>
        <v>0</v>
      </c>
      <c r="R723" s="2">
        <f t="shared" si="70"/>
        <v>0</v>
      </c>
      <c r="S723" s="2">
        <f t="shared" si="71"/>
        <v>0</v>
      </c>
      <c r="T723" s="2">
        <f t="shared" si="72"/>
        <v>0</v>
      </c>
    </row>
    <row r="724" spans="15:20">
      <c r="O724" s="2">
        <f t="shared" si="67"/>
        <v>0</v>
      </c>
      <c r="P724" s="2">
        <f t="shared" si="68"/>
        <v>0</v>
      </c>
      <c r="Q724" s="2">
        <f t="shared" si="69"/>
        <v>0</v>
      </c>
      <c r="R724" s="2">
        <f t="shared" si="70"/>
        <v>0</v>
      </c>
      <c r="S724" s="2">
        <f t="shared" si="71"/>
        <v>0</v>
      </c>
      <c r="T724" s="2">
        <f t="shared" si="72"/>
        <v>0</v>
      </c>
    </row>
    <row r="725" spans="15:20">
      <c r="O725" s="2">
        <f t="shared" si="67"/>
        <v>0</v>
      </c>
      <c r="P725" s="2">
        <f t="shared" si="68"/>
        <v>0</v>
      </c>
      <c r="Q725" s="2">
        <f t="shared" si="69"/>
        <v>0</v>
      </c>
      <c r="R725" s="2">
        <f t="shared" si="70"/>
        <v>0</v>
      </c>
      <c r="S725" s="2">
        <f t="shared" si="71"/>
        <v>0</v>
      </c>
      <c r="T725" s="2">
        <f t="shared" si="72"/>
        <v>0</v>
      </c>
    </row>
    <row r="726" spans="15:20">
      <c r="O726" s="2">
        <f t="shared" si="67"/>
        <v>0</v>
      </c>
      <c r="P726" s="2">
        <f t="shared" si="68"/>
        <v>0</v>
      </c>
      <c r="Q726" s="2">
        <f t="shared" si="69"/>
        <v>0</v>
      </c>
      <c r="R726" s="2">
        <f t="shared" si="70"/>
        <v>0</v>
      </c>
      <c r="S726" s="2">
        <f t="shared" si="71"/>
        <v>0</v>
      </c>
      <c r="T726" s="2">
        <f t="shared" si="72"/>
        <v>0</v>
      </c>
    </row>
    <row r="727" spans="15:20">
      <c r="O727" s="2">
        <f t="shared" si="67"/>
        <v>0</v>
      </c>
      <c r="P727" s="2">
        <f t="shared" si="68"/>
        <v>0</v>
      </c>
      <c r="Q727" s="2">
        <f t="shared" si="69"/>
        <v>0</v>
      </c>
      <c r="R727" s="2">
        <f t="shared" si="70"/>
        <v>0</v>
      </c>
      <c r="S727" s="2">
        <f t="shared" si="71"/>
        <v>0</v>
      </c>
      <c r="T727" s="2">
        <f t="shared" si="72"/>
        <v>0</v>
      </c>
    </row>
    <row r="728" spans="15:20">
      <c r="O728" s="2">
        <f t="shared" si="67"/>
        <v>0</v>
      </c>
      <c r="P728" s="2">
        <f t="shared" si="68"/>
        <v>0</v>
      </c>
      <c r="Q728" s="2">
        <f t="shared" si="69"/>
        <v>0</v>
      </c>
      <c r="R728" s="2">
        <f t="shared" si="70"/>
        <v>0</v>
      </c>
      <c r="S728" s="2">
        <f t="shared" si="71"/>
        <v>0</v>
      </c>
      <c r="T728" s="2">
        <f t="shared" si="72"/>
        <v>0</v>
      </c>
    </row>
    <row r="729" spans="15:20">
      <c r="O729" s="2">
        <f t="shared" si="67"/>
        <v>0</v>
      </c>
      <c r="P729" s="2">
        <f t="shared" si="68"/>
        <v>0</v>
      </c>
      <c r="Q729" s="2">
        <f t="shared" si="69"/>
        <v>0</v>
      </c>
      <c r="R729" s="2">
        <f t="shared" si="70"/>
        <v>0</v>
      </c>
      <c r="S729" s="2">
        <f t="shared" si="71"/>
        <v>0</v>
      </c>
      <c r="T729" s="2">
        <f t="shared" si="72"/>
        <v>0</v>
      </c>
    </row>
    <row r="730" spans="15:20">
      <c r="O730" s="2">
        <f t="shared" si="67"/>
        <v>0</v>
      </c>
      <c r="P730" s="2">
        <f t="shared" si="68"/>
        <v>0</v>
      </c>
      <c r="Q730" s="2">
        <f t="shared" si="69"/>
        <v>0</v>
      </c>
      <c r="R730" s="2">
        <f t="shared" si="70"/>
        <v>0</v>
      </c>
      <c r="S730" s="2">
        <f t="shared" si="71"/>
        <v>0</v>
      </c>
      <c r="T730" s="2">
        <f t="shared" si="72"/>
        <v>0</v>
      </c>
    </row>
    <row r="731" spans="15:20">
      <c r="O731" s="2">
        <f t="shared" si="67"/>
        <v>0</v>
      </c>
      <c r="P731" s="2">
        <f t="shared" si="68"/>
        <v>0</v>
      </c>
      <c r="Q731" s="2">
        <f t="shared" si="69"/>
        <v>0</v>
      </c>
      <c r="R731" s="2">
        <f t="shared" si="70"/>
        <v>0</v>
      </c>
      <c r="S731" s="2">
        <f t="shared" si="71"/>
        <v>0</v>
      </c>
      <c r="T731" s="2">
        <f t="shared" si="72"/>
        <v>0</v>
      </c>
    </row>
    <row r="732" spans="15:20">
      <c r="O732" s="2">
        <f t="shared" si="67"/>
        <v>0</v>
      </c>
      <c r="P732" s="2">
        <f t="shared" si="68"/>
        <v>0</v>
      </c>
      <c r="Q732" s="2">
        <f t="shared" si="69"/>
        <v>0</v>
      </c>
      <c r="R732" s="2">
        <f t="shared" si="70"/>
        <v>0</v>
      </c>
      <c r="S732" s="2">
        <f t="shared" si="71"/>
        <v>0</v>
      </c>
      <c r="T732" s="2">
        <f t="shared" si="72"/>
        <v>0</v>
      </c>
    </row>
    <row r="733" spans="15:20">
      <c r="O733" s="2">
        <f t="shared" si="67"/>
        <v>0</v>
      </c>
      <c r="P733" s="2">
        <f t="shared" si="68"/>
        <v>0</v>
      </c>
      <c r="Q733" s="2">
        <f t="shared" si="69"/>
        <v>0</v>
      </c>
      <c r="R733" s="2">
        <f t="shared" si="70"/>
        <v>0</v>
      </c>
      <c r="S733" s="2">
        <f t="shared" si="71"/>
        <v>0</v>
      </c>
      <c r="T733" s="2">
        <f t="shared" si="72"/>
        <v>0</v>
      </c>
    </row>
    <row r="734" spans="15:20">
      <c r="O734" s="2">
        <f t="shared" si="67"/>
        <v>0</v>
      </c>
      <c r="P734" s="2">
        <f t="shared" si="68"/>
        <v>0</v>
      </c>
      <c r="Q734" s="2">
        <f t="shared" si="69"/>
        <v>0</v>
      </c>
      <c r="R734" s="2">
        <f t="shared" si="70"/>
        <v>0</v>
      </c>
      <c r="S734" s="2">
        <f t="shared" si="71"/>
        <v>0</v>
      </c>
      <c r="T734" s="2">
        <f t="shared" si="72"/>
        <v>0</v>
      </c>
    </row>
    <row r="735" spans="15:20">
      <c r="O735" s="2">
        <f t="shared" si="67"/>
        <v>0</v>
      </c>
      <c r="P735" s="2">
        <f t="shared" si="68"/>
        <v>0</v>
      </c>
      <c r="Q735" s="2">
        <f t="shared" si="69"/>
        <v>0</v>
      </c>
      <c r="R735" s="2">
        <f t="shared" si="70"/>
        <v>0</v>
      </c>
      <c r="S735" s="2">
        <f t="shared" si="71"/>
        <v>0</v>
      </c>
      <c r="T735" s="2">
        <f t="shared" si="72"/>
        <v>0</v>
      </c>
    </row>
    <row r="736" spans="15:20">
      <c r="O736" s="2">
        <f t="shared" si="67"/>
        <v>0</v>
      </c>
      <c r="P736" s="2">
        <f t="shared" si="68"/>
        <v>0</v>
      </c>
      <c r="Q736" s="2">
        <f t="shared" si="69"/>
        <v>0</v>
      </c>
      <c r="R736" s="2">
        <f t="shared" si="70"/>
        <v>0</v>
      </c>
      <c r="S736" s="2">
        <f t="shared" si="71"/>
        <v>0</v>
      </c>
      <c r="T736" s="2">
        <f t="shared" si="72"/>
        <v>0</v>
      </c>
    </row>
    <row r="737" spans="15:20">
      <c r="O737" s="2">
        <f t="shared" si="67"/>
        <v>0</v>
      </c>
      <c r="P737" s="2">
        <f t="shared" si="68"/>
        <v>0</v>
      </c>
      <c r="Q737" s="2">
        <f t="shared" si="69"/>
        <v>0</v>
      </c>
      <c r="R737" s="2">
        <f t="shared" si="70"/>
        <v>0</v>
      </c>
      <c r="S737" s="2">
        <f t="shared" si="71"/>
        <v>0</v>
      </c>
      <c r="T737" s="2">
        <f t="shared" si="72"/>
        <v>0</v>
      </c>
    </row>
    <row r="738" spans="15:20">
      <c r="O738" s="2">
        <f t="shared" si="67"/>
        <v>0</v>
      </c>
      <c r="P738" s="2">
        <f t="shared" si="68"/>
        <v>0</v>
      </c>
      <c r="Q738" s="2">
        <f t="shared" si="69"/>
        <v>0</v>
      </c>
      <c r="R738" s="2">
        <f t="shared" si="70"/>
        <v>0</v>
      </c>
      <c r="S738" s="2">
        <f t="shared" si="71"/>
        <v>0</v>
      </c>
      <c r="T738" s="2">
        <f t="shared" si="72"/>
        <v>0</v>
      </c>
    </row>
    <row r="739" spans="15:20">
      <c r="O739" s="2">
        <f t="shared" si="67"/>
        <v>0</v>
      </c>
      <c r="P739" s="2">
        <f t="shared" si="68"/>
        <v>0</v>
      </c>
      <c r="Q739" s="2">
        <f t="shared" si="69"/>
        <v>0</v>
      </c>
      <c r="R739" s="2">
        <f t="shared" si="70"/>
        <v>0</v>
      </c>
      <c r="S739" s="2">
        <f t="shared" si="71"/>
        <v>0</v>
      </c>
      <c r="T739" s="2">
        <f t="shared" si="72"/>
        <v>0</v>
      </c>
    </row>
    <row r="740" spans="15:20">
      <c r="O740" s="2">
        <f t="shared" si="67"/>
        <v>0</v>
      </c>
      <c r="P740" s="2">
        <f t="shared" si="68"/>
        <v>0</v>
      </c>
      <c r="Q740" s="2">
        <f t="shared" si="69"/>
        <v>0</v>
      </c>
      <c r="R740" s="2">
        <f t="shared" si="70"/>
        <v>0</v>
      </c>
      <c r="S740" s="2">
        <f t="shared" si="71"/>
        <v>0</v>
      </c>
      <c r="T740" s="2">
        <f t="shared" si="72"/>
        <v>0</v>
      </c>
    </row>
    <row r="741" spans="15:20">
      <c r="O741" s="2">
        <f t="shared" si="67"/>
        <v>0</v>
      </c>
      <c r="P741" s="2">
        <f t="shared" si="68"/>
        <v>0</v>
      </c>
      <c r="Q741" s="2">
        <f t="shared" si="69"/>
        <v>0</v>
      </c>
      <c r="R741" s="2">
        <f t="shared" si="70"/>
        <v>0</v>
      </c>
      <c r="S741" s="2">
        <f t="shared" si="71"/>
        <v>0</v>
      </c>
      <c r="T741" s="2">
        <f t="shared" si="72"/>
        <v>0</v>
      </c>
    </row>
    <row r="742" spans="15:20">
      <c r="O742" s="2">
        <f t="shared" si="67"/>
        <v>0</v>
      </c>
      <c r="P742" s="2">
        <f t="shared" si="68"/>
        <v>0</v>
      </c>
      <c r="Q742" s="2">
        <f t="shared" si="69"/>
        <v>0</v>
      </c>
      <c r="R742" s="2">
        <f t="shared" si="70"/>
        <v>0</v>
      </c>
      <c r="S742" s="2">
        <f t="shared" si="71"/>
        <v>0</v>
      </c>
      <c r="T742" s="2">
        <f t="shared" si="72"/>
        <v>0</v>
      </c>
    </row>
    <row r="743" spans="15:20">
      <c r="O743" s="2">
        <f t="shared" si="67"/>
        <v>0</v>
      </c>
      <c r="P743" s="2">
        <f t="shared" si="68"/>
        <v>0</v>
      </c>
      <c r="Q743" s="2">
        <f t="shared" si="69"/>
        <v>0</v>
      </c>
      <c r="R743" s="2">
        <f t="shared" si="70"/>
        <v>0</v>
      </c>
      <c r="S743" s="2">
        <f t="shared" si="71"/>
        <v>0</v>
      </c>
      <c r="T743" s="2">
        <f t="shared" si="72"/>
        <v>0</v>
      </c>
    </row>
    <row r="744" spans="15:20">
      <c r="O744" s="2">
        <f t="shared" si="67"/>
        <v>0</v>
      </c>
      <c r="P744" s="2">
        <f t="shared" si="68"/>
        <v>0</v>
      </c>
      <c r="Q744" s="2">
        <f t="shared" si="69"/>
        <v>0</v>
      </c>
      <c r="R744" s="2">
        <f t="shared" si="70"/>
        <v>0</v>
      </c>
      <c r="S744" s="2">
        <f t="shared" si="71"/>
        <v>0</v>
      </c>
      <c r="T744" s="2">
        <f t="shared" si="72"/>
        <v>0</v>
      </c>
    </row>
    <row r="745" spans="15:20">
      <c r="O745" s="2">
        <f t="shared" si="67"/>
        <v>0</v>
      </c>
      <c r="P745" s="2">
        <f t="shared" si="68"/>
        <v>0</v>
      </c>
      <c r="Q745" s="2">
        <f t="shared" si="69"/>
        <v>0</v>
      </c>
      <c r="R745" s="2">
        <f t="shared" si="70"/>
        <v>0</v>
      </c>
      <c r="S745" s="2">
        <f t="shared" si="71"/>
        <v>0</v>
      </c>
      <c r="T745" s="2">
        <f t="shared" si="72"/>
        <v>0</v>
      </c>
    </row>
    <row r="746" spans="15:20">
      <c r="O746" s="2">
        <f t="shared" si="67"/>
        <v>0</v>
      </c>
      <c r="P746" s="2">
        <f t="shared" si="68"/>
        <v>0</v>
      </c>
      <c r="Q746" s="2">
        <f t="shared" si="69"/>
        <v>0</v>
      </c>
      <c r="R746" s="2">
        <f t="shared" si="70"/>
        <v>0</v>
      </c>
      <c r="S746" s="2">
        <f t="shared" si="71"/>
        <v>0</v>
      </c>
      <c r="T746" s="2">
        <f t="shared" si="72"/>
        <v>0</v>
      </c>
    </row>
    <row r="747" spans="15:20">
      <c r="O747" s="2">
        <f t="shared" si="67"/>
        <v>0</v>
      </c>
      <c r="P747" s="2">
        <f t="shared" si="68"/>
        <v>0</v>
      </c>
      <c r="Q747" s="2">
        <f t="shared" si="69"/>
        <v>0</v>
      </c>
      <c r="R747" s="2">
        <f t="shared" si="70"/>
        <v>0</v>
      </c>
      <c r="S747" s="2">
        <f t="shared" si="71"/>
        <v>0</v>
      </c>
      <c r="T747" s="2">
        <f t="shared" si="72"/>
        <v>0</v>
      </c>
    </row>
    <row r="748" spans="15:20">
      <c r="O748" s="2">
        <f t="shared" si="67"/>
        <v>0</v>
      </c>
      <c r="P748" s="2">
        <f t="shared" si="68"/>
        <v>0</v>
      </c>
      <c r="Q748" s="2">
        <f t="shared" si="69"/>
        <v>0</v>
      </c>
      <c r="R748" s="2">
        <f t="shared" si="70"/>
        <v>0</v>
      </c>
      <c r="S748" s="2">
        <f t="shared" si="71"/>
        <v>0</v>
      </c>
      <c r="T748" s="2">
        <f t="shared" si="72"/>
        <v>0</v>
      </c>
    </row>
    <row r="749" spans="15:20">
      <c r="O749" s="2">
        <f t="shared" si="67"/>
        <v>0</v>
      </c>
      <c r="P749" s="2">
        <f t="shared" si="68"/>
        <v>0</v>
      </c>
      <c r="Q749" s="2">
        <f t="shared" si="69"/>
        <v>0</v>
      </c>
      <c r="R749" s="2">
        <f t="shared" si="70"/>
        <v>0</v>
      </c>
      <c r="S749" s="2">
        <f t="shared" si="71"/>
        <v>0</v>
      </c>
      <c r="T749" s="2">
        <f t="shared" si="72"/>
        <v>0</v>
      </c>
    </row>
    <row r="750" spans="15:20">
      <c r="O750" s="2">
        <f t="shared" si="67"/>
        <v>0</v>
      </c>
      <c r="P750" s="2">
        <f t="shared" si="68"/>
        <v>0</v>
      </c>
      <c r="Q750" s="2">
        <f t="shared" si="69"/>
        <v>0</v>
      </c>
      <c r="R750" s="2">
        <f t="shared" si="70"/>
        <v>0</v>
      </c>
      <c r="S750" s="2">
        <f t="shared" si="71"/>
        <v>0</v>
      </c>
      <c r="T750" s="2">
        <f t="shared" si="72"/>
        <v>0</v>
      </c>
    </row>
    <row r="751" spans="15:20">
      <c r="O751" s="2">
        <f t="shared" si="67"/>
        <v>0</v>
      </c>
      <c r="P751" s="2">
        <f t="shared" si="68"/>
        <v>0</v>
      </c>
      <c r="Q751" s="2">
        <f t="shared" si="69"/>
        <v>0</v>
      </c>
      <c r="R751" s="2">
        <f t="shared" si="70"/>
        <v>0</v>
      </c>
      <c r="S751" s="2">
        <f t="shared" si="71"/>
        <v>0</v>
      </c>
      <c r="T751" s="2">
        <f t="shared" si="72"/>
        <v>0</v>
      </c>
    </row>
    <row r="752" spans="15:20">
      <c r="O752" s="2">
        <f t="shared" si="67"/>
        <v>0</v>
      </c>
      <c r="P752" s="2">
        <f t="shared" si="68"/>
        <v>0</v>
      </c>
      <c r="Q752" s="2">
        <f t="shared" si="69"/>
        <v>0</v>
      </c>
      <c r="R752" s="2">
        <f t="shared" si="70"/>
        <v>0</v>
      </c>
      <c r="S752" s="2">
        <f t="shared" si="71"/>
        <v>0</v>
      </c>
      <c r="T752" s="2">
        <f t="shared" si="72"/>
        <v>0</v>
      </c>
    </row>
    <row r="753" spans="15:20">
      <c r="O753" s="2">
        <f t="shared" si="67"/>
        <v>0</v>
      </c>
      <c r="P753" s="2">
        <f t="shared" si="68"/>
        <v>0</v>
      </c>
      <c r="Q753" s="2">
        <f t="shared" si="69"/>
        <v>0</v>
      </c>
      <c r="R753" s="2">
        <f t="shared" si="70"/>
        <v>0</v>
      </c>
      <c r="S753" s="2">
        <f t="shared" si="71"/>
        <v>0</v>
      </c>
      <c r="T753" s="2">
        <f t="shared" si="72"/>
        <v>0</v>
      </c>
    </row>
    <row r="754" spans="15:20">
      <c r="O754" s="2">
        <f t="shared" si="67"/>
        <v>0</v>
      </c>
      <c r="P754" s="2">
        <f t="shared" si="68"/>
        <v>0</v>
      </c>
      <c r="Q754" s="2">
        <f t="shared" si="69"/>
        <v>0</v>
      </c>
      <c r="R754" s="2">
        <f t="shared" si="70"/>
        <v>0</v>
      </c>
      <c r="S754" s="2">
        <f t="shared" si="71"/>
        <v>0</v>
      </c>
      <c r="T754" s="2">
        <f t="shared" si="72"/>
        <v>0</v>
      </c>
    </row>
    <row r="755" spans="15:20">
      <c r="O755" s="2">
        <f t="shared" si="67"/>
        <v>0</v>
      </c>
      <c r="P755" s="2">
        <f t="shared" si="68"/>
        <v>0</v>
      </c>
      <c r="Q755" s="2">
        <f t="shared" si="69"/>
        <v>0</v>
      </c>
      <c r="R755" s="2">
        <f t="shared" si="70"/>
        <v>0</v>
      </c>
      <c r="S755" s="2">
        <f t="shared" si="71"/>
        <v>0</v>
      </c>
      <c r="T755" s="2">
        <f t="shared" si="72"/>
        <v>0</v>
      </c>
    </row>
    <row r="756" spans="15:20">
      <c r="O756" s="2">
        <f t="shared" si="67"/>
        <v>0</v>
      </c>
      <c r="P756" s="2">
        <f t="shared" si="68"/>
        <v>0</v>
      </c>
      <c r="Q756" s="2">
        <f t="shared" si="69"/>
        <v>0</v>
      </c>
      <c r="R756" s="2">
        <f t="shared" si="70"/>
        <v>0</v>
      </c>
      <c r="S756" s="2">
        <f t="shared" si="71"/>
        <v>0</v>
      </c>
      <c r="T756" s="2">
        <f t="shared" si="72"/>
        <v>0</v>
      </c>
    </row>
    <row r="757" spans="15:20">
      <c r="O757" s="2">
        <f t="shared" si="67"/>
        <v>0</v>
      </c>
      <c r="P757" s="2">
        <f t="shared" si="68"/>
        <v>0</v>
      </c>
      <c r="Q757" s="2">
        <f t="shared" si="69"/>
        <v>0</v>
      </c>
      <c r="R757" s="2">
        <f t="shared" si="70"/>
        <v>0</v>
      </c>
      <c r="S757" s="2">
        <f t="shared" si="71"/>
        <v>0</v>
      </c>
      <c r="T757" s="2">
        <f t="shared" si="72"/>
        <v>0</v>
      </c>
    </row>
    <row r="758" spans="15:20">
      <c r="O758" s="2">
        <f t="shared" si="67"/>
        <v>0</v>
      </c>
      <c r="P758" s="2">
        <f t="shared" si="68"/>
        <v>0</v>
      </c>
      <c r="Q758" s="2">
        <f t="shared" si="69"/>
        <v>0</v>
      </c>
      <c r="R758" s="2">
        <f t="shared" si="70"/>
        <v>0</v>
      </c>
      <c r="S758" s="2">
        <f t="shared" si="71"/>
        <v>0</v>
      </c>
      <c r="T758" s="2">
        <f t="shared" si="72"/>
        <v>0</v>
      </c>
    </row>
    <row r="759" spans="15:20">
      <c r="O759" s="2">
        <f t="shared" si="67"/>
        <v>0</v>
      </c>
      <c r="P759" s="2">
        <f t="shared" si="68"/>
        <v>0</v>
      </c>
      <c r="Q759" s="2">
        <f t="shared" si="69"/>
        <v>0</v>
      </c>
      <c r="R759" s="2">
        <f t="shared" si="70"/>
        <v>0</v>
      </c>
      <c r="S759" s="2">
        <f t="shared" si="71"/>
        <v>0</v>
      </c>
      <c r="T759" s="2">
        <f t="shared" si="72"/>
        <v>0</v>
      </c>
    </row>
    <row r="760" spans="15:20">
      <c r="O760" s="2">
        <f t="shared" si="67"/>
        <v>0</v>
      </c>
      <c r="P760" s="2">
        <f t="shared" si="68"/>
        <v>0</v>
      </c>
      <c r="Q760" s="2">
        <f t="shared" si="69"/>
        <v>0</v>
      </c>
      <c r="R760" s="2">
        <f t="shared" si="70"/>
        <v>0</v>
      </c>
      <c r="S760" s="2">
        <f t="shared" si="71"/>
        <v>0</v>
      </c>
      <c r="T760" s="2">
        <f t="shared" si="72"/>
        <v>0</v>
      </c>
    </row>
    <row r="761" spans="15:20">
      <c r="O761" s="2">
        <f t="shared" si="67"/>
        <v>0</v>
      </c>
      <c r="P761" s="2">
        <f t="shared" si="68"/>
        <v>0</v>
      </c>
      <c r="Q761" s="2">
        <f t="shared" si="69"/>
        <v>0</v>
      </c>
      <c r="R761" s="2">
        <f t="shared" si="70"/>
        <v>0</v>
      </c>
      <c r="S761" s="2">
        <f t="shared" si="71"/>
        <v>0</v>
      </c>
      <c r="T761" s="2">
        <f t="shared" si="72"/>
        <v>0</v>
      </c>
    </row>
    <row r="762" spans="15:20">
      <c r="O762" s="2">
        <f t="shared" si="67"/>
        <v>0</v>
      </c>
      <c r="P762" s="2">
        <f t="shared" si="68"/>
        <v>0</v>
      </c>
      <c r="Q762" s="2">
        <f t="shared" si="69"/>
        <v>0</v>
      </c>
      <c r="R762" s="2">
        <f t="shared" si="70"/>
        <v>0</v>
      </c>
      <c r="S762" s="2">
        <f t="shared" si="71"/>
        <v>0</v>
      </c>
      <c r="T762" s="2">
        <f t="shared" si="72"/>
        <v>0</v>
      </c>
    </row>
    <row r="763" spans="15:20">
      <c r="O763" s="2">
        <f t="shared" si="67"/>
        <v>0</v>
      </c>
      <c r="P763" s="2">
        <f t="shared" si="68"/>
        <v>0</v>
      </c>
      <c r="Q763" s="2">
        <f t="shared" si="69"/>
        <v>0</v>
      </c>
      <c r="R763" s="2">
        <f t="shared" si="70"/>
        <v>0</v>
      </c>
      <c r="S763" s="2">
        <f t="shared" si="71"/>
        <v>0</v>
      </c>
      <c r="T763" s="2">
        <f t="shared" si="72"/>
        <v>0</v>
      </c>
    </row>
    <row r="764" spans="15:20">
      <c r="O764" s="2">
        <f t="shared" si="67"/>
        <v>0</v>
      </c>
      <c r="P764" s="2">
        <f t="shared" si="68"/>
        <v>0</v>
      </c>
      <c r="Q764" s="2">
        <f t="shared" si="69"/>
        <v>0</v>
      </c>
      <c r="R764" s="2">
        <f t="shared" si="70"/>
        <v>0</v>
      </c>
      <c r="S764" s="2">
        <f t="shared" si="71"/>
        <v>0</v>
      </c>
      <c r="T764" s="2">
        <f t="shared" si="72"/>
        <v>0</v>
      </c>
    </row>
    <row r="765" spans="15:20">
      <c r="O765" s="2">
        <f t="shared" si="67"/>
        <v>0</v>
      </c>
      <c r="P765" s="2">
        <f t="shared" si="68"/>
        <v>0</v>
      </c>
      <c r="Q765" s="2">
        <f t="shared" si="69"/>
        <v>0</v>
      </c>
      <c r="R765" s="2">
        <f t="shared" si="70"/>
        <v>0</v>
      </c>
      <c r="S765" s="2">
        <f t="shared" si="71"/>
        <v>0</v>
      </c>
      <c r="T765" s="2">
        <f t="shared" si="72"/>
        <v>0</v>
      </c>
    </row>
    <row r="766" spans="15:20">
      <c r="O766" s="2">
        <f t="shared" si="67"/>
        <v>0</v>
      </c>
      <c r="P766" s="2">
        <f t="shared" si="68"/>
        <v>0</v>
      </c>
      <c r="Q766" s="2">
        <f t="shared" si="69"/>
        <v>0</v>
      </c>
      <c r="R766" s="2">
        <f t="shared" si="70"/>
        <v>0</v>
      </c>
      <c r="S766" s="2">
        <f t="shared" si="71"/>
        <v>0</v>
      </c>
      <c r="T766" s="2">
        <f t="shared" si="72"/>
        <v>0</v>
      </c>
    </row>
    <row r="767" spans="15:20">
      <c r="O767" s="2">
        <f t="shared" si="67"/>
        <v>0</v>
      </c>
      <c r="P767" s="2">
        <f t="shared" si="68"/>
        <v>0</v>
      </c>
      <c r="Q767" s="2">
        <f t="shared" si="69"/>
        <v>0</v>
      </c>
      <c r="R767" s="2">
        <f t="shared" si="70"/>
        <v>0</v>
      </c>
      <c r="S767" s="2">
        <f t="shared" si="71"/>
        <v>0</v>
      </c>
      <c r="T767" s="2">
        <f t="shared" si="72"/>
        <v>0</v>
      </c>
    </row>
    <row r="768" spans="15:20">
      <c r="O768" s="2">
        <f t="shared" si="67"/>
        <v>0</v>
      </c>
      <c r="P768" s="2">
        <f t="shared" si="68"/>
        <v>0</v>
      </c>
      <c r="Q768" s="2">
        <f t="shared" si="69"/>
        <v>0</v>
      </c>
      <c r="R768" s="2">
        <f t="shared" si="70"/>
        <v>0</v>
      </c>
      <c r="S768" s="2">
        <f t="shared" si="71"/>
        <v>0</v>
      </c>
      <c r="T768" s="2">
        <f t="shared" si="72"/>
        <v>0</v>
      </c>
    </row>
    <row r="769" spans="15:20">
      <c r="O769" s="2">
        <f t="shared" si="67"/>
        <v>0</v>
      </c>
      <c r="P769" s="2">
        <f t="shared" si="68"/>
        <v>0</v>
      </c>
      <c r="Q769" s="2">
        <f t="shared" si="69"/>
        <v>0</v>
      </c>
      <c r="R769" s="2">
        <f t="shared" si="70"/>
        <v>0</v>
      </c>
      <c r="S769" s="2">
        <f t="shared" si="71"/>
        <v>0</v>
      </c>
      <c r="T769" s="2">
        <f t="shared" si="72"/>
        <v>0</v>
      </c>
    </row>
    <row r="770" spans="15:20">
      <c r="O770" s="2">
        <f t="shared" ref="O770:O833" si="73">DEGREES(H770)</f>
        <v>0</v>
      </c>
      <c r="P770" s="2">
        <f t="shared" ref="P770:P833" si="74">DEGREES(I770)</f>
        <v>0</v>
      </c>
      <c r="Q770" s="2">
        <f t="shared" ref="Q770:Q833" si="75">DEGREES(J770)</f>
        <v>0</v>
      </c>
      <c r="R770" s="2">
        <f t="shared" si="70"/>
        <v>0</v>
      </c>
      <c r="S770" s="2">
        <f t="shared" si="71"/>
        <v>0</v>
      </c>
      <c r="T770" s="2">
        <f t="shared" si="72"/>
        <v>0</v>
      </c>
    </row>
    <row r="771" spans="15:20">
      <c r="O771" s="2">
        <f t="shared" si="73"/>
        <v>0</v>
      </c>
      <c r="P771" s="2">
        <f t="shared" si="74"/>
        <v>0</v>
      </c>
      <c r="Q771" s="2">
        <f t="shared" si="75"/>
        <v>0</v>
      </c>
      <c r="R771" s="2">
        <f t="shared" ref="R771:R834" si="76">DEGREES(K771)</f>
        <v>0</v>
      </c>
      <c r="S771" s="2">
        <f t="shared" ref="S771:S834" si="77">DEGREES(L771)</f>
        <v>0</v>
      </c>
      <c r="T771" s="2">
        <f t="shared" ref="T771:T834" si="78">DEGREES(M771)</f>
        <v>0</v>
      </c>
    </row>
    <row r="772" spans="15:20">
      <c r="O772" s="2">
        <f t="shared" si="73"/>
        <v>0</v>
      </c>
      <c r="P772" s="2">
        <f t="shared" si="74"/>
        <v>0</v>
      </c>
      <c r="Q772" s="2">
        <f t="shared" si="75"/>
        <v>0</v>
      </c>
      <c r="R772" s="2">
        <f t="shared" si="76"/>
        <v>0</v>
      </c>
      <c r="S772" s="2">
        <f t="shared" si="77"/>
        <v>0</v>
      </c>
      <c r="T772" s="2">
        <f t="shared" si="78"/>
        <v>0</v>
      </c>
    </row>
    <row r="773" spans="15:20">
      <c r="O773" s="2">
        <f t="shared" si="73"/>
        <v>0</v>
      </c>
      <c r="P773" s="2">
        <f t="shared" si="74"/>
        <v>0</v>
      </c>
      <c r="Q773" s="2">
        <f t="shared" si="75"/>
        <v>0</v>
      </c>
      <c r="R773" s="2">
        <f t="shared" si="76"/>
        <v>0</v>
      </c>
      <c r="S773" s="2">
        <f t="shared" si="77"/>
        <v>0</v>
      </c>
      <c r="T773" s="2">
        <f t="shared" si="78"/>
        <v>0</v>
      </c>
    </row>
    <row r="774" spans="15:20">
      <c r="O774" s="2">
        <f t="shared" si="73"/>
        <v>0</v>
      </c>
      <c r="P774" s="2">
        <f t="shared" si="74"/>
        <v>0</v>
      </c>
      <c r="Q774" s="2">
        <f t="shared" si="75"/>
        <v>0</v>
      </c>
      <c r="R774" s="2">
        <f t="shared" si="76"/>
        <v>0</v>
      </c>
      <c r="S774" s="2">
        <f t="shared" si="77"/>
        <v>0</v>
      </c>
      <c r="T774" s="2">
        <f t="shared" si="78"/>
        <v>0</v>
      </c>
    </row>
    <row r="775" spans="15:20">
      <c r="O775" s="2">
        <f t="shared" si="73"/>
        <v>0</v>
      </c>
      <c r="P775" s="2">
        <f t="shared" si="74"/>
        <v>0</v>
      </c>
      <c r="Q775" s="2">
        <f t="shared" si="75"/>
        <v>0</v>
      </c>
      <c r="R775" s="2">
        <f t="shared" si="76"/>
        <v>0</v>
      </c>
      <c r="S775" s="2">
        <f t="shared" si="77"/>
        <v>0</v>
      </c>
      <c r="T775" s="2">
        <f t="shared" si="78"/>
        <v>0</v>
      </c>
    </row>
    <row r="776" spans="15:20">
      <c r="O776" s="2">
        <f t="shared" si="73"/>
        <v>0</v>
      </c>
      <c r="P776" s="2">
        <f t="shared" si="74"/>
        <v>0</v>
      </c>
      <c r="Q776" s="2">
        <f t="shared" si="75"/>
        <v>0</v>
      </c>
      <c r="R776" s="2">
        <f t="shared" si="76"/>
        <v>0</v>
      </c>
      <c r="S776" s="2">
        <f t="shared" si="77"/>
        <v>0</v>
      </c>
      <c r="T776" s="2">
        <f t="shared" si="78"/>
        <v>0</v>
      </c>
    </row>
    <row r="777" spans="15:20">
      <c r="O777" s="2">
        <f t="shared" si="73"/>
        <v>0</v>
      </c>
      <c r="P777" s="2">
        <f t="shared" si="74"/>
        <v>0</v>
      </c>
      <c r="Q777" s="2">
        <f t="shared" si="75"/>
        <v>0</v>
      </c>
      <c r="R777" s="2">
        <f t="shared" si="76"/>
        <v>0</v>
      </c>
      <c r="S777" s="2">
        <f t="shared" si="77"/>
        <v>0</v>
      </c>
      <c r="T777" s="2">
        <f t="shared" si="78"/>
        <v>0</v>
      </c>
    </row>
    <row r="778" spans="15:20">
      <c r="O778" s="2">
        <f t="shared" si="73"/>
        <v>0</v>
      </c>
      <c r="P778" s="2">
        <f t="shared" si="74"/>
        <v>0</v>
      </c>
      <c r="Q778" s="2">
        <f t="shared" si="75"/>
        <v>0</v>
      </c>
      <c r="R778" s="2">
        <f t="shared" si="76"/>
        <v>0</v>
      </c>
      <c r="S778" s="2">
        <f t="shared" si="77"/>
        <v>0</v>
      </c>
      <c r="T778" s="2">
        <f t="shared" si="78"/>
        <v>0</v>
      </c>
    </row>
    <row r="779" spans="15:20">
      <c r="O779" s="2">
        <f t="shared" si="73"/>
        <v>0</v>
      </c>
      <c r="P779" s="2">
        <f t="shared" si="74"/>
        <v>0</v>
      </c>
      <c r="Q779" s="2">
        <f t="shared" si="75"/>
        <v>0</v>
      </c>
      <c r="R779" s="2">
        <f t="shared" si="76"/>
        <v>0</v>
      </c>
      <c r="S779" s="2">
        <f t="shared" si="77"/>
        <v>0</v>
      </c>
      <c r="T779" s="2">
        <f t="shared" si="78"/>
        <v>0</v>
      </c>
    </row>
    <row r="780" spans="15:20">
      <c r="O780" s="2">
        <f t="shared" si="73"/>
        <v>0</v>
      </c>
      <c r="P780" s="2">
        <f t="shared" si="74"/>
        <v>0</v>
      </c>
      <c r="Q780" s="2">
        <f t="shared" si="75"/>
        <v>0</v>
      </c>
      <c r="R780" s="2">
        <f t="shared" si="76"/>
        <v>0</v>
      </c>
      <c r="S780" s="2">
        <f t="shared" si="77"/>
        <v>0</v>
      </c>
      <c r="T780" s="2">
        <f t="shared" si="78"/>
        <v>0</v>
      </c>
    </row>
    <row r="781" spans="15:20">
      <c r="O781" s="2">
        <f t="shared" si="73"/>
        <v>0</v>
      </c>
      <c r="P781" s="2">
        <f t="shared" si="74"/>
        <v>0</v>
      </c>
      <c r="Q781" s="2">
        <f t="shared" si="75"/>
        <v>0</v>
      </c>
      <c r="R781" s="2">
        <f t="shared" si="76"/>
        <v>0</v>
      </c>
      <c r="S781" s="2">
        <f t="shared" si="77"/>
        <v>0</v>
      </c>
      <c r="T781" s="2">
        <f t="shared" si="78"/>
        <v>0</v>
      </c>
    </row>
    <row r="782" spans="15:20">
      <c r="O782" s="2">
        <f t="shared" si="73"/>
        <v>0</v>
      </c>
      <c r="P782" s="2">
        <f t="shared" si="74"/>
        <v>0</v>
      </c>
      <c r="Q782" s="2">
        <f t="shared" si="75"/>
        <v>0</v>
      </c>
      <c r="R782" s="2">
        <f t="shared" si="76"/>
        <v>0</v>
      </c>
      <c r="S782" s="2">
        <f t="shared" si="77"/>
        <v>0</v>
      </c>
      <c r="T782" s="2">
        <f t="shared" si="78"/>
        <v>0</v>
      </c>
    </row>
    <row r="783" spans="15:20">
      <c r="O783" s="2">
        <f t="shared" si="73"/>
        <v>0</v>
      </c>
      <c r="P783" s="2">
        <f t="shared" si="74"/>
        <v>0</v>
      </c>
      <c r="Q783" s="2">
        <f t="shared" si="75"/>
        <v>0</v>
      </c>
      <c r="R783" s="2">
        <f t="shared" si="76"/>
        <v>0</v>
      </c>
      <c r="S783" s="2">
        <f t="shared" si="77"/>
        <v>0</v>
      </c>
      <c r="T783" s="2">
        <f t="shared" si="78"/>
        <v>0</v>
      </c>
    </row>
    <row r="784" spans="15:20">
      <c r="O784" s="2">
        <f t="shared" si="73"/>
        <v>0</v>
      </c>
      <c r="P784" s="2">
        <f t="shared" si="74"/>
        <v>0</v>
      </c>
      <c r="Q784" s="2">
        <f t="shared" si="75"/>
        <v>0</v>
      </c>
      <c r="R784" s="2">
        <f t="shared" si="76"/>
        <v>0</v>
      </c>
      <c r="S784" s="2">
        <f t="shared" si="77"/>
        <v>0</v>
      </c>
      <c r="T784" s="2">
        <f t="shared" si="78"/>
        <v>0</v>
      </c>
    </row>
    <row r="785" spans="15:20">
      <c r="O785" s="2">
        <f t="shared" si="73"/>
        <v>0</v>
      </c>
      <c r="P785" s="2">
        <f t="shared" si="74"/>
        <v>0</v>
      </c>
      <c r="Q785" s="2">
        <f t="shared" si="75"/>
        <v>0</v>
      </c>
      <c r="R785" s="2">
        <f t="shared" si="76"/>
        <v>0</v>
      </c>
      <c r="S785" s="2">
        <f t="shared" si="77"/>
        <v>0</v>
      </c>
      <c r="T785" s="2">
        <f t="shared" si="78"/>
        <v>0</v>
      </c>
    </row>
    <row r="786" spans="15:20">
      <c r="O786" s="2">
        <f t="shared" si="73"/>
        <v>0</v>
      </c>
      <c r="P786" s="2">
        <f t="shared" si="74"/>
        <v>0</v>
      </c>
      <c r="Q786" s="2">
        <f t="shared" si="75"/>
        <v>0</v>
      </c>
      <c r="R786" s="2">
        <f t="shared" si="76"/>
        <v>0</v>
      </c>
      <c r="S786" s="2">
        <f t="shared" si="77"/>
        <v>0</v>
      </c>
      <c r="T786" s="2">
        <f t="shared" si="78"/>
        <v>0</v>
      </c>
    </row>
    <row r="787" spans="15:20">
      <c r="O787" s="2">
        <f t="shared" si="73"/>
        <v>0</v>
      </c>
      <c r="P787" s="2">
        <f t="shared" si="74"/>
        <v>0</v>
      </c>
      <c r="Q787" s="2">
        <f t="shared" si="75"/>
        <v>0</v>
      </c>
      <c r="R787" s="2">
        <f t="shared" si="76"/>
        <v>0</v>
      </c>
      <c r="S787" s="2">
        <f t="shared" si="77"/>
        <v>0</v>
      </c>
      <c r="T787" s="2">
        <f t="shared" si="78"/>
        <v>0</v>
      </c>
    </row>
    <row r="788" spans="15:20">
      <c r="O788" s="2">
        <f t="shared" si="73"/>
        <v>0</v>
      </c>
      <c r="P788" s="2">
        <f t="shared" si="74"/>
        <v>0</v>
      </c>
      <c r="Q788" s="2">
        <f t="shared" si="75"/>
        <v>0</v>
      </c>
      <c r="R788" s="2">
        <f t="shared" si="76"/>
        <v>0</v>
      </c>
      <c r="S788" s="2">
        <f t="shared" si="77"/>
        <v>0</v>
      </c>
      <c r="T788" s="2">
        <f t="shared" si="78"/>
        <v>0</v>
      </c>
    </row>
    <row r="789" spans="15:20">
      <c r="O789" s="2">
        <f t="shared" si="73"/>
        <v>0</v>
      </c>
      <c r="P789" s="2">
        <f t="shared" si="74"/>
        <v>0</v>
      </c>
      <c r="Q789" s="2">
        <f t="shared" si="75"/>
        <v>0</v>
      </c>
      <c r="R789" s="2">
        <f t="shared" si="76"/>
        <v>0</v>
      </c>
      <c r="S789" s="2">
        <f t="shared" si="77"/>
        <v>0</v>
      </c>
      <c r="T789" s="2">
        <f t="shared" si="78"/>
        <v>0</v>
      </c>
    </row>
    <row r="790" spans="15:20">
      <c r="O790" s="2">
        <f t="shared" si="73"/>
        <v>0</v>
      </c>
      <c r="P790" s="2">
        <f t="shared" si="74"/>
        <v>0</v>
      </c>
      <c r="Q790" s="2">
        <f t="shared" si="75"/>
        <v>0</v>
      </c>
      <c r="R790" s="2">
        <f t="shared" si="76"/>
        <v>0</v>
      </c>
      <c r="S790" s="2">
        <f t="shared" si="77"/>
        <v>0</v>
      </c>
      <c r="T790" s="2">
        <f t="shared" si="78"/>
        <v>0</v>
      </c>
    </row>
    <row r="791" spans="15:20">
      <c r="O791" s="2">
        <f t="shared" si="73"/>
        <v>0</v>
      </c>
      <c r="P791" s="2">
        <f t="shared" si="74"/>
        <v>0</v>
      </c>
      <c r="Q791" s="2">
        <f t="shared" si="75"/>
        <v>0</v>
      </c>
      <c r="R791" s="2">
        <f t="shared" si="76"/>
        <v>0</v>
      </c>
      <c r="S791" s="2">
        <f t="shared" si="77"/>
        <v>0</v>
      </c>
      <c r="T791" s="2">
        <f t="shared" si="78"/>
        <v>0</v>
      </c>
    </row>
    <row r="792" spans="15:20">
      <c r="O792" s="2">
        <f t="shared" si="73"/>
        <v>0</v>
      </c>
      <c r="P792" s="2">
        <f t="shared" si="74"/>
        <v>0</v>
      </c>
      <c r="Q792" s="2">
        <f t="shared" si="75"/>
        <v>0</v>
      </c>
      <c r="R792" s="2">
        <f t="shared" si="76"/>
        <v>0</v>
      </c>
      <c r="S792" s="2">
        <f t="shared" si="77"/>
        <v>0</v>
      </c>
      <c r="T792" s="2">
        <f t="shared" si="78"/>
        <v>0</v>
      </c>
    </row>
    <row r="793" spans="15:20">
      <c r="O793" s="2">
        <f t="shared" si="73"/>
        <v>0</v>
      </c>
      <c r="P793" s="2">
        <f t="shared" si="74"/>
        <v>0</v>
      </c>
      <c r="Q793" s="2">
        <f t="shared" si="75"/>
        <v>0</v>
      </c>
      <c r="R793" s="2">
        <f t="shared" si="76"/>
        <v>0</v>
      </c>
      <c r="S793" s="2">
        <f t="shared" si="77"/>
        <v>0</v>
      </c>
      <c r="T793" s="2">
        <f t="shared" si="78"/>
        <v>0</v>
      </c>
    </row>
    <row r="794" spans="15:20">
      <c r="O794" s="2">
        <f t="shared" si="73"/>
        <v>0</v>
      </c>
      <c r="P794" s="2">
        <f t="shared" si="74"/>
        <v>0</v>
      </c>
      <c r="Q794" s="2">
        <f t="shared" si="75"/>
        <v>0</v>
      </c>
      <c r="R794" s="2">
        <f t="shared" si="76"/>
        <v>0</v>
      </c>
      <c r="S794" s="2">
        <f t="shared" si="77"/>
        <v>0</v>
      </c>
      <c r="T794" s="2">
        <f t="shared" si="78"/>
        <v>0</v>
      </c>
    </row>
    <row r="795" spans="15:20">
      <c r="O795" s="2">
        <f t="shared" si="73"/>
        <v>0</v>
      </c>
      <c r="P795" s="2">
        <f t="shared" si="74"/>
        <v>0</v>
      </c>
      <c r="Q795" s="2">
        <f t="shared" si="75"/>
        <v>0</v>
      </c>
      <c r="R795" s="2">
        <f t="shared" si="76"/>
        <v>0</v>
      </c>
      <c r="S795" s="2">
        <f t="shared" si="77"/>
        <v>0</v>
      </c>
      <c r="T795" s="2">
        <f t="shared" si="78"/>
        <v>0</v>
      </c>
    </row>
    <row r="796" spans="15:20">
      <c r="O796" s="2">
        <f t="shared" si="73"/>
        <v>0</v>
      </c>
      <c r="P796" s="2">
        <f t="shared" si="74"/>
        <v>0</v>
      </c>
      <c r="Q796" s="2">
        <f t="shared" si="75"/>
        <v>0</v>
      </c>
      <c r="R796" s="2">
        <f t="shared" si="76"/>
        <v>0</v>
      </c>
      <c r="S796" s="2">
        <f t="shared" si="77"/>
        <v>0</v>
      </c>
      <c r="T796" s="2">
        <f t="shared" si="78"/>
        <v>0</v>
      </c>
    </row>
    <row r="797" spans="15:20">
      <c r="O797" s="2">
        <f t="shared" si="73"/>
        <v>0</v>
      </c>
      <c r="P797" s="2">
        <f t="shared" si="74"/>
        <v>0</v>
      </c>
      <c r="Q797" s="2">
        <f t="shared" si="75"/>
        <v>0</v>
      </c>
      <c r="R797" s="2">
        <f t="shared" si="76"/>
        <v>0</v>
      </c>
      <c r="S797" s="2">
        <f t="shared" si="77"/>
        <v>0</v>
      </c>
      <c r="T797" s="2">
        <f t="shared" si="78"/>
        <v>0</v>
      </c>
    </row>
    <row r="798" spans="15:20">
      <c r="O798" s="2">
        <f t="shared" si="73"/>
        <v>0</v>
      </c>
      <c r="P798" s="2">
        <f t="shared" si="74"/>
        <v>0</v>
      </c>
      <c r="Q798" s="2">
        <f t="shared" si="75"/>
        <v>0</v>
      </c>
      <c r="R798" s="2">
        <f t="shared" si="76"/>
        <v>0</v>
      </c>
      <c r="S798" s="2">
        <f t="shared" si="77"/>
        <v>0</v>
      </c>
      <c r="T798" s="2">
        <f t="shared" si="78"/>
        <v>0</v>
      </c>
    </row>
    <row r="799" spans="15:20">
      <c r="O799" s="2">
        <f t="shared" si="73"/>
        <v>0</v>
      </c>
      <c r="P799" s="2">
        <f t="shared" si="74"/>
        <v>0</v>
      </c>
      <c r="Q799" s="2">
        <f t="shared" si="75"/>
        <v>0</v>
      </c>
      <c r="R799" s="2">
        <f t="shared" si="76"/>
        <v>0</v>
      </c>
      <c r="S799" s="2">
        <f t="shared" si="77"/>
        <v>0</v>
      </c>
      <c r="T799" s="2">
        <f t="shared" si="78"/>
        <v>0</v>
      </c>
    </row>
    <row r="800" spans="15:20">
      <c r="O800" s="2">
        <f t="shared" si="73"/>
        <v>0</v>
      </c>
      <c r="P800" s="2">
        <f t="shared" si="74"/>
        <v>0</v>
      </c>
      <c r="Q800" s="2">
        <f t="shared" si="75"/>
        <v>0</v>
      </c>
      <c r="R800" s="2">
        <f t="shared" si="76"/>
        <v>0</v>
      </c>
      <c r="S800" s="2">
        <f t="shared" si="77"/>
        <v>0</v>
      </c>
      <c r="T800" s="2">
        <f t="shared" si="78"/>
        <v>0</v>
      </c>
    </row>
    <row r="801" spans="15:20">
      <c r="O801" s="2">
        <f t="shared" si="73"/>
        <v>0</v>
      </c>
      <c r="P801" s="2">
        <f t="shared" si="74"/>
        <v>0</v>
      </c>
      <c r="Q801" s="2">
        <f t="shared" si="75"/>
        <v>0</v>
      </c>
      <c r="R801" s="2">
        <f t="shared" si="76"/>
        <v>0</v>
      </c>
      <c r="S801" s="2">
        <f t="shared" si="77"/>
        <v>0</v>
      </c>
      <c r="T801" s="2">
        <f t="shared" si="78"/>
        <v>0</v>
      </c>
    </row>
    <row r="802" spans="15:20">
      <c r="O802" s="2">
        <f t="shared" si="73"/>
        <v>0</v>
      </c>
      <c r="P802" s="2">
        <f t="shared" si="74"/>
        <v>0</v>
      </c>
      <c r="Q802" s="2">
        <f t="shared" si="75"/>
        <v>0</v>
      </c>
      <c r="R802" s="2">
        <f t="shared" si="76"/>
        <v>0</v>
      </c>
      <c r="S802" s="2">
        <f t="shared" si="77"/>
        <v>0</v>
      </c>
      <c r="T802" s="2">
        <f t="shared" si="78"/>
        <v>0</v>
      </c>
    </row>
    <row r="803" spans="15:20">
      <c r="O803" s="2">
        <f t="shared" si="73"/>
        <v>0</v>
      </c>
      <c r="P803" s="2">
        <f t="shared" si="74"/>
        <v>0</v>
      </c>
      <c r="Q803" s="2">
        <f t="shared" si="75"/>
        <v>0</v>
      </c>
      <c r="R803" s="2">
        <f t="shared" si="76"/>
        <v>0</v>
      </c>
      <c r="S803" s="2">
        <f t="shared" si="77"/>
        <v>0</v>
      </c>
      <c r="T803" s="2">
        <f t="shared" si="78"/>
        <v>0</v>
      </c>
    </row>
    <row r="804" spans="15:20">
      <c r="O804" s="2">
        <f t="shared" si="73"/>
        <v>0</v>
      </c>
      <c r="P804" s="2">
        <f t="shared" si="74"/>
        <v>0</v>
      </c>
      <c r="Q804" s="2">
        <f t="shared" si="75"/>
        <v>0</v>
      </c>
      <c r="R804" s="2">
        <f t="shared" si="76"/>
        <v>0</v>
      </c>
      <c r="S804" s="2">
        <f t="shared" si="77"/>
        <v>0</v>
      </c>
      <c r="T804" s="2">
        <f t="shared" si="78"/>
        <v>0</v>
      </c>
    </row>
    <row r="805" spans="15:20">
      <c r="O805" s="2">
        <f t="shared" si="73"/>
        <v>0</v>
      </c>
      <c r="P805" s="2">
        <f t="shared" si="74"/>
        <v>0</v>
      </c>
      <c r="Q805" s="2">
        <f t="shared" si="75"/>
        <v>0</v>
      </c>
      <c r="R805" s="2">
        <f t="shared" si="76"/>
        <v>0</v>
      </c>
      <c r="S805" s="2">
        <f t="shared" si="77"/>
        <v>0</v>
      </c>
      <c r="T805" s="2">
        <f t="shared" si="78"/>
        <v>0</v>
      </c>
    </row>
    <row r="806" spans="15:20">
      <c r="O806" s="2">
        <f t="shared" si="73"/>
        <v>0</v>
      </c>
      <c r="P806" s="2">
        <f t="shared" si="74"/>
        <v>0</v>
      </c>
      <c r="Q806" s="2">
        <f t="shared" si="75"/>
        <v>0</v>
      </c>
      <c r="R806" s="2">
        <f t="shared" si="76"/>
        <v>0</v>
      </c>
      <c r="S806" s="2">
        <f t="shared" si="77"/>
        <v>0</v>
      </c>
      <c r="T806" s="2">
        <f t="shared" si="78"/>
        <v>0</v>
      </c>
    </row>
    <row r="807" spans="15:20">
      <c r="O807" s="2">
        <f t="shared" si="73"/>
        <v>0</v>
      </c>
      <c r="P807" s="2">
        <f t="shared" si="74"/>
        <v>0</v>
      </c>
      <c r="Q807" s="2">
        <f t="shared" si="75"/>
        <v>0</v>
      </c>
      <c r="R807" s="2">
        <f t="shared" si="76"/>
        <v>0</v>
      </c>
      <c r="S807" s="2">
        <f t="shared" si="77"/>
        <v>0</v>
      </c>
      <c r="T807" s="2">
        <f t="shared" si="78"/>
        <v>0</v>
      </c>
    </row>
    <row r="808" spans="15:20">
      <c r="O808" s="2">
        <f t="shared" si="73"/>
        <v>0</v>
      </c>
      <c r="P808" s="2">
        <f t="shared" si="74"/>
        <v>0</v>
      </c>
      <c r="Q808" s="2">
        <f t="shared" si="75"/>
        <v>0</v>
      </c>
      <c r="R808" s="2">
        <f t="shared" si="76"/>
        <v>0</v>
      </c>
      <c r="S808" s="2">
        <f t="shared" si="77"/>
        <v>0</v>
      </c>
      <c r="T808" s="2">
        <f t="shared" si="78"/>
        <v>0</v>
      </c>
    </row>
    <row r="809" spans="15:20">
      <c r="O809" s="2">
        <f t="shared" si="73"/>
        <v>0</v>
      </c>
      <c r="P809" s="2">
        <f t="shared" si="74"/>
        <v>0</v>
      </c>
      <c r="Q809" s="2">
        <f t="shared" si="75"/>
        <v>0</v>
      </c>
      <c r="R809" s="2">
        <f t="shared" si="76"/>
        <v>0</v>
      </c>
      <c r="S809" s="2">
        <f t="shared" si="77"/>
        <v>0</v>
      </c>
      <c r="T809" s="2">
        <f t="shared" si="78"/>
        <v>0</v>
      </c>
    </row>
    <row r="810" spans="15:20">
      <c r="O810" s="2">
        <f t="shared" si="73"/>
        <v>0</v>
      </c>
      <c r="P810" s="2">
        <f t="shared" si="74"/>
        <v>0</v>
      </c>
      <c r="Q810" s="2">
        <f t="shared" si="75"/>
        <v>0</v>
      </c>
      <c r="R810" s="2">
        <f t="shared" si="76"/>
        <v>0</v>
      </c>
      <c r="S810" s="2">
        <f t="shared" si="77"/>
        <v>0</v>
      </c>
      <c r="T810" s="2">
        <f t="shared" si="78"/>
        <v>0</v>
      </c>
    </row>
    <row r="811" spans="15:20">
      <c r="O811" s="2">
        <f t="shared" si="73"/>
        <v>0</v>
      </c>
      <c r="P811" s="2">
        <f t="shared" si="74"/>
        <v>0</v>
      </c>
      <c r="Q811" s="2">
        <f t="shared" si="75"/>
        <v>0</v>
      </c>
      <c r="R811" s="2">
        <f t="shared" si="76"/>
        <v>0</v>
      </c>
      <c r="S811" s="2">
        <f t="shared" si="77"/>
        <v>0</v>
      </c>
      <c r="T811" s="2">
        <f t="shared" si="78"/>
        <v>0</v>
      </c>
    </row>
    <row r="812" spans="15:20">
      <c r="O812" s="2">
        <f t="shared" si="73"/>
        <v>0</v>
      </c>
      <c r="P812" s="2">
        <f t="shared" si="74"/>
        <v>0</v>
      </c>
      <c r="Q812" s="2">
        <f t="shared" si="75"/>
        <v>0</v>
      </c>
      <c r="R812" s="2">
        <f t="shared" si="76"/>
        <v>0</v>
      </c>
      <c r="S812" s="2">
        <f t="shared" si="77"/>
        <v>0</v>
      </c>
      <c r="T812" s="2">
        <f t="shared" si="78"/>
        <v>0</v>
      </c>
    </row>
    <row r="813" spans="15:20">
      <c r="O813" s="2">
        <f t="shared" si="73"/>
        <v>0</v>
      </c>
      <c r="P813" s="2">
        <f t="shared" si="74"/>
        <v>0</v>
      </c>
      <c r="Q813" s="2">
        <f t="shared" si="75"/>
        <v>0</v>
      </c>
      <c r="R813" s="2">
        <f t="shared" si="76"/>
        <v>0</v>
      </c>
      <c r="S813" s="2">
        <f t="shared" si="77"/>
        <v>0</v>
      </c>
      <c r="T813" s="2">
        <f t="shared" si="78"/>
        <v>0</v>
      </c>
    </row>
    <row r="814" spans="15:20">
      <c r="O814" s="2">
        <f t="shared" si="73"/>
        <v>0</v>
      </c>
      <c r="P814" s="2">
        <f t="shared" si="74"/>
        <v>0</v>
      </c>
      <c r="Q814" s="2">
        <f t="shared" si="75"/>
        <v>0</v>
      </c>
      <c r="R814" s="2">
        <f t="shared" si="76"/>
        <v>0</v>
      </c>
      <c r="S814" s="2">
        <f t="shared" si="77"/>
        <v>0</v>
      </c>
      <c r="T814" s="2">
        <f t="shared" si="78"/>
        <v>0</v>
      </c>
    </row>
    <row r="815" spans="15:20">
      <c r="O815" s="2">
        <f t="shared" si="73"/>
        <v>0</v>
      </c>
      <c r="P815" s="2">
        <f t="shared" si="74"/>
        <v>0</v>
      </c>
      <c r="Q815" s="2">
        <f t="shared" si="75"/>
        <v>0</v>
      </c>
      <c r="R815" s="2">
        <f t="shared" si="76"/>
        <v>0</v>
      </c>
      <c r="S815" s="2">
        <f t="shared" si="77"/>
        <v>0</v>
      </c>
      <c r="T815" s="2">
        <f t="shared" si="78"/>
        <v>0</v>
      </c>
    </row>
    <row r="816" spans="15:20">
      <c r="O816" s="2">
        <f t="shared" si="73"/>
        <v>0</v>
      </c>
      <c r="P816" s="2">
        <f t="shared" si="74"/>
        <v>0</v>
      </c>
      <c r="Q816" s="2">
        <f t="shared" si="75"/>
        <v>0</v>
      </c>
      <c r="R816" s="2">
        <f t="shared" si="76"/>
        <v>0</v>
      </c>
      <c r="S816" s="2">
        <f t="shared" si="77"/>
        <v>0</v>
      </c>
      <c r="T816" s="2">
        <f t="shared" si="78"/>
        <v>0</v>
      </c>
    </row>
    <row r="817" spans="15:20">
      <c r="O817" s="2">
        <f t="shared" si="73"/>
        <v>0</v>
      </c>
      <c r="P817" s="2">
        <f t="shared" si="74"/>
        <v>0</v>
      </c>
      <c r="Q817" s="2">
        <f t="shared" si="75"/>
        <v>0</v>
      </c>
      <c r="R817" s="2">
        <f t="shared" si="76"/>
        <v>0</v>
      </c>
      <c r="S817" s="2">
        <f t="shared" si="77"/>
        <v>0</v>
      </c>
      <c r="T817" s="2">
        <f t="shared" si="78"/>
        <v>0</v>
      </c>
    </row>
    <row r="818" spans="15:20">
      <c r="O818" s="2">
        <f t="shared" si="73"/>
        <v>0</v>
      </c>
      <c r="P818" s="2">
        <f t="shared" si="74"/>
        <v>0</v>
      </c>
      <c r="Q818" s="2">
        <f t="shared" si="75"/>
        <v>0</v>
      </c>
      <c r="R818" s="2">
        <f t="shared" si="76"/>
        <v>0</v>
      </c>
      <c r="S818" s="2">
        <f t="shared" si="77"/>
        <v>0</v>
      </c>
      <c r="T818" s="2">
        <f t="shared" si="78"/>
        <v>0</v>
      </c>
    </row>
    <row r="819" spans="15:20">
      <c r="O819" s="2">
        <f t="shared" si="73"/>
        <v>0</v>
      </c>
      <c r="P819" s="2">
        <f t="shared" si="74"/>
        <v>0</v>
      </c>
      <c r="Q819" s="2">
        <f t="shared" si="75"/>
        <v>0</v>
      </c>
      <c r="R819" s="2">
        <f t="shared" si="76"/>
        <v>0</v>
      </c>
      <c r="S819" s="2">
        <f t="shared" si="77"/>
        <v>0</v>
      </c>
      <c r="T819" s="2">
        <f t="shared" si="78"/>
        <v>0</v>
      </c>
    </row>
    <row r="820" spans="15:20">
      <c r="O820" s="2">
        <f t="shared" si="73"/>
        <v>0</v>
      </c>
      <c r="P820" s="2">
        <f t="shared" si="74"/>
        <v>0</v>
      </c>
      <c r="Q820" s="2">
        <f t="shared" si="75"/>
        <v>0</v>
      </c>
      <c r="R820" s="2">
        <f t="shared" si="76"/>
        <v>0</v>
      </c>
      <c r="S820" s="2">
        <f t="shared" si="77"/>
        <v>0</v>
      </c>
      <c r="T820" s="2">
        <f t="shared" si="78"/>
        <v>0</v>
      </c>
    </row>
    <row r="821" spans="15:20">
      <c r="O821" s="2">
        <f t="shared" si="73"/>
        <v>0</v>
      </c>
      <c r="P821" s="2">
        <f t="shared" si="74"/>
        <v>0</v>
      </c>
      <c r="Q821" s="2">
        <f t="shared" si="75"/>
        <v>0</v>
      </c>
      <c r="R821" s="2">
        <f t="shared" si="76"/>
        <v>0</v>
      </c>
      <c r="S821" s="2">
        <f t="shared" si="77"/>
        <v>0</v>
      </c>
      <c r="T821" s="2">
        <f t="shared" si="78"/>
        <v>0</v>
      </c>
    </row>
    <row r="822" spans="15:20">
      <c r="O822" s="2">
        <f t="shared" si="73"/>
        <v>0</v>
      </c>
      <c r="P822" s="2">
        <f t="shared" si="74"/>
        <v>0</v>
      </c>
      <c r="Q822" s="2">
        <f t="shared" si="75"/>
        <v>0</v>
      </c>
      <c r="R822" s="2">
        <f t="shared" si="76"/>
        <v>0</v>
      </c>
      <c r="S822" s="2">
        <f t="shared" si="77"/>
        <v>0</v>
      </c>
      <c r="T822" s="2">
        <f t="shared" si="78"/>
        <v>0</v>
      </c>
    </row>
    <row r="823" spans="15:20">
      <c r="O823" s="2">
        <f t="shared" si="73"/>
        <v>0</v>
      </c>
      <c r="P823" s="2">
        <f t="shared" si="74"/>
        <v>0</v>
      </c>
      <c r="Q823" s="2">
        <f t="shared" si="75"/>
        <v>0</v>
      </c>
      <c r="R823" s="2">
        <f t="shared" si="76"/>
        <v>0</v>
      </c>
      <c r="S823" s="2">
        <f t="shared" si="77"/>
        <v>0</v>
      </c>
      <c r="T823" s="2">
        <f t="shared" si="78"/>
        <v>0</v>
      </c>
    </row>
    <row r="824" spans="15:20">
      <c r="O824" s="2">
        <f t="shared" si="73"/>
        <v>0</v>
      </c>
      <c r="P824" s="2">
        <f t="shared" si="74"/>
        <v>0</v>
      </c>
      <c r="Q824" s="2">
        <f t="shared" si="75"/>
        <v>0</v>
      </c>
      <c r="R824" s="2">
        <f t="shared" si="76"/>
        <v>0</v>
      </c>
      <c r="S824" s="2">
        <f t="shared" si="77"/>
        <v>0</v>
      </c>
      <c r="T824" s="2">
        <f t="shared" si="78"/>
        <v>0</v>
      </c>
    </row>
    <row r="825" spans="15:20">
      <c r="O825" s="2">
        <f t="shared" si="73"/>
        <v>0</v>
      </c>
      <c r="P825" s="2">
        <f t="shared" si="74"/>
        <v>0</v>
      </c>
      <c r="Q825" s="2">
        <f t="shared" si="75"/>
        <v>0</v>
      </c>
      <c r="R825" s="2">
        <f t="shared" si="76"/>
        <v>0</v>
      </c>
      <c r="S825" s="2">
        <f t="shared" si="77"/>
        <v>0</v>
      </c>
      <c r="T825" s="2">
        <f t="shared" si="78"/>
        <v>0</v>
      </c>
    </row>
    <row r="826" spans="15:20">
      <c r="O826" s="2">
        <f t="shared" si="73"/>
        <v>0</v>
      </c>
      <c r="P826" s="2">
        <f t="shared" si="74"/>
        <v>0</v>
      </c>
      <c r="Q826" s="2">
        <f t="shared" si="75"/>
        <v>0</v>
      </c>
      <c r="R826" s="2">
        <f t="shared" si="76"/>
        <v>0</v>
      </c>
      <c r="S826" s="2">
        <f t="shared" si="77"/>
        <v>0</v>
      </c>
      <c r="T826" s="2">
        <f t="shared" si="78"/>
        <v>0</v>
      </c>
    </row>
    <row r="827" spans="15:20">
      <c r="O827" s="2">
        <f t="shared" si="73"/>
        <v>0</v>
      </c>
      <c r="P827" s="2">
        <f t="shared" si="74"/>
        <v>0</v>
      </c>
      <c r="Q827" s="2">
        <f t="shared" si="75"/>
        <v>0</v>
      </c>
      <c r="R827" s="2">
        <f t="shared" si="76"/>
        <v>0</v>
      </c>
      <c r="S827" s="2">
        <f t="shared" si="77"/>
        <v>0</v>
      </c>
      <c r="T827" s="2">
        <f t="shared" si="78"/>
        <v>0</v>
      </c>
    </row>
    <row r="828" spans="15:20">
      <c r="O828" s="2">
        <f t="shared" si="73"/>
        <v>0</v>
      </c>
      <c r="P828" s="2">
        <f t="shared" si="74"/>
        <v>0</v>
      </c>
      <c r="Q828" s="2">
        <f t="shared" si="75"/>
        <v>0</v>
      </c>
      <c r="R828" s="2">
        <f t="shared" si="76"/>
        <v>0</v>
      </c>
      <c r="S828" s="2">
        <f t="shared" si="77"/>
        <v>0</v>
      </c>
      <c r="T828" s="2">
        <f t="shared" si="78"/>
        <v>0</v>
      </c>
    </row>
    <row r="829" spans="15:20">
      <c r="O829" s="2">
        <f t="shared" si="73"/>
        <v>0</v>
      </c>
      <c r="P829" s="2">
        <f t="shared" si="74"/>
        <v>0</v>
      </c>
      <c r="Q829" s="2">
        <f t="shared" si="75"/>
        <v>0</v>
      </c>
      <c r="R829" s="2">
        <f t="shared" si="76"/>
        <v>0</v>
      </c>
      <c r="S829" s="2">
        <f t="shared" si="77"/>
        <v>0</v>
      </c>
      <c r="T829" s="2">
        <f t="shared" si="78"/>
        <v>0</v>
      </c>
    </row>
    <row r="830" spans="15:20">
      <c r="O830" s="2">
        <f t="shared" si="73"/>
        <v>0</v>
      </c>
      <c r="P830" s="2">
        <f t="shared" si="74"/>
        <v>0</v>
      </c>
      <c r="Q830" s="2">
        <f t="shared" si="75"/>
        <v>0</v>
      </c>
      <c r="R830" s="2">
        <f t="shared" si="76"/>
        <v>0</v>
      </c>
      <c r="S830" s="2">
        <f t="shared" si="77"/>
        <v>0</v>
      </c>
      <c r="T830" s="2">
        <f t="shared" si="78"/>
        <v>0</v>
      </c>
    </row>
    <row r="831" spans="15:20">
      <c r="O831" s="2">
        <f t="shared" si="73"/>
        <v>0</v>
      </c>
      <c r="P831" s="2">
        <f t="shared" si="74"/>
        <v>0</v>
      </c>
      <c r="Q831" s="2">
        <f t="shared" si="75"/>
        <v>0</v>
      </c>
      <c r="R831" s="2">
        <f t="shared" si="76"/>
        <v>0</v>
      </c>
      <c r="S831" s="2">
        <f t="shared" si="77"/>
        <v>0</v>
      </c>
      <c r="T831" s="2">
        <f t="shared" si="78"/>
        <v>0</v>
      </c>
    </row>
    <row r="832" spans="15:20">
      <c r="O832" s="2">
        <f t="shared" si="73"/>
        <v>0</v>
      </c>
      <c r="P832" s="2">
        <f t="shared" si="74"/>
        <v>0</v>
      </c>
      <c r="Q832" s="2">
        <f t="shared" si="75"/>
        <v>0</v>
      </c>
      <c r="R832" s="2">
        <f t="shared" si="76"/>
        <v>0</v>
      </c>
      <c r="S832" s="2">
        <f t="shared" si="77"/>
        <v>0</v>
      </c>
      <c r="T832" s="2">
        <f t="shared" si="78"/>
        <v>0</v>
      </c>
    </row>
    <row r="833" spans="15:20">
      <c r="O833" s="2">
        <f t="shared" si="73"/>
        <v>0</v>
      </c>
      <c r="P833" s="2">
        <f t="shared" si="74"/>
        <v>0</v>
      </c>
      <c r="Q833" s="2">
        <f t="shared" si="75"/>
        <v>0</v>
      </c>
      <c r="R833" s="2">
        <f t="shared" si="76"/>
        <v>0</v>
      </c>
      <c r="S833" s="2">
        <f t="shared" si="77"/>
        <v>0</v>
      </c>
      <c r="T833" s="2">
        <f t="shared" si="78"/>
        <v>0</v>
      </c>
    </row>
    <row r="834" spans="15:20">
      <c r="O834" s="2">
        <f t="shared" ref="O834:O897" si="79">DEGREES(H834)</f>
        <v>0</v>
      </c>
      <c r="P834" s="2">
        <f t="shared" ref="P834:P897" si="80">DEGREES(I834)</f>
        <v>0</v>
      </c>
      <c r="Q834" s="2">
        <f t="shared" ref="Q834:Q897" si="81">DEGREES(J834)</f>
        <v>0</v>
      </c>
      <c r="R834" s="2">
        <f t="shared" si="76"/>
        <v>0</v>
      </c>
      <c r="S834" s="2">
        <f t="shared" si="77"/>
        <v>0</v>
      </c>
      <c r="T834" s="2">
        <f t="shared" si="78"/>
        <v>0</v>
      </c>
    </row>
    <row r="835" spans="15:20">
      <c r="O835" s="2">
        <f t="shared" si="79"/>
        <v>0</v>
      </c>
      <c r="P835" s="2">
        <f t="shared" si="80"/>
        <v>0</v>
      </c>
      <c r="Q835" s="2">
        <f t="shared" si="81"/>
        <v>0</v>
      </c>
      <c r="R835" s="2">
        <f t="shared" ref="R835:R898" si="82">DEGREES(K835)</f>
        <v>0</v>
      </c>
      <c r="S835" s="2">
        <f t="shared" ref="S835:S898" si="83">DEGREES(L835)</f>
        <v>0</v>
      </c>
      <c r="T835" s="2">
        <f t="shared" ref="T835:T898" si="84">DEGREES(M835)</f>
        <v>0</v>
      </c>
    </row>
    <row r="836" spans="15:20">
      <c r="O836" s="2">
        <f t="shared" si="79"/>
        <v>0</v>
      </c>
      <c r="P836" s="2">
        <f t="shared" si="80"/>
        <v>0</v>
      </c>
      <c r="Q836" s="2">
        <f t="shared" si="81"/>
        <v>0</v>
      </c>
      <c r="R836" s="2">
        <f t="shared" si="82"/>
        <v>0</v>
      </c>
      <c r="S836" s="2">
        <f t="shared" si="83"/>
        <v>0</v>
      </c>
      <c r="T836" s="2">
        <f t="shared" si="84"/>
        <v>0</v>
      </c>
    </row>
    <row r="837" spans="15:20">
      <c r="O837" s="2">
        <f t="shared" si="79"/>
        <v>0</v>
      </c>
      <c r="P837" s="2">
        <f t="shared" si="80"/>
        <v>0</v>
      </c>
      <c r="Q837" s="2">
        <f t="shared" si="81"/>
        <v>0</v>
      </c>
      <c r="R837" s="2">
        <f t="shared" si="82"/>
        <v>0</v>
      </c>
      <c r="S837" s="2">
        <f t="shared" si="83"/>
        <v>0</v>
      </c>
      <c r="T837" s="2">
        <f t="shared" si="84"/>
        <v>0</v>
      </c>
    </row>
    <row r="838" spans="15:20">
      <c r="O838" s="2">
        <f t="shared" si="79"/>
        <v>0</v>
      </c>
      <c r="P838" s="2">
        <f t="shared" si="80"/>
        <v>0</v>
      </c>
      <c r="Q838" s="2">
        <f t="shared" si="81"/>
        <v>0</v>
      </c>
      <c r="R838" s="2">
        <f t="shared" si="82"/>
        <v>0</v>
      </c>
      <c r="S838" s="2">
        <f t="shared" si="83"/>
        <v>0</v>
      </c>
      <c r="T838" s="2">
        <f t="shared" si="84"/>
        <v>0</v>
      </c>
    </row>
    <row r="839" spans="15:20">
      <c r="O839" s="2">
        <f t="shared" si="79"/>
        <v>0</v>
      </c>
      <c r="P839" s="2">
        <f t="shared" si="80"/>
        <v>0</v>
      </c>
      <c r="Q839" s="2">
        <f t="shared" si="81"/>
        <v>0</v>
      </c>
      <c r="R839" s="2">
        <f t="shared" si="82"/>
        <v>0</v>
      </c>
      <c r="S839" s="2">
        <f t="shared" si="83"/>
        <v>0</v>
      </c>
      <c r="T839" s="2">
        <f t="shared" si="84"/>
        <v>0</v>
      </c>
    </row>
    <row r="840" spans="15:20">
      <c r="O840" s="2">
        <f t="shared" si="79"/>
        <v>0</v>
      </c>
      <c r="P840" s="2">
        <f t="shared" si="80"/>
        <v>0</v>
      </c>
      <c r="Q840" s="2">
        <f t="shared" si="81"/>
        <v>0</v>
      </c>
      <c r="R840" s="2">
        <f t="shared" si="82"/>
        <v>0</v>
      </c>
      <c r="S840" s="2">
        <f t="shared" si="83"/>
        <v>0</v>
      </c>
      <c r="T840" s="2">
        <f t="shared" si="84"/>
        <v>0</v>
      </c>
    </row>
    <row r="841" spans="15:20">
      <c r="O841" s="2">
        <f t="shared" si="79"/>
        <v>0</v>
      </c>
      <c r="P841" s="2">
        <f t="shared" si="80"/>
        <v>0</v>
      </c>
      <c r="Q841" s="2">
        <f t="shared" si="81"/>
        <v>0</v>
      </c>
      <c r="R841" s="2">
        <f t="shared" si="82"/>
        <v>0</v>
      </c>
      <c r="S841" s="2">
        <f t="shared" si="83"/>
        <v>0</v>
      </c>
      <c r="T841" s="2">
        <f t="shared" si="84"/>
        <v>0</v>
      </c>
    </row>
    <row r="842" spans="15:20">
      <c r="O842" s="2">
        <f t="shared" si="79"/>
        <v>0</v>
      </c>
      <c r="P842" s="2">
        <f t="shared" si="80"/>
        <v>0</v>
      </c>
      <c r="Q842" s="2">
        <f t="shared" si="81"/>
        <v>0</v>
      </c>
      <c r="R842" s="2">
        <f t="shared" si="82"/>
        <v>0</v>
      </c>
      <c r="S842" s="2">
        <f t="shared" si="83"/>
        <v>0</v>
      </c>
      <c r="T842" s="2">
        <f t="shared" si="84"/>
        <v>0</v>
      </c>
    </row>
    <row r="843" spans="15:20">
      <c r="O843" s="2">
        <f t="shared" si="79"/>
        <v>0</v>
      </c>
      <c r="P843" s="2">
        <f t="shared" si="80"/>
        <v>0</v>
      </c>
      <c r="Q843" s="2">
        <f t="shared" si="81"/>
        <v>0</v>
      </c>
      <c r="R843" s="2">
        <f t="shared" si="82"/>
        <v>0</v>
      </c>
      <c r="S843" s="2">
        <f t="shared" si="83"/>
        <v>0</v>
      </c>
      <c r="T843" s="2">
        <f t="shared" si="84"/>
        <v>0</v>
      </c>
    </row>
    <row r="844" spans="15:20">
      <c r="O844" s="2">
        <f t="shared" si="79"/>
        <v>0</v>
      </c>
      <c r="P844" s="2">
        <f t="shared" si="80"/>
        <v>0</v>
      </c>
      <c r="Q844" s="2">
        <f t="shared" si="81"/>
        <v>0</v>
      </c>
      <c r="R844" s="2">
        <f t="shared" si="82"/>
        <v>0</v>
      </c>
      <c r="S844" s="2">
        <f t="shared" si="83"/>
        <v>0</v>
      </c>
      <c r="T844" s="2">
        <f t="shared" si="84"/>
        <v>0</v>
      </c>
    </row>
    <row r="845" spans="15:20">
      <c r="O845" s="2">
        <f t="shared" si="79"/>
        <v>0</v>
      </c>
      <c r="P845" s="2">
        <f t="shared" si="80"/>
        <v>0</v>
      </c>
      <c r="Q845" s="2">
        <f t="shared" si="81"/>
        <v>0</v>
      </c>
      <c r="R845" s="2">
        <f t="shared" si="82"/>
        <v>0</v>
      </c>
      <c r="S845" s="2">
        <f t="shared" si="83"/>
        <v>0</v>
      </c>
      <c r="T845" s="2">
        <f t="shared" si="84"/>
        <v>0</v>
      </c>
    </row>
    <row r="846" spans="15:20">
      <c r="O846" s="2">
        <f t="shared" si="79"/>
        <v>0</v>
      </c>
      <c r="P846" s="2">
        <f t="shared" si="80"/>
        <v>0</v>
      </c>
      <c r="Q846" s="2">
        <f t="shared" si="81"/>
        <v>0</v>
      </c>
      <c r="R846" s="2">
        <f t="shared" si="82"/>
        <v>0</v>
      </c>
      <c r="S846" s="2">
        <f t="shared" si="83"/>
        <v>0</v>
      </c>
      <c r="T846" s="2">
        <f t="shared" si="84"/>
        <v>0</v>
      </c>
    </row>
    <row r="847" spans="15:20">
      <c r="O847" s="2">
        <f t="shared" si="79"/>
        <v>0</v>
      </c>
      <c r="P847" s="2">
        <f t="shared" si="80"/>
        <v>0</v>
      </c>
      <c r="Q847" s="2">
        <f t="shared" si="81"/>
        <v>0</v>
      </c>
      <c r="R847" s="2">
        <f t="shared" si="82"/>
        <v>0</v>
      </c>
      <c r="S847" s="2">
        <f t="shared" si="83"/>
        <v>0</v>
      </c>
      <c r="T847" s="2">
        <f t="shared" si="84"/>
        <v>0</v>
      </c>
    </row>
    <row r="848" spans="15:20">
      <c r="O848" s="2">
        <f t="shared" si="79"/>
        <v>0</v>
      </c>
      <c r="P848" s="2">
        <f t="shared" si="80"/>
        <v>0</v>
      </c>
      <c r="Q848" s="2">
        <f t="shared" si="81"/>
        <v>0</v>
      </c>
      <c r="R848" s="2">
        <f t="shared" si="82"/>
        <v>0</v>
      </c>
      <c r="S848" s="2">
        <f t="shared" si="83"/>
        <v>0</v>
      </c>
      <c r="T848" s="2">
        <f t="shared" si="84"/>
        <v>0</v>
      </c>
    </row>
    <row r="849" spans="15:20">
      <c r="O849" s="2">
        <f t="shared" si="79"/>
        <v>0</v>
      </c>
      <c r="P849" s="2">
        <f t="shared" si="80"/>
        <v>0</v>
      </c>
      <c r="Q849" s="2">
        <f t="shared" si="81"/>
        <v>0</v>
      </c>
      <c r="R849" s="2">
        <f t="shared" si="82"/>
        <v>0</v>
      </c>
      <c r="S849" s="2">
        <f t="shared" si="83"/>
        <v>0</v>
      </c>
      <c r="T849" s="2">
        <f t="shared" si="84"/>
        <v>0</v>
      </c>
    </row>
    <row r="850" spans="15:20">
      <c r="O850" s="2">
        <f t="shared" si="79"/>
        <v>0</v>
      </c>
      <c r="P850" s="2">
        <f t="shared" si="80"/>
        <v>0</v>
      </c>
      <c r="Q850" s="2">
        <f t="shared" si="81"/>
        <v>0</v>
      </c>
      <c r="R850" s="2">
        <f t="shared" si="82"/>
        <v>0</v>
      </c>
      <c r="S850" s="2">
        <f t="shared" si="83"/>
        <v>0</v>
      </c>
      <c r="T850" s="2">
        <f t="shared" si="84"/>
        <v>0</v>
      </c>
    </row>
    <row r="851" spans="15:20">
      <c r="O851" s="2">
        <f t="shared" si="79"/>
        <v>0</v>
      </c>
      <c r="P851" s="2">
        <f t="shared" si="80"/>
        <v>0</v>
      </c>
      <c r="Q851" s="2">
        <f t="shared" si="81"/>
        <v>0</v>
      </c>
      <c r="R851" s="2">
        <f t="shared" si="82"/>
        <v>0</v>
      </c>
      <c r="S851" s="2">
        <f t="shared" si="83"/>
        <v>0</v>
      </c>
      <c r="T851" s="2">
        <f t="shared" si="84"/>
        <v>0</v>
      </c>
    </row>
    <row r="852" spans="15:20">
      <c r="O852" s="2">
        <f t="shared" si="79"/>
        <v>0</v>
      </c>
      <c r="P852" s="2">
        <f t="shared" si="80"/>
        <v>0</v>
      </c>
      <c r="Q852" s="2">
        <f t="shared" si="81"/>
        <v>0</v>
      </c>
      <c r="R852" s="2">
        <f t="shared" si="82"/>
        <v>0</v>
      </c>
      <c r="S852" s="2">
        <f t="shared" si="83"/>
        <v>0</v>
      </c>
      <c r="T852" s="2">
        <f t="shared" si="84"/>
        <v>0</v>
      </c>
    </row>
    <row r="853" spans="15:20">
      <c r="O853" s="2">
        <f t="shared" si="79"/>
        <v>0</v>
      </c>
      <c r="P853" s="2">
        <f t="shared" si="80"/>
        <v>0</v>
      </c>
      <c r="Q853" s="2">
        <f t="shared" si="81"/>
        <v>0</v>
      </c>
      <c r="R853" s="2">
        <f t="shared" si="82"/>
        <v>0</v>
      </c>
      <c r="S853" s="2">
        <f t="shared" si="83"/>
        <v>0</v>
      </c>
      <c r="T853" s="2">
        <f t="shared" si="84"/>
        <v>0</v>
      </c>
    </row>
    <row r="854" spans="15:20">
      <c r="O854" s="2">
        <f t="shared" si="79"/>
        <v>0</v>
      </c>
      <c r="P854" s="2">
        <f t="shared" si="80"/>
        <v>0</v>
      </c>
      <c r="Q854" s="2">
        <f t="shared" si="81"/>
        <v>0</v>
      </c>
      <c r="R854" s="2">
        <f t="shared" si="82"/>
        <v>0</v>
      </c>
      <c r="S854" s="2">
        <f t="shared" si="83"/>
        <v>0</v>
      </c>
      <c r="T854" s="2">
        <f t="shared" si="84"/>
        <v>0</v>
      </c>
    </row>
    <row r="855" spans="15:20">
      <c r="O855" s="2">
        <f t="shared" si="79"/>
        <v>0</v>
      </c>
      <c r="P855" s="2">
        <f t="shared" si="80"/>
        <v>0</v>
      </c>
      <c r="Q855" s="2">
        <f t="shared" si="81"/>
        <v>0</v>
      </c>
      <c r="R855" s="2">
        <f t="shared" si="82"/>
        <v>0</v>
      </c>
      <c r="S855" s="2">
        <f t="shared" si="83"/>
        <v>0</v>
      </c>
      <c r="T855" s="2">
        <f t="shared" si="84"/>
        <v>0</v>
      </c>
    </row>
    <row r="856" spans="15:20">
      <c r="O856" s="2">
        <f t="shared" si="79"/>
        <v>0</v>
      </c>
      <c r="P856" s="2">
        <f t="shared" si="80"/>
        <v>0</v>
      </c>
      <c r="Q856" s="2">
        <f t="shared" si="81"/>
        <v>0</v>
      </c>
      <c r="R856" s="2">
        <f t="shared" si="82"/>
        <v>0</v>
      </c>
      <c r="S856" s="2">
        <f t="shared" si="83"/>
        <v>0</v>
      </c>
      <c r="T856" s="2">
        <f t="shared" si="84"/>
        <v>0</v>
      </c>
    </row>
    <row r="857" spans="15:20">
      <c r="O857" s="2">
        <f t="shared" si="79"/>
        <v>0</v>
      </c>
      <c r="P857" s="2">
        <f t="shared" si="80"/>
        <v>0</v>
      </c>
      <c r="Q857" s="2">
        <f t="shared" si="81"/>
        <v>0</v>
      </c>
      <c r="R857" s="2">
        <f t="shared" si="82"/>
        <v>0</v>
      </c>
      <c r="S857" s="2">
        <f t="shared" si="83"/>
        <v>0</v>
      </c>
      <c r="T857" s="2">
        <f t="shared" si="84"/>
        <v>0</v>
      </c>
    </row>
    <row r="858" spans="15:20">
      <c r="O858" s="2">
        <f t="shared" si="79"/>
        <v>0</v>
      </c>
      <c r="P858" s="2">
        <f t="shared" si="80"/>
        <v>0</v>
      </c>
      <c r="Q858" s="2">
        <f t="shared" si="81"/>
        <v>0</v>
      </c>
      <c r="R858" s="2">
        <f t="shared" si="82"/>
        <v>0</v>
      </c>
      <c r="S858" s="2">
        <f t="shared" si="83"/>
        <v>0</v>
      </c>
      <c r="T858" s="2">
        <f t="shared" si="84"/>
        <v>0</v>
      </c>
    </row>
    <row r="859" spans="15:20">
      <c r="O859" s="2">
        <f t="shared" si="79"/>
        <v>0</v>
      </c>
      <c r="P859" s="2">
        <f t="shared" si="80"/>
        <v>0</v>
      </c>
      <c r="Q859" s="2">
        <f t="shared" si="81"/>
        <v>0</v>
      </c>
      <c r="R859" s="2">
        <f t="shared" si="82"/>
        <v>0</v>
      </c>
      <c r="S859" s="2">
        <f t="shared" si="83"/>
        <v>0</v>
      </c>
      <c r="T859" s="2">
        <f t="shared" si="84"/>
        <v>0</v>
      </c>
    </row>
    <row r="860" spans="15:20">
      <c r="O860" s="2">
        <f t="shared" si="79"/>
        <v>0</v>
      </c>
      <c r="P860" s="2">
        <f t="shared" si="80"/>
        <v>0</v>
      </c>
      <c r="Q860" s="2">
        <f t="shared" si="81"/>
        <v>0</v>
      </c>
      <c r="R860" s="2">
        <f t="shared" si="82"/>
        <v>0</v>
      </c>
      <c r="S860" s="2">
        <f t="shared" si="83"/>
        <v>0</v>
      </c>
      <c r="T860" s="2">
        <f t="shared" si="84"/>
        <v>0</v>
      </c>
    </row>
    <row r="861" spans="15:20">
      <c r="O861" s="2">
        <f t="shared" si="79"/>
        <v>0</v>
      </c>
      <c r="P861" s="2">
        <f t="shared" si="80"/>
        <v>0</v>
      </c>
      <c r="Q861" s="2">
        <f t="shared" si="81"/>
        <v>0</v>
      </c>
      <c r="R861" s="2">
        <f t="shared" si="82"/>
        <v>0</v>
      </c>
      <c r="S861" s="2">
        <f t="shared" si="83"/>
        <v>0</v>
      </c>
      <c r="T861" s="2">
        <f t="shared" si="84"/>
        <v>0</v>
      </c>
    </row>
    <row r="862" spans="15:20">
      <c r="O862" s="2">
        <f t="shared" si="79"/>
        <v>0</v>
      </c>
      <c r="P862" s="2">
        <f t="shared" si="80"/>
        <v>0</v>
      </c>
      <c r="Q862" s="2">
        <f t="shared" si="81"/>
        <v>0</v>
      </c>
      <c r="R862" s="2">
        <f t="shared" si="82"/>
        <v>0</v>
      </c>
      <c r="S862" s="2">
        <f t="shared" si="83"/>
        <v>0</v>
      </c>
      <c r="T862" s="2">
        <f t="shared" si="84"/>
        <v>0</v>
      </c>
    </row>
    <row r="863" spans="15:20">
      <c r="O863" s="2">
        <f t="shared" si="79"/>
        <v>0</v>
      </c>
      <c r="P863" s="2">
        <f t="shared" si="80"/>
        <v>0</v>
      </c>
      <c r="Q863" s="2">
        <f t="shared" si="81"/>
        <v>0</v>
      </c>
      <c r="R863" s="2">
        <f t="shared" si="82"/>
        <v>0</v>
      </c>
      <c r="S863" s="2">
        <f t="shared" si="83"/>
        <v>0</v>
      </c>
      <c r="T863" s="2">
        <f t="shared" si="84"/>
        <v>0</v>
      </c>
    </row>
    <row r="864" spans="15:20">
      <c r="O864" s="2">
        <f t="shared" si="79"/>
        <v>0</v>
      </c>
      <c r="P864" s="2">
        <f t="shared" si="80"/>
        <v>0</v>
      </c>
      <c r="Q864" s="2">
        <f t="shared" si="81"/>
        <v>0</v>
      </c>
      <c r="R864" s="2">
        <f t="shared" si="82"/>
        <v>0</v>
      </c>
      <c r="S864" s="2">
        <f t="shared" si="83"/>
        <v>0</v>
      </c>
      <c r="T864" s="2">
        <f t="shared" si="84"/>
        <v>0</v>
      </c>
    </row>
    <row r="865" spans="15:20">
      <c r="O865" s="2">
        <f t="shared" si="79"/>
        <v>0</v>
      </c>
      <c r="P865" s="2">
        <f t="shared" si="80"/>
        <v>0</v>
      </c>
      <c r="Q865" s="2">
        <f t="shared" si="81"/>
        <v>0</v>
      </c>
      <c r="R865" s="2">
        <f t="shared" si="82"/>
        <v>0</v>
      </c>
      <c r="S865" s="2">
        <f t="shared" si="83"/>
        <v>0</v>
      </c>
      <c r="T865" s="2">
        <f t="shared" si="84"/>
        <v>0</v>
      </c>
    </row>
    <row r="866" spans="15:20">
      <c r="O866" s="2">
        <f t="shared" si="79"/>
        <v>0</v>
      </c>
      <c r="P866" s="2">
        <f t="shared" si="80"/>
        <v>0</v>
      </c>
      <c r="Q866" s="2">
        <f t="shared" si="81"/>
        <v>0</v>
      </c>
      <c r="R866" s="2">
        <f t="shared" si="82"/>
        <v>0</v>
      </c>
      <c r="S866" s="2">
        <f t="shared" si="83"/>
        <v>0</v>
      </c>
      <c r="T866" s="2">
        <f t="shared" si="84"/>
        <v>0</v>
      </c>
    </row>
    <row r="867" spans="15:20">
      <c r="O867" s="2">
        <f t="shared" si="79"/>
        <v>0</v>
      </c>
      <c r="P867" s="2">
        <f t="shared" si="80"/>
        <v>0</v>
      </c>
      <c r="Q867" s="2">
        <f t="shared" si="81"/>
        <v>0</v>
      </c>
      <c r="R867" s="2">
        <f t="shared" si="82"/>
        <v>0</v>
      </c>
      <c r="S867" s="2">
        <f t="shared" si="83"/>
        <v>0</v>
      </c>
      <c r="T867" s="2">
        <f t="shared" si="84"/>
        <v>0</v>
      </c>
    </row>
    <row r="868" spans="15:20">
      <c r="O868" s="2">
        <f t="shared" si="79"/>
        <v>0</v>
      </c>
      <c r="P868" s="2">
        <f t="shared" si="80"/>
        <v>0</v>
      </c>
      <c r="Q868" s="2">
        <f t="shared" si="81"/>
        <v>0</v>
      </c>
      <c r="R868" s="2">
        <f t="shared" si="82"/>
        <v>0</v>
      </c>
      <c r="S868" s="2">
        <f t="shared" si="83"/>
        <v>0</v>
      </c>
      <c r="T868" s="2">
        <f t="shared" si="84"/>
        <v>0</v>
      </c>
    </row>
    <row r="869" spans="15:20">
      <c r="O869" s="2">
        <f t="shared" si="79"/>
        <v>0</v>
      </c>
      <c r="P869" s="2">
        <f t="shared" si="80"/>
        <v>0</v>
      </c>
      <c r="Q869" s="2">
        <f t="shared" si="81"/>
        <v>0</v>
      </c>
      <c r="R869" s="2">
        <f t="shared" si="82"/>
        <v>0</v>
      </c>
      <c r="S869" s="2">
        <f t="shared" si="83"/>
        <v>0</v>
      </c>
      <c r="T869" s="2">
        <f t="shared" si="84"/>
        <v>0</v>
      </c>
    </row>
    <row r="870" spans="15:20">
      <c r="O870" s="2">
        <f t="shared" si="79"/>
        <v>0</v>
      </c>
      <c r="P870" s="2">
        <f t="shared" si="80"/>
        <v>0</v>
      </c>
      <c r="Q870" s="2">
        <f t="shared" si="81"/>
        <v>0</v>
      </c>
      <c r="R870" s="2">
        <f t="shared" si="82"/>
        <v>0</v>
      </c>
      <c r="S870" s="2">
        <f t="shared" si="83"/>
        <v>0</v>
      </c>
      <c r="T870" s="2">
        <f t="shared" si="84"/>
        <v>0</v>
      </c>
    </row>
    <row r="871" spans="15:20">
      <c r="O871" s="2">
        <f t="shared" si="79"/>
        <v>0</v>
      </c>
      <c r="P871" s="2">
        <f t="shared" si="80"/>
        <v>0</v>
      </c>
      <c r="Q871" s="2">
        <f t="shared" si="81"/>
        <v>0</v>
      </c>
      <c r="R871" s="2">
        <f t="shared" si="82"/>
        <v>0</v>
      </c>
      <c r="S871" s="2">
        <f t="shared" si="83"/>
        <v>0</v>
      </c>
      <c r="T871" s="2">
        <f t="shared" si="84"/>
        <v>0</v>
      </c>
    </row>
    <row r="872" spans="15:20">
      <c r="O872" s="2">
        <f t="shared" si="79"/>
        <v>0</v>
      </c>
      <c r="P872" s="2">
        <f t="shared" si="80"/>
        <v>0</v>
      </c>
      <c r="Q872" s="2">
        <f t="shared" si="81"/>
        <v>0</v>
      </c>
      <c r="R872" s="2">
        <f t="shared" si="82"/>
        <v>0</v>
      </c>
      <c r="S872" s="2">
        <f t="shared" si="83"/>
        <v>0</v>
      </c>
      <c r="T872" s="2">
        <f t="shared" si="84"/>
        <v>0</v>
      </c>
    </row>
    <row r="873" spans="15:20">
      <c r="O873" s="2">
        <f t="shared" si="79"/>
        <v>0</v>
      </c>
      <c r="P873" s="2">
        <f t="shared" si="80"/>
        <v>0</v>
      </c>
      <c r="Q873" s="2">
        <f t="shared" si="81"/>
        <v>0</v>
      </c>
      <c r="R873" s="2">
        <f t="shared" si="82"/>
        <v>0</v>
      </c>
      <c r="S873" s="2">
        <f t="shared" si="83"/>
        <v>0</v>
      </c>
      <c r="T873" s="2">
        <f t="shared" si="84"/>
        <v>0</v>
      </c>
    </row>
    <row r="874" spans="15:20">
      <c r="O874" s="2">
        <f t="shared" si="79"/>
        <v>0</v>
      </c>
      <c r="P874" s="2">
        <f t="shared" si="80"/>
        <v>0</v>
      </c>
      <c r="Q874" s="2">
        <f t="shared" si="81"/>
        <v>0</v>
      </c>
      <c r="R874" s="2">
        <f t="shared" si="82"/>
        <v>0</v>
      </c>
      <c r="S874" s="2">
        <f t="shared" si="83"/>
        <v>0</v>
      </c>
      <c r="T874" s="2">
        <f t="shared" si="84"/>
        <v>0</v>
      </c>
    </row>
    <row r="875" spans="15:20">
      <c r="O875" s="2">
        <f t="shared" si="79"/>
        <v>0</v>
      </c>
      <c r="P875" s="2">
        <f t="shared" si="80"/>
        <v>0</v>
      </c>
      <c r="Q875" s="2">
        <f t="shared" si="81"/>
        <v>0</v>
      </c>
      <c r="R875" s="2">
        <f t="shared" si="82"/>
        <v>0</v>
      </c>
      <c r="S875" s="2">
        <f t="shared" si="83"/>
        <v>0</v>
      </c>
      <c r="T875" s="2">
        <f t="shared" si="84"/>
        <v>0</v>
      </c>
    </row>
    <row r="876" spans="15:20">
      <c r="O876" s="2">
        <f t="shared" si="79"/>
        <v>0</v>
      </c>
      <c r="P876" s="2">
        <f t="shared" si="80"/>
        <v>0</v>
      </c>
      <c r="Q876" s="2">
        <f t="shared" si="81"/>
        <v>0</v>
      </c>
      <c r="R876" s="2">
        <f t="shared" si="82"/>
        <v>0</v>
      </c>
      <c r="S876" s="2">
        <f t="shared" si="83"/>
        <v>0</v>
      </c>
      <c r="T876" s="2">
        <f t="shared" si="84"/>
        <v>0</v>
      </c>
    </row>
    <row r="877" spans="15:20">
      <c r="O877" s="2">
        <f t="shared" si="79"/>
        <v>0</v>
      </c>
      <c r="P877" s="2">
        <f t="shared" si="80"/>
        <v>0</v>
      </c>
      <c r="Q877" s="2">
        <f t="shared" si="81"/>
        <v>0</v>
      </c>
      <c r="R877" s="2">
        <f t="shared" si="82"/>
        <v>0</v>
      </c>
      <c r="S877" s="2">
        <f t="shared" si="83"/>
        <v>0</v>
      </c>
      <c r="T877" s="2">
        <f t="shared" si="84"/>
        <v>0</v>
      </c>
    </row>
    <row r="878" spans="15:20">
      <c r="O878" s="2">
        <f t="shared" si="79"/>
        <v>0</v>
      </c>
      <c r="P878" s="2">
        <f t="shared" si="80"/>
        <v>0</v>
      </c>
      <c r="Q878" s="2">
        <f t="shared" si="81"/>
        <v>0</v>
      </c>
      <c r="R878" s="2">
        <f t="shared" si="82"/>
        <v>0</v>
      </c>
      <c r="S878" s="2">
        <f t="shared" si="83"/>
        <v>0</v>
      </c>
      <c r="T878" s="2">
        <f t="shared" si="84"/>
        <v>0</v>
      </c>
    </row>
    <row r="879" spans="15:20">
      <c r="O879" s="2">
        <f t="shared" si="79"/>
        <v>0</v>
      </c>
      <c r="P879" s="2">
        <f t="shared" si="80"/>
        <v>0</v>
      </c>
      <c r="Q879" s="2">
        <f t="shared" si="81"/>
        <v>0</v>
      </c>
      <c r="R879" s="2">
        <f t="shared" si="82"/>
        <v>0</v>
      </c>
      <c r="S879" s="2">
        <f t="shared" si="83"/>
        <v>0</v>
      </c>
      <c r="T879" s="2">
        <f t="shared" si="84"/>
        <v>0</v>
      </c>
    </row>
    <row r="880" spans="15:20">
      <c r="O880" s="2">
        <f t="shared" si="79"/>
        <v>0</v>
      </c>
      <c r="P880" s="2">
        <f t="shared" si="80"/>
        <v>0</v>
      </c>
      <c r="Q880" s="2">
        <f t="shared" si="81"/>
        <v>0</v>
      </c>
      <c r="R880" s="2">
        <f t="shared" si="82"/>
        <v>0</v>
      </c>
      <c r="S880" s="2">
        <f t="shared" si="83"/>
        <v>0</v>
      </c>
      <c r="T880" s="2">
        <f t="shared" si="84"/>
        <v>0</v>
      </c>
    </row>
    <row r="881" spans="15:20">
      <c r="O881" s="2">
        <f t="shared" si="79"/>
        <v>0</v>
      </c>
      <c r="P881" s="2">
        <f t="shared" si="80"/>
        <v>0</v>
      </c>
      <c r="Q881" s="2">
        <f t="shared" si="81"/>
        <v>0</v>
      </c>
      <c r="R881" s="2">
        <f t="shared" si="82"/>
        <v>0</v>
      </c>
      <c r="S881" s="2">
        <f t="shared" si="83"/>
        <v>0</v>
      </c>
      <c r="T881" s="2">
        <f t="shared" si="84"/>
        <v>0</v>
      </c>
    </row>
    <row r="882" spans="15:20">
      <c r="O882" s="2">
        <f t="shared" si="79"/>
        <v>0</v>
      </c>
      <c r="P882" s="2">
        <f t="shared" si="80"/>
        <v>0</v>
      </c>
      <c r="Q882" s="2">
        <f t="shared" si="81"/>
        <v>0</v>
      </c>
      <c r="R882" s="2">
        <f t="shared" si="82"/>
        <v>0</v>
      </c>
      <c r="S882" s="2">
        <f t="shared" si="83"/>
        <v>0</v>
      </c>
      <c r="T882" s="2">
        <f t="shared" si="84"/>
        <v>0</v>
      </c>
    </row>
    <row r="883" spans="15:20">
      <c r="O883" s="2">
        <f t="shared" si="79"/>
        <v>0</v>
      </c>
      <c r="P883" s="2">
        <f t="shared" si="80"/>
        <v>0</v>
      </c>
      <c r="Q883" s="2">
        <f t="shared" si="81"/>
        <v>0</v>
      </c>
      <c r="R883" s="2">
        <f t="shared" si="82"/>
        <v>0</v>
      </c>
      <c r="S883" s="2">
        <f t="shared" si="83"/>
        <v>0</v>
      </c>
      <c r="T883" s="2">
        <f t="shared" si="84"/>
        <v>0</v>
      </c>
    </row>
    <row r="884" spans="15:20">
      <c r="O884" s="2">
        <f t="shared" si="79"/>
        <v>0</v>
      </c>
      <c r="P884" s="2">
        <f t="shared" si="80"/>
        <v>0</v>
      </c>
      <c r="Q884" s="2">
        <f t="shared" si="81"/>
        <v>0</v>
      </c>
      <c r="R884" s="2">
        <f t="shared" si="82"/>
        <v>0</v>
      </c>
      <c r="S884" s="2">
        <f t="shared" si="83"/>
        <v>0</v>
      </c>
      <c r="T884" s="2">
        <f t="shared" si="84"/>
        <v>0</v>
      </c>
    </row>
    <row r="885" spans="15:20">
      <c r="O885" s="2">
        <f t="shared" si="79"/>
        <v>0</v>
      </c>
      <c r="P885" s="2">
        <f t="shared" si="80"/>
        <v>0</v>
      </c>
      <c r="Q885" s="2">
        <f t="shared" si="81"/>
        <v>0</v>
      </c>
      <c r="R885" s="2">
        <f t="shared" si="82"/>
        <v>0</v>
      </c>
      <c r="S885" s="2">
        <f t="shared" si="83"/>
        <v>0</v>
      </c>
      <c r="T885" s="2">
        <f t="shared" si="84"/>
        <v>0</v>
      </c>
    </row>
    <row r="886" spans="15:20">
      <c r="O886" s="2">
        <f t="shared" si="79"/>
        <v>0</v>
      </c>
      <c r="P886" s="2">
        <f t="shared" si="80"/>
        <v>0</v>
      </c>
      <c r="Q886" s="2">
        <f t="shared" si="81"/>
        <v>0</v>
      </c>
      <c r="R886" s="2">
        <f t="shared" si="82"/>
        <v>0</v>
      </c>
      <c r="S886" s="2">
        <f t="shared" si="83"/>
        <v>0</v>
      </c>
      <c r="T886" s="2">
        <f t="shared" si="84"/>
        <v>0</v>
      </c>
    </row>
    <row r="887" spans="15:20">
      <c r="O887" s="2">
        <f t="shared" si="79"/>
        <v>0</v>
      </c>
      <c r="P887" s="2">
        <f t="shared" si="80"/>
        <v>0</v>
      </c>
      <c r="Q887" s="2">
        <f t="shared" si="81"/>
        <v>0</v>
      </c>
      <c r="R887" s="2">
        <f t="shared" si="82"/>
        <v>0</v>
      </c>
      <c r="S887" s="2">
        <f t="shared" si="83"/>
        <v>0</v>
      </c>
      <c r="T887" s="2">
        <f t="shared" si="84"/>
        <v>0</v>
      </c>
    </row>
    <row r="888" spans="15:20">
      <c r="O888" s="2">
        <f t="shared" si="79"/>
        <v>0</v>
      </c>
      <c r="P888" s="2">
        <f t="shared" si="80"/>
        <v>0</v>
      </c>
      <c r="Q888" s="2">
        <f t="shared" si="81"/>
        <v>0</v>
      </c>
      <c r="R888" s="2">
        <f t="shared" si="82"/>
        <v>0</v>
      </c>
      <c r="S888" s="2">
        <f t="shared" si="83"/>
        <v>0</v>
      </c>
      <c r="T888" s="2">
        <f t="shared" si="84"/>
        <v>0</v>
      </c>
    </row>
    <row r="889" spans="15:20">
      <c r="O889" s="2">
        <f t="shared" si="79"/>
        <v>0</v>
      </c>
      <c r="P889" s="2">
        <f t="shared" si="80"/>
        <v>0</v>
      </c>
      <c r="Q889" s="2">
        <f t="shared" si="81"/>
        <v>0</v>
      </c>
      <c r="R889" s="2">
        <f t="shared" si="82"/>
        <v>0</v>
      </c>
      <c r="S889" s="2">
        <f t="shared" si="83"/>
        <v>0</v>
      </c>
      <c r="T889" s="2">
        <f t="shared" si="84"/>
        <v>0</v>
      </c>
    </row>
    <row r="890" spans="15:20">
      <c r="O890" s="2">
        <f t="shared" si="79"/>
        <v>0</v>
      </c>
      <c r="P890" s="2">
        <f t="shared" si="80"/>
        <v>0</v>
      </c>
      <c r="Q890" s="2">
        <f t="shared" si="81"/>
        <v>0</v>
      </c>
      <c r="R890" s="2">
        <f t="shared" si="82"/>
        <v>0</v>
      </c>
      <c r="S890" s="2">
        <f t="shared" si="83"/>
        <v>0</v>
      </c>
      <c r="T890" s="2">
        <f t="shared" si="84"/>
        <v>0</v>
      </c>
    </row>
    <row r="891" spans="15:20">
      <c r="O891" s="2">
        <f t="shared" si="79"/>
        <v>0</v>
      </c>
      <c r="P891" s="2">
        <f t="shared" si="80"/>
        <v>0</v>
      </c>
      <c r="Q891" s="2">
        <f t="shared" si="81"/>
        <v>0</v>
      </c>
      <c r="R891" s="2">
        <f t="shared" si="82"/>
        <v>0</v>
      </c>
      <c r="S891" s="2">
        <f t="shared" si="83"/>
        <v>0</v>
      </c>
      <c r="T891" s="2">
        <f t="shared" si="84"/>
        <v>0</v>
      </c>
    </row>
    <row r="892" spans="15:20">
      <c r="O892" s="2">
        <f t="shared" si="79"/>
        <v>0</v>
      </c>
      <c r="P892" s="2">
        <f t="shared" si="80"/>
        <v>0</v>
      </c>
      <c r="Q892" s="2">
        <f t="shared" si="81"/>
        <v>0</v>
      </c>
      <c r="R892" s="2">
        <f t="shared" si="82"/>
        <v>0</v>
      </c>
      <c r="S892" s="2">
        <f t="shared" si="83"/>
        <v>0</v>
      </c>
      <c r="T892" s="2">
        <f t="shared" si="84"/>
        <v>0</v>
      </c>
    </row>
    <row r="893" spans="15:20">
      <c r="O893" s="2">
        <f t="shared" si="79"/>
        <v>0</v>
      </c>
      <c r="P893" s="2">
        <f t="shared" si="80"/>
        <v>0</v>
      </c>
      <c r="Q893" s="2">
        <f t="shared" si="81"/>
        <v>0</v>
      </c>
      <c r="R893" s="2">
        <f t="shared" si="82"/>
        <v>0</v>
      </c>
      <c r="S893" s="2">
        <f t="shared" si="83"/>
        <v>0</v>
      </c>
      <c r="T893" s="2">
        <f t="shared" si="84"/>
        <v>0</v>
      </c>
    </row>
    <row r="894" spans="15:20">
      <c r="O894" s="2">
        <f t="shared" si="79"/>
        <v>0</v>
      </c>
      <c r="P894" s="2">
        <f t="shared" si="80"/>
        <v>0</v>
      </c>
      <c r="Q894" s="2">
        <f t="shared" si="81"/>
        <v>0</v>
      </c>
      <c r="R894" s="2">
        <f t="shared" si="82"/>
        <v>0</v>
      </c>
      <c r="S894" s="2">
        <f t="shared" si="83"/>
        <v>0</v>
      </c>
      <c r="T894" s="2">
        <f t="shared" si="84"/>
        <v>0</v>
      </c>
    </row>
    <row r="895" spans="15:20">
      <c r="O895" s="2">
        <f t="shared" si="79"/>
        <v>0</v>
      </c>
      <c r="P895" s="2">
        <f t="shared" si="80"/>
        <v>0</v>
      </c>
      <c r="Q895" s="2">
        <f t="shared" si="81"/>
        <v>0</v>
      </c>
      <c r="R895" s="2">
        <f t="shared" si="82"/>
        <v>0</v>
      </c>
      <c r="S895" s="2">
        <f t="shared" si="83"/>
        <v>0</v>
      </c>
      <c r="T895" s="2">
        <f t="shared" si="84"/>
        <v>0</v>
      </c>
    </row>
    <row r="896" spans="15:20">
      <c r="O896" s="2">
        <f t="shared" si="79"/>
        <v>0</v>
      </c>
      <c r="P896" s="2">
        <f t="shared" si="80"/>
        <v>0</v>
      </c>
      <c r="Q896" s="2">
        <f t="shared" si="81"/>
        <v>0</v>
      </c>
      <c r="R896" s="2">
        <f t="shared" si="82"/>
        <v>0</v>
      </c>
      <c r="S896" s="2">
        <f t="shared" si="83"/>
        <v>0</v>
      </c>
      <c r="T896" s="2">
        <f t="shared" si="84"/>
        <v>0</v>
      </c>
    </row>
    <row r="897" spans="15:20">
      <c r="O897" s="2">
        <f t="shared" si="79"/>
        <v>0</v>
      </c>
      <c r="P897" s="2">
        <f t="shared" si="80"/>
        <v>0</v>
      </c>
      <c r="Q897" s="2">
        <f t="shared" si="81"/>
        <v>0</v>
      </c>
      <c r="R897" s="2">
        <f t="shared" si="82"/>
        <v>0</v>
      </c>
      <c r="S897" s="2">
        <f t="shared" si="83"/>
        <v>0</v>
      </c>
      <c r="T897" s="2">
        <f t="shared" si="84"/>
        <v>0</v>
      </c>
    </row>
    <row r="898" spans="15:20">
      <c r="O898" s="2">
        <f t="shared" ref="O898:O961" si="85">DEGREES(H898)</f>
        <v>0</v>
      </c>
      <c r="P898" s="2">
        <f t="shared" ref="P898:P961" si="86">DEGREES(I898)</f>
        <v>0</v>
      </c>
      <c r="Q898" s="2">
        <f t="shared" ref="Q898:Q961" si="87">DEGREES(J898)</f>
        <v>0</v>
      </c>
      <c r="R898" s="2">
        <f t="shared" si="82"/>
        <v>0</v>
      </c>
      <c r="S898" s="2">
        <f t="shared" si="83"/>
        <v>0</v>
      </c>
      <c r="T898" s="2">
        <f t="shared" si="84"/>
        <v>0</v>
      </c>
    </row>
    <row r="899" spans="15:20">
      <c r="O899" s="2">
        <f t="shared" si="85"/>
        <v>0</v>
      </c>
      <c r="P899" s="2">
        <f t="shared" si="86"/>
        <v>0</v>
      </c>
      <c r="Q899" s="2">
        <f t="shared" si="87"/>
        <v>0</v>
      </c>
      <c r="R899" s="2">
        <f t="shared" ref="R899:R962" si="88">DEGREES(K899)</f>
        <v>0</v>
      </c>
      <c r="S899" s="2">
        <f t="shared" ref="S899:S962" si="89">DEGREES(L899)</f>
        <v>0</v>
      </c>
      <c r="T899" s="2">
        <f t="shared" ref="T899:T962" si="90">DEGREES(M899)</f>
        <v>0</v>
      </c>
    </row>
    <row r="900" spans="15:20">
      <c r="O900" s="2">
        <f t="shared" si="85"/>
        <v>0</v>
      </c>
      <c r="P900" s="2">
        <f t="shared" si="86"/>
        <v>0</v>
      </c>
      <c r="Q900" s="2">
        <f t="shared" si="87"/>
        <v>0</v>
      </c>
      <c r="R900" s="2">
        <f t="shared" si="88"/>
        <v>0</v>
      </c>
      <c r="S900" s="2">
        <f t="shared" si="89"/>
        <v>0</v>
      </c>
      <c r="T900" s="2">
        <f t="shared" si="90"/>
        <v>0</v>
      </c>
    </row>
    <row r="901" spans="15:20">
      <c r="O901" s="2">
        <f t="shared" si="85"/>
        <v>0</v>
      </c>
      <c r="P901" s="2">
        <f t="shared" si="86"/>
        <v>0</v>
      </c>
      <c r="Q901" s="2">
        <f t="shared" si="87"/>
        <v>0</v>
      </c>
      <c r="R901" s="2">
        <f t="shared" si="88"/>
        <v>0</v>
      </c>
      <c r="S901" s="2">
        <f t="shared" si="89"/>
        <v>0</v>
      </c>
      <c r="T901" s="2">
        <f t="shared" si="90"/>
        <v>0</v>
      </c>
    </row>
    <row r="902" spans="15:20">
      <c r="O902" s="2">
        <f t="shared" si="85"/>
        <v>0</v>
      </c>
      <c r="P902" s="2">
        <f t="shared" si="86"/>
        <v>0</v>
      </c>
      <c r="Q902" s="2">
        <f t="shared" si="87"/>
        <v>0</v>
      </c>
      <c r="R902" s="2">
        <f t="shared" si="88"/>
        <v>0</v>
      </c>
      <c r="S902" s="2">
        <f t="shared" si="89"/>
        <v>0</v>
      </c>
      <c r="T902" s="2">
        <f t="shared" si="90"/>
        <v>0</v>
      </c>
    </row>
    <row r="903" spans="15:20">
      <c r="O903" s="2">
        <f t="shared" si="85"/>
        <v>0</v>
      </c>
      <c r="P903" s="2">
        <f t="shared" si="86"/>
        <v>0</v>
      </c>
      <c r="Q903" s="2">
        <f t="shared" si="87"/>
        <v>0</v>
      </c>
      <c r="R903" s="2">
        <f t="shared" si="88"/>
        <v>0</v>
      </c>
      <c r="S903" s="2">
        <f t="shared" si="89"/>
        <v>0</v>
      </c>
      <c r="T903" s="2">
        <f t="shared" si="90"/>
        <v>0</v>
      </c>
    </row>
    <row r="904" spans="15:20">
      <c r="O904" s="2">
        <f t="shared" si="85"/>
        <v>0</v>
      </c>
      <c r="P904" s="2">
        <f t="shared" si="86"/>
        <v>0</v>
      </c>
      <c r="Q904" s="2">
        <f t="shared" si="87"/>
        <v>0</v>
      </c>
      <c r="R904" s="2">
        <f t="shared" si="88"/>
        <v>0</v>
      </c>
      <c r="S904" s="2">
        <f t="shared" si="89"/>
        <v>0</v>
      </c>
      <c r="T904" s="2">
        <f t="shared" si="90"/>
        <v>0</v>
      </c>
    </row>
    <row r="905" spans="15:20">
      <c r="O905" s="2">
        <f t="shared" si="85"/>
        <v>0</v>
      </c>
      <c r="P905" s="2">
        <f t="shared" si="86"/>
        <v>0</v>
      </c>
      <c r="Q905" s="2">
        <f t="shared" si="87"/>
        <v>0</v>
      </c>
      <c r="R905" s="2">
        <f t="shared" si="88"/>
        <v>0</v>
      </c>
      <c r="S905" s="2">
        <f t="shared" si="89"/>
        <v>0</v>
      </c>
      <c r="T905" s="2">
        <f t="shared" si="90"/>
        <v>0</v>
      </c>
    </row>
    <row r="906" spans="15:20">
      <c r="O906" s="2">
        <f t="shared" si="85"/>
        <v>0</v>
      </c>
      <c r="P906" s="2">
        <f t="shared" si="86"/>
        <v>0</v>
      </c>
      <c r="Q906" s="2">
        <f t="shared" si="87"/>
        <v>0</v>
      </c>
      <c r="R906" s="2">
        <f t="shared" si="88"/>
        <v>0</v>
      </c>
      <c r="S906" s="2">
        <f t="shared" si="89"/>
        <v>0</v>
      </c>
      <c r="T906" s="2">
        <f t="shared" si="90"/>
        <v>0</v>
      </c>
    </row>
    <row r="907" spans="15:20">
      <c r="O907" s="2">
        <f t="shared" si="85"/>
        <v>0</v>
      </c>
      <c r="P907" s="2">
        <f t="shared" si="86"/>
        <v>0</v>
      </c>
      <c r="Q907" s="2">
        <f t="shared" si="87"/>
        <v>0</v>
      </c>
      <c r="R907" s="2">
        <f t="shared" si="88"/>
        <v>0</v>
      </c>
      <c r="S907" s="2">
        <f t="shared" si="89"/>
        <v>0</v>
      </c>
      <c r="T907" s="2">
        <f t="shared" si="90"/>
        <v>0</v>
      </c>
    </row>
    <row r="908" spans="15:20">
      <c r="O908" s="2">
        <f t="shared" si="85"/>
        <v>0</v>
      </c>
      <c r="P908" s="2">
        <f t="shared" si="86"/>
        <v>0</v>
      </c>
      <c r="Q908" s="2">
        <f t="shared" si="87"/>
        <v>0</v>
      </c>
      <c r="R908" s="2">
        <f t="shared" si="88"/>
        <v>0</v>
      </c>
      <c r="S908" s="2">
        <f t="shared" si="89"/>
        <v>0</v>
      </c>
      <c r="T908" s="2">
        <f t="shared" si="90"/>
        <v>0</v>
      </c>
    </row>
    <row r="909" spans="15:20">
      <c r="O909" s="2">
        <f t="shared" si="85"/>
        <v>0</v>
      </c>
      <c r="P909" s="2">
        <f t="shared" si="86"/>
        <v>0</v>
      </c>
      <c r="Q909" s="2">
        <f t="shared" si="87"/>
        <v>0</v>
      </c>
      <c r="R909" s="2">
        <f t="shared" si="88"/>
        <v>0</v>
      </c>
      <c r="S909" s="2">
        <f t="shared" si="89"/>
        <v>0</v>
      </c>
      <c r="T909" s="2">
        <f t="shared" si="90"/>
        <v>0</v>
      </c>
    </row>
    <row r="910" spans="15:20">
      <c r="O910" s="2">
        <f t="shared" si="85"/>
        <v>0</v>
      </c>
      <c r="P910" s="2">
        <f t="shared" si="86"/>
        <v>0</v>
      </c>
      <c r="Q910" s="2">
        <f t="shared" si="87"/>
        <v>0</v>
      </c>
      <c r="R910" s="2">
        <f t="shared" si="88"/>
        <v>0</v>
      </c>
      <c r="S910" s="2">
        <f t="shared" si="89"/>
        <v>0</v>
      </c>
      <c r="T910" s="2">
        <f t="shared" si="90"/>
        <v>0</v>
      </c>
    </row>
    <row r="911" spans="15:20">
      <c r="O911" s="2">
        <f t="shared" si="85"/>
        <v>0</v>
      </c>
      <c r="P911" s="2">
        <f t="shared" si="86"/>
        <v>0</v>
      </c>
      <c r="Q911" s="2">
        <f t="shared" si="87"/>
        <v>0</v>
      </c>
      <c r="R911" s="2">
        <f t="shared" si="88"/>
        <v>0</v>
      </c>
      <c r="S911" s="2">
        <f t="shared" si="89"/>
        <v>0</v>
      </c>
      <c r="T911" s="2">
        <f t="shared" si="90"/>
        <v>0</v>
      </c>
    </row>
    <row r="912" spans="15:20">
      <c r="O912" s="2">
        <f t="shared" si="85"/>
        <v>0</v>
      </c>
      <c r="P912" s="2">
        <f t="shared" si="86"/>
        <v>0</v>
      </c>
      <c r="Q912" s="2">
        <f t="shared" si="87"/>
        <v>0</v>
      </c>
      <c r="R912" s="2">
        <f t="shared" si="88"/>
        <v>0</v>
      </c>
      <c r="S912" s="2">
        <f t="shared" si="89"/>
        <v>0</v>
      </c>
      <c r="T912" s="2">
        <f t="shared" si="90"/>
        <v>0</v>
      </c>
    </row>
    <row r="913" spans="15:20">
      <c r="O913" s="2">
        <f t="shared" si="85"/>
        <v>0</v>
      </c>
      <c r="P913" s="2">
        <f t="shared" si="86"/>
        <v>0</v>
      </c>
      <c r="Q913" s="2">
        <f t="shared" si="87"/>
        <v>0</v>
      </c>
      <c r="R913" s="2">
        <f t="shared" si="88"/>
        <v>0</v>
      </c>
      <c r="S913" s="2">
        <f t="shared" si="89"/>
        <v>0</v>
      </c>
      <c r="T913" s="2">
        <f t="shared" si="90"/>
        <v>0</v>
      </c>
    </row>
    <row r="914" spans="15:20">
      <c r="O914" s="2">
        <f t="shared" si="85"/>
        <v>0</v>
      </c>
      <c r="P914" s="2">
        <f t="shared" si="86"/>
        <v>0</v>
      </c>
      <c r="Q914" s="2">
        <f t="shared" si="87"/>
        <v>0</v>
      </c>
      <c r="R914" s="2">
        <f t="shared" si="88"/>
        <v>0</v>
      </c>
      <c r="S914" s="2">
        <f t="shared" si="89"/>
        <v>0</v>
      </c>
      <c r="T914" s="2">
        <f t="shared" si="90"/>
        <v>0</v>
      </c>
    </row>
    <row r="915" spans="15:20">
      <c r="O915" s="2">
        <f t="shared" si="85"/>
        <v>0</v>
      </c>
      <c r="P915" s="2">
        <f t="shared" si="86"/>
        <v>0</v>
      </c>
      <c r="Q915" s="2">
        <f t="shared" si="87"/>
        <v>0</v>
      </c>
      <c r="R915" s="2">
        <f t="shared" si="88"/>
        <v>0</v>
      </c>
      <c r="S915" s="2">
        <f t="shared" si="89"/>
        <v>0</v>
      </c>
      <c r="T915" s="2">
        <f t="shared" si="90"/>
        <v>0</v>
      </c>
    </row>
    <row r="916" spans="15:20">
      <c r="O916" s="2">
        <f t="shared" si="85"/>
        <v>0</v>
      </c>
      <c r="P916" s="2">
        <f t="shared" si="86"/>
        <v>0</v>
      </c>
      <c r="Q916" s="2">
        <f t="shared" si="87"/>
        <v>0</v>
      </c>
      <c r="R916" s="2">
        <f t="shared" si="88"/>
        <v>0</v>
      </c>
      <c r="S916" s="2">
        <f t="shared" si="89"/>
        <v>0</v>
      </c>
      <c r="T916" s="2">
        <f t="shared" si="90"/>
        <v>0</v>
      </c>
    </row>
    <row r="917" spans="15:20">
      <c r="O917" s="2">
        <f t="shared" si="85"/>
        <v>0</v>
      </c>
      <c r="P917" s="2">
        <f t="shared" si="86"/>
        <v>0</v>
      </c>
      <c r="Q917" s="2">
        <f t="shared" si="87"/>
        <v>0</v>
      </c>
      <c r="R917" s="2">
        <f t="shared" si="88"/>
        <v>0</v>
      </c>
      <c r="S917" s="2">
        <f t="shared" si="89"/>
        <v>0</v>
      </c>
      <c r="T917" s="2">
        <f t="shared" si="90"/>
        <v>0</v>
      </c>
    </row>
    <row r="918" spans="15:20">
      <c r="O918" s="2">
        <f t="shared" si="85"/>
        <v>0</v>
      </c>
      <c r="P918" s="2">
        <f t="shared" si="86"/>
        <v>0</v>
      </c>
      <c r="Q918" s="2">
        <f t="shared" si="87"/>
        <v>0</v>
      </c>
      <c r="R918" s="2">
        <f t="shared" si="88"/>
        <v>0</v>
      </c>
      <c r="S918" s="2">
        <f t="shared" si="89"/>
        <v>0</v>
      </c>
      <c r="T918" s="2">
        <f t="shared" si="90"/>
        <v>0</v>
      </c>
    </row>
    <row r="919" spans="15:20">
      <c r="O919" s="2">
        <f t="shared" si="85"/>
        <v>0</v>
      </c>
      <c r="P919" s="2">
        <f t="shared" si="86"/>
        <v>0</v>
      </c>
      <c r="Q919" s="2">
        <f t="shared" si="87"/>
        <v>0</v>
      </c>
      <c r="R919" s="2">
        <f t="shared" si="88"/>
        <v>0</v>
      </c>
      <c r="S919" s="2">
        <f t="shared" si="89"/>
        <v>0</v>
      </c>
      <c r="T919" s="2">
        <f t="shared" si="90"/>
        <v>0</v>
      </c>
    </row>
    <row r="920" spans="15:20">
      <c r="O920" s="2">
        <f t="shared" si="85"/>
        <v>0</v>
      </c>
      <c r="P920" s="2">
        <f t="shared" si="86"/>
        <v>0</v>
      </c>
      <c r="Q920" s="2">
        <f t="shared" si="87"/>
        <v>0</v>
      </c>
      <c r="R920" s="2">
        <f t="shared" si="88"/>
        <v>0</v>
      </c>
      <c r="S920" s="2">
        <f t="shared" si="89"/>
        <v>0</v>
      </c>
      <c r="T920" s="2">
        <f t="shared" si="90"/>
        <v>0</v>
      </c>
    </row>
    <row r="921" spans="15:20">
      <c r="O921" s="2">
        <f t="shared" si="85"/>
        <v>0</v>
      </c>
      <c r="P921" s="2">
        <f t="shared" si="86"/>
        <v>0</v>
      </c>
      <c r="Q921" s="2">
        <f t="shared" si="87"/>
        <v>0</v>
      </c>
      <c r="R921" s="2">
        <f t="shared" si="88"/>
        <v>0</v>
      </c>
      <c r="S921" s="2">
        <f t="shared" si="89"/>
        <v>0</v>
      </c>
      <c r="T921" s="2">
        <f t="shared" si="90"/>
        <v>0</v>
      </c>
    </row>
    <row r="922" spans="15:20">
      <c r="O922" s="2">
        <f t="shared" si="85"/>
        <v>0</v>
      </c>
      <c r="P922" s="2">
        <f t="shared" si="86"/>
        <v>0</v>
      </c>
      <c r="Q922" s="2">
        <f t="shared" si="87"/>
        <v>0</v>
      </c>
      <c r="R922" s="2">
        <f t="shared" si="88"/>
        <v>0</v>
      </c>
      <c r="S922" s="2">
        <f t="shared" si="89"/>
        <v>0</v>
      </c>
      <c r="T922" s="2">
        <f t="shared" si="90"/>
        <v>0</v>
      </c>
    </row>
    <row r="923" spans="15:20">
      <c r="O923" s="2">
        <f t="shared" si="85"/>
        <v>0</v>
      </c>
      <c r="P923" s="2">
        <f t="shared" si="86"/>
        <v>0</v>
      </c>
      <c r="Q923" s="2">
        <f t="shared" si="87"/>
        <v>0</v>
      </c>
      <c r="R923" s="2">
        <f t="shared" si="88"/>
        <v>0</v>
      </c>
      <c r="S923" s="2">
        <f t="shared" si="89"/>
        <v>0</v>
      </c>
      <c r="T923" s="2">
        <f t="shared" si="90"/>
        <v>0</v>
      </c>
    </row>
    <row r="924" spans="15:20">
      <c r="O924" s="2">
        <f t="shared" si="85"/>
        <v>0</v>
      </c>
      <c r="P924" s="2">
        <f t="shared" si="86"/>
        <v>0</v>
      </c>
      <c r="Q924" s="2">
        <f t="shared" si="87"/>
        <v>0</v>
      </c>
      <c r="R924" s="2">
        <f t="shared" si="88"/>
        <v>0</v>
      </c>
      <c r="S924" s="2">
        <f t="shared" si="89"/>
        <v>0</v>
      </c>
      <c r="T924" s="2">
        <f t="shared" si="90"/>
        <v>0</v>
      </c>
    </row>
    <row r="925" spans="15:20">
      <c r="O925" s="2">
        <f t="shared" si="85"/>
        <v>0</v>
      </c>
      <c r="P925" s="2">
        <f t="shared" si="86"/>
        <v>0</v>
      </c>
      <c r="Q925" s="2">
        <f t="shared" si="87"/>
        <v>0</v>
      </c>
      <c r="R925" s="2">
        <f t="shared" si="88"/>
        <v>0</v>
      </c>
      <c r="S925" s="2">
        <f t="shared" si="89"/>
        <v>0</v>
      </c>
      <c r="T925" s="2">
        <f t="shared" si="90"/>
        <v>0</v>
      </c>
    </row>
    <row r="926" spans="15:20">
      <c r="O926" s="2">
        <f t="shared" si="85"/>
        <v>0</v>
      </c>
      <c r="P926" s="2">
        <f t="shared" si="86"/>
        <v>0</v>
      </c>
      <c r="Q926" s="2">
        <f t="shared" si="87"/>
        <v>0</v>
      </c>
      <c r="R926" s="2">
        <f t="shared" si="88"/>
        <v>0</v>
      </c>
      <c r="S926" s="2">
        <f t="shared" si="89"/>
        <v>0</v>
      </c>
      <c r="T926" s="2">
        <f t="shared" si="90"/>
        <v>0</v>
      </c>
    </row>
    <row r="927" spans="15:20">
      <c r="O927" s="2">
        <f t="shared" si="85"/>
        <v>0</v>
      </c>
      <c r="P927" s="2">
        <f t="shared" si="86"/>
        <v>0</v>
      </c>
      <c r="Q927" s="2">
        <f t="shared" si="87"/>
        <v>0</v>
      </c>
      <c r="R927" s="2">
        <f t="shared" si="88"/>
        <v>0</v>
      </c>
      <c r="S927" s="2">
        <f t="shared" si="89"/>
        <v>0</v>
      </c>
      <c r="T927" s="2">
        <f t="shared" si="90"/>
        <v>0</v>
      </c>
    </row>
    <row r="928" spans="15:20">
      <c r="O928" s="2">
        <f t="shared" si="85"/>
        <v>0</v>
      </c>
      <c r="P928" s="2">
        <f t="shared" si="86"/>
        <v>0</v>
      </c>
      <c r="Q928" s="2">
        <f t="shared" si="87"/>
        <v>0</v>
      </c>
      <c r="R928" s="2">
        <f t="shared" si="88"/>
        <v>0</v>
      </c>
      <c r="S928" s="2">
        <f t="shared" si="89"/>
        <v>0</v>
      </c>
      <c r="T928" s="2">
        <f t="shared" si="90"/>
        <v>0</v>
      </c>
    </row>
    <row r="929" spans="15:20">
      <c r="O929" s="2">
        <f t="shared" si="85"/>
        <v>0</v>
      </c>
      <c r="P929" s="2">
        <f t="shared" si="86"/>
        <v>0</v>
      </c>
      <c r="Q929" s="2">
        <f t="shared" si="87"/>
        <v>0</v>
      </c>
      <c r="R929" s="2">
        <f t="shared" si="88"/>
        <v>0</v>
      </c>
      <c r="S929" s="2">
        <f t="shared" si="89"/>
        <v>0</v>
      </c>
      <c r="T929" s="2">
        <f t="shared" si="90"/>
        <v>0</v>
      </c>
    </row>
    <row r="930" spans="15:20">
      <c r="O930" s="2">
        <f t="shared" si="85"/>
        <v>0</v>
      </c>
      <c r="P930" s="2">
        <f t="shared" si="86"/>
        <v>0</v>
      </c>
      <c r="Q930" s="2">
        <f t="shared" si="87"/>
        <v>0</v>
      </c>
      <c r="R930" s="2">
        <f t="shared" si="88"/>
        <v>0</v>
      </c>
      <c r="S930" s="2">
        <f t="shared" si="89"/>
        <v>0</v>
      </c>
      <c r="T930" s="2">
        <f t="shared" si="90"/>
        <v>0</v>
      </c>
    </row>
    <row r="931" spans="15:20">
      <c r="O931" s="2">
        <f t="shared" si="85"/>
        <v>0</v>
      </c>
      <c r="P931" s="2">
        <f t="shared" si="86"/>
        <v>0</v>
      </c>
      <c r="Q931" s="2">
        <f t="shared" si="87"/>
        <v>0</v>
      </c>
      <c r="R931" s="2">
        <f t="shared" si="88"/>
        <v>0</v>
      </c>
      <c r="S931" s="2">
        <f t="shared" si="89"/>
        <v>0</v>
      </c>
      <c r="T931" s="2">
        <f t="shared" si="90"/>
        <v>0</v>
      </c>
    </row>
    <row r="932" spans="15:20">
      <c r="O932" s="2">
        <f t="shared" si="85"/>
        <v>0</v>
      </c>
      <c r="P932" s="2">
        <f t="shared" si="86"/>
        <v>0</v>
      </c>
      <c r="Q932" s="2">
        <f t="shared" si="87"/>
        <v>0</v>
      </c>
      <c r="R932" s="2">
        <f t="shared" si="88"/>
        <v>0</v>
      </c>
      <c r="S932" s="2">
        <f t="shared" si="89"/>
        <v>0</v>
      </c>
      <c r="T932" s="2">
        <f t="shared" si="90"/>
        <v>0</v>
      </c>
    </row>
    <row r="933" spans="15:20">
      <c r="O933" s="2">
        <f t="shared" si="85"/>
        <v>0</v>
      </c>
      <c r="P933" s="2">
        <f t="shared" si="86"/>
        <v>0</v>
      </c>
      <c r="Q933" s="2">
        <f t="shared" si="87"/>
        <v>0</v>
      </c>
      <c r="R933" s="2">
        <f t="shared" si="88"/>
        <v>0</v>
      </c>
      <c r="S933" s="2">
        <f t="shared" si="89"/>
        <v>0</v>
      </c>
      <c r="T933" s="2">
        <f t="shared" si="90"/>
        <v>0</v>
      </c>
    </row>
    <row r="934" spans="15:20">
      <c r="O934" s="2">
        <f t="shared" si="85"/>
        <v>0</v>
      </c>
      <c r="P934" s="2">
        <f t="shared" si="86"/>
        <v>0</v>
      </c>
      <c r="Q934" s="2">
        <f t="shared" si="87"/>
        <v>0</v>
      </c>
      <c r="R934" s="2">
        <f t="shared" si="88"/>
        <v>0</v>
      </c>
      <c r="S934" s="2">
        <f t="shared" si="89"/>
        <v>0</v>
      </c>
      <c r="T934" s="2">
        <f t="shared" si="90"/>
        <v>0</v>
      </c>
    </row>
    <row r="935" spans="15:20">
      <c r="O935" s="2">
        <f t="shared" si="85"/>
        <v>0</v>
      </c>
      <c r="P935" s="2">
        <f t="shared" si="86"/>
        <v>0</v>
      </c>
      <c r="Q935" s="2">
        <f t="shared" si="87"/>
        <v>0</v>
      </c>
      <c r="R935" s="2">
        <f t="shared" si="88"/>
        <v>0</v>
      </c>
      <c r="S935" s="2">
        <f t="shared" si="89"/>
        <v>0</v>
      </c>
      <c r="T935" s="2">
        <f t="shared" si="90"/>
        <v>0</v>
      </c>
    </row>
    <row r="936" spans="15:20">
      <c r="O936" s="2">
        <f t="shared" si="85"/>
        <v>0</v>
      </c>
      <c r="P936" s="2">
        <f t="shared" si="86"/>
        <v>0</v>
      </c>
      <c r="Q936" s="2">
        <f t="shared" si="87"/>
        <v>0</v>
      </c>
      <c r="R936" s="2">
        <f t="shared" si="88"/>
        <v>0</v>
      </c>
      <c r="S936" s="2">
        <f t="shared" si="89"/>
        <v>0</v>
      </c>
      <c r="T936" s="2">
        <f t="shared" si="90"/>
        <v>0</v>
      </c>
    </row>
    <row r="937" spans="15:20">
      <c r="O937" s="2">
        <f t="shared" si="85"/>
        <v>0</v>
      </c>
      <c r="P937" s="2">
        <f t="shared" si="86"/>
        <v>0</v>
      </c>
      <c r="Q937" s="2">
        <f t="shared" si="87"/>
        <v>0</v>
      </c>
      <c r="R937" s="2">
        <f t="shared" si="88"/>
        <v>0</v>
      </c>
      <c r="S937" s="2">
        <f t="shared" si="89"/>
        <v>0</v>
      </c>
      <c r="T937" s="2">
        <f t="shared" si="90"/>
        <v>0</v>
      </c>
    </row>
    <row r="938" spans="15:20">
      <c r="O938" s="2">
        <f t="shared" si="85"/>
        <v>0</v>
      </c>
      <c r="P938" s="2">
        <f t="shared" si="86"/>
        <v>0</v>
      </c>
      <c r="Q938" s="2">
        <f t="shared" si="87"/>
        <v>0</v>
      </c>
      <c r="R938" s="2">
        <f t="shared" si="88"/>
        <v>0</v>
      </c>
      <c r="S938" s="2">
        <f t="shared" si="89"/>
        <v>0</v>
      </c>
      <c r="T938" s="2">
        <f t="shared" si="90"/>
        <v>0</v>
      </c>
    </row>
    <row r="939" spans="15:20">
      <c r="O939" s="2">
        <f t="shared" si="85"/>
        <v>0</v>
      </c>
      <c r="P939" s="2">
        <f t="shared" si="86"/>
        <v>0</v>
      </c>
      <c r="Q939" s="2">
        <f t="shared" si="87"/>
        <v>0</v>
      </c>
      <c r="R939" s="2">
        <f t="shared" si="88"/>
        <v>0</v>
      </c>
      <c r="S939" s="2">
        <f t="shared" si="89"/>
        <v>0</v>
      </c>
      <c r="T939" s="2">
        <f t="shared" si="90"/>
        <v>0</v>
      </c>
    </row>
    <row r="940" spans="15:20">
      <c r="O940" s="2">
        <f t="shared" si="85"/>
        <v>0</v>
      </c>
      <c r="P940" s="2">
        <f t="shared" si="86"/>
        <v>0</v>
      </c>
      <c r="Q940" s="2">
        <f t="shared" si="87"/>
        <v>0</v>
      </c>
      <c r="R940" s="2">
        <f t="shared" si="88"/>
        <v>0</v>
      </c>
      <c r="S940" s="2">
        <f t="shared" si="89"/>
        <v>0</v>
      </c>
      <c r="T940" s="2">
        <f t="shared" si="90"/>
        <v>0</v>
      </c>
    </row>
    <row r="941" spans="15:20">
      <c r="O941" s="2">
        <f t="shared" si="85"/>
        <v>0</v>
      </c>
      <c r="P941" s="2">
        <f t="shared" si="86"/>
        <v>0</v>
      </c>
      <c r="Q941" s="2">
        <f t="shared" si="87"/>
        <v>0</v>
      </c>
      <c r="R941" s="2">
        <f t="shared" si="88"/>
        <v>0</v>
      </c>
      <c r="S941" s="2">
        <f t="shared" si="89"/>
        <v>0</v>
      </c>
      <c r="T941" s="2">
        <f t="shared" si="90"/>
        <v>0</v>
      </c>
    </row>
    <row r="942" spans="15:20">
      <c r="O942" s="2">
        <f t="shared" si="85"/>
        <v>0</v>
      </c>
      <c r="P942" s="2">
        <f t="shared" si="86"/>
        <v>0</v>
      </c>
      <c r="Q942" s="2">
        <f t="shared" si="87"/>
        <v>0</v>
      </c>
      <c r="R942" s="2">
        <f t="shared" si="88"/>
        <v>0</v>
      </c>
      <c r="S942" s="2">
        <f t="shared" si="89"/>
        <v>0</v>
      </c>
      <c r="T942" s="2">
        <f t="shared" si="90"/>
        <v>0</v>
      </c>
    </row>
    <row r="943" spans="15:20">
      <c r="O943" s="2">
        <f t="shared" si="85"/>
        <v>0</v>
      </c>
      <c r="P943" s="2">
        <f t="shared" si="86"/>
        <v>0</v>
      </c>
      <c r="Q943" s="2">
        <f t="shared" si="87"/>
        <v>0</v>
      </c>
      <c r="R943" s="2">
        <f t="shared" si="88"/>
        <v>0</v>
      </c>
      <c r="S943" s="2">
        <f t="shared" si="89"/>
        <v>0</v>
      </c>
      <c r="T943" s="2">
        <f t="shared" si="90"/>
        <v>0</v>
      </c>
    </row>
    <row r="944" spans="15:20">
      <c r="O944" s="2">
        <f t="shared" si="85"/>
        <v>0</v>
      </c>
      <c r="P944" s="2">
        <f t="shared" si="86"/>
        <v>0</v>
      </c>
      <c r="Q944" s="2">
        <f t="shared" si="87"/>
        <v>0</v>
      </c>
      <c r="R944" s="2">
        <f t="shared" si="88"/>
        <v>0</v>
      </c>
      <c r="S944" s="2">
        <f t="shared" si="89"/>
        <v>0</v>
      </c>
      <c r="T944" s="2">
        <f t="shared" si="90"/>
        <v>0</v>
      </c>
    </row>
    <row r="945" spans="15:20">
      <c r="O945" s="2">
        <f t="shared" si="85"/>
        <v>0</v>
      </c>
      <c r="P945" s="2">
        <f t="shared" si="86"/>
        <v>0</v>
      </c>
      <c r="Q945" s="2">
        <f t="shared" si="87"/>
        <v>0</v>
      </c>
      <c r="R945" s="2">
        <f t="shared" si="88"/>
        <v>0</v>
      </c>
      <c r="S945" s="2">
        <f t="shared" si="89"/>
        <v>0</v>
      </c>
      <c r="T945" s="2">
        <f t="shared" si="90"/>
        <v>0</v>
      </c>
    </row>
    <row r="946" spans="15:20">
      <c r="O946" s="2">
        <f t="shared" si="85"/>
        <v>0</v>
      </c>
      <c r="P946" s="2">
        <f t="shared" si="86"/>
        <v>0</v>
      </c>
      <c r="Q946" s="2">
        <f t="shared" si="87"/>
        <v>0</v>
      </c>
      <c r="R946" s="2">
        <f t="shared" si="88"/>
        <v>0</v>
      </c>
      <c r="S946" s="2">
        <f t="shared" si="89"/>
        <v>0</v>
      </c>
      <c r="T946" s="2">
        <f t="shared" si="90"/>
        <v>0</v>
      </c>
    </row>
    <row r="947" spans="15:20">
      <c r="O947" s="2">
        <f t="shared" si="85"/>
        <v>0</v>
      </c>
      <c r="P947" s="2">
        <f t="shared" si="86"/>
        <v>0</v>
      </c>
      <c r="Q947" s="2">
        <f t="shared" si="87"/>
        <v>0</v>
      </c>
      <c r="R947" s="2">
        <f t="shared" si="88"/>
        <v>0</v>
      </c>
      <c r="S947" s="2">
        <f t="shared" si="89"/>
        <v>0</v>
      </c>
      <c r="T947" s="2">
        <f t="shared" si="90"/>
        <v>0</v>
      </c>
    </row>
    <row r="948" spans="15:20">
      <c r="O948" s="2">
        <f t="shared" si="85"/>
        <v>0</v>
      </c>
      <c r="P948" s="2">
        <f t="shared" si="86"/>
        <v>0</v>
      </c>
      <c r="Q948" s="2">
        <f t="shared" si="87"/>
        <v>0</v>
      </c>
      <c r="R948" s="2">
        <f t="shared" si="88"/>
        <v>0</v>
      </c>
      <c r="S948" s="2">
        <f t="shared" si="89"/>
        <v>0</v>
      </c>
      <c r="T948" s="2">
        <f t="shared" si="90"/>
        <v>0</v>
      </c>
    </row>
    <row r="949" spans="15:20">
      <c r="O949" s="2">
        <f t="shared" si="85"/>
        <v>0</v>
      </c>
      <c r="P949" s="2">
        <f t="shared" si="86"/>
        <v>0</v>
      </c>
      <c r="Q949" s="2">
        <f t="shared" si="87"/>
        <v>0</v>
      </c>
      <c r="R949" s="2">
        <f t="shared" si="88"/>
        <v>0</v>
      </c>
      <c r="S949" s="2">
        <f t="shared" si="89"/>
        <v>0</v>
      </c>
      <c r="T949" s="2">
        <f t="shared" si="90"/>
        <v>0</v>
      </c>
    </row>
    <row r="950" spans="15:20">
      <c r="O950" s="2">
        <f t="shared" si="85"/>
        <v>0</v>
      </c>
      <c r="P950" s="2">
        <f t="shared" si="86"/>
        <v>0</v>
      </c>
      <c r="Q950" s="2">
        <f t="shared" si="87"/>
        <v>0</v>
      </c>
      <c r="R950" s="2">
        <f t="shared" si="88"/>
        <v>0</v>
      </c>
      <c r="S950" s="2">
        <f t="shared" si="89"/>
        <v>0</v>
      </c>
      <c r="T950" s="2">
        <f t="shared" si="90"/>
        <v>0</v>
      </c>
    </row>
    <row r="951" spans="15:20">
      <c r="O951" s="2">
        <f t="shared" si="85"/>
        <v>0</v>
      </c>
      <c r="P951" s="2">
        <f t="shared" si="86"/>
        <v>0</v>
      </c>
      <c r="Q951" s="2">
        <f t="shared" si="87"/>
        <v>0</v>
      </c>
      <c r="R951" s="2">
        <f t="shared" si="88"/>
        <v>0</v>
      </c>
      <c r="S951" s="2">
        <f t="shared" si="89"/>
        <v>0</v>
      </c>
      <c r="T951" s="2">
        <f t="shared" si="90"/>
        <v>0</v>
      </c>
    </row>
    <row r="952" spans="15:20">
      <c r="O952" s="2">
        <f t="shared" si="85"/>
        <v>0</v>
      </c>
      <c r="P952" s="2">
        <f t="shared" si="86"/>
        <v>0</v>
      </c>
      <c r="Q952" s="2">
        <f t="shared" si="87"/>
        <v>0</v>
      </c>
      <c r="R952" s="2">
        <f t="shared" si="88"/>
        <v>0</v>
      </c>
      <c r="S952" s="2">
        <f t="shared" si="89"/>
        <v>0</v>
      </c>
      <c r="T952" s="2">
        <f t="shared" si="90"/>
        <v>0</v>
      </c>
    </row>
    <row r="953" spans="15:20">
      <c r="O953" s="2">
        <f t="shared" si="85"/>
        <v>0</v>
      </c>
      <c r="P953" s="2">
        <f t="shared" si="86"/>
        <v>0</v>
      </c>
      <c r="Q953" s="2">
        <f t="shared" si="87"/>
        <v>0</v>
      </c>
      <c r="R953" s="2">
        <f t="shared" si="88"/>
        <v>0</v>
      </c>
      <c r="S953" s="2">
        <f t="shared" si="89"/>
        <v>0</v>
      </c>
      <c r="T953" s="2">
        <f t="shared" si="90"/>
        <v>0</v>
      </c>
    </row>
    <row r="954" spans="15:20">
      <c r="O954" s="2">
        <f t="shared" si="85"/>
        <v>0</v>
      </c>
      <c r="P954" s="2">
        <f t="shared" si="86"/>
        <v>0</v>
      </c>
      <c r="Q954" s="2">
        <f t="shared" si="87"/>
        <v>0</v>
      </c>
      <c r="R954" s="2">
        <f t="shared" si="88"/>
        <v>0</v>
      </c>
      <c r="S954" s="2">
        <f t="shared" si="89"/>
        <v>0</v>
      </c>
      <c r="T954" s="2">
        <f t="shared" si="90"/>
        <v>0</v>
      </c>
    </row>
    <row r="955" spans="15:20">
      <c r="O955" s="2">
        <f t="shared" si="85"/>
        <v>0</v>
      </c>
      <c r="P955" s="2">
        <f t="shared" si="86"/>
        <v>0</v>
      </c>
      <c r="Q955" s="2">
        <f t="shared" si="87"/>
        <v>0</v>
      </c>
      <c r="R955" s="2">
        <f t="shared" si="88"/>
        <v>0</v>
      </c>
      <c r="S955" s="2">
        <f t="shared" si="89"/>
        <v>0</v>
      </c>
      <c r="T955" s="2">
        <f t="shared" si="90"/>
        <v>0</v>
      </c>
    </row>
    <row r="956" spans="15:20">
      <c r="O956" s="2">
        <f t="shared" si="85"/>
        <v>0</v>
      </c>
      <c r="P956" s="2">
        <f t="shared" si="86"/>
        <v>0</v>
      </c>
      <c r="Q956" s="2">
        <f t="shared" si="87"/>
        <v>0</v>
      </c>
      <c r="R956" s="2">
        <f t="shared" si="88"/>
        <v>0</v>
      </c>
      <c r="S956" s="2">
        <f t="shared" si="89"/>
        <v>0</v>
      </c>
      <c r="T956" s="2">
        <f t="shared" si="90"/>
        <v>0</v>
      </c>
    </row>
    <row r="957" spans="15:20">
      <c r="O957" s="2">
        <f t="shared" si="85"/>
        <v>0</v>
      </c>
      <c r="P957" s="2">
        <f t="shared" si="86"/>
        <v>0</v>
      </c>
      <c r="Q957" s="2">
        <f t="shared" si="87"/>
        <v>0</v>
      </c>
      <c r="R957" s="2">
        <f t="shared" si="88"/>
        <v>0</v>
      </c>
      <c r="S957" s="2">
        <f t="shared" si="89"/>
        <v>0</v>
      </c>
      <c r="T957" s="2">
        <f t="shared" si="90"/>
        <v>0</v>
      </c>
    </row>
    <row r="958" spans="15:20">
      <c r="O958" s="2">
        <f t="shared" si="85"/>
        <v>0</v>
      </c>
      <c r="P958" s="2">
        <f t="shared" si="86"/>
        <v>0</v>
      </c>
      <c r="Q958" s="2">
        <f t="shared" si="87"/>
        <v>0</v>
      </c>
      <c r="R958" s="2">
        <f t="shared" si="88"/>
        <v>0</v>
      </c>
      <c r="S958" s="2">
        <f t="shared" si="89"/>
        <v>0</v>
      </c>
      <c r="T958" s="2">
        <f t="shared" si="90"/>
        <v>0</v>
      </c>
    </row>
    <row r="959" spans="15:20">
      <c r="O959" s="2">
        <f t="shared" si="85"/>
        <v>0</v>
      </c>
      <c r="P959" s="2">
        <f t="shared" si="86"/>
        <v>0</v>
      </c>
      <c r="Q959" s="2">
        <f t="shared" si="87"/>
        <v>0</v>
      </c>
      <c r="R959" s="2">
        <f t="shared" si="88"/>
        <v>0</v>
      </c>
      <c r="S959" s="2">
        <f t="shared" si="89"/>
        <v>0</v>
      </c>
      <c r="T959" s="2">
        <f t="shared" si="90"/>
        <v>0</v>
      </c>
    </row>
    <row r="960" spans="15:20">
      <c r="O960" s="2">
        <f t="shared" si="85"/>
        <v>0</v>
      </c>
      <c r="P960" s="2">
        <f t="shared" si="86"/>
        <v>0</v>
      </c>
      <c r="Q960" s="2">
        <f t="shared" si="87"/>
        <v>0</v>
      </c>
      <c r="R960" s="2">
        <f t="shared" si="88"/>
        <v>0</v>
      </c>
      <c r="S960" s="2">
        <f t="shared" si="89"/>
        <v>0</v>
      </c>
      <c r="T960" s="2">
        <f t="shared" si="90"/>
        <v>0</v>
      </c>
    </row>
    <row r="961" spans="15:20">
      <c r="O961" s="2">
        <f t="shared" si="85"/>
        <v>0</v>
      </c>
      <c r="P961" s="2">
        <f t="shared" si="86"/>
        <v>0</v>
      </c>
      <c r="Q961" s="2">
        <f t="shared" si="87"/>
        <v>0</v>
      </c>
      <c r="R961" s="2">
        <f t="shared" si="88"/>
        <v>0</v>
      </c>
      <c r="S961" s="2">
        <f t="shared" si="89"/>
        <v>0</v>
      </c>
      <c r="T961" s="2">
        <f t="shared" si="90"/>
        <v>0</v>
      </c>
    </row>
    <row r="962" spans="15:20">
      <c r="O962" s="2">
        <f t="shared" ref="O962:O1025" si="91">DEGREES(H962)</f>
        <v>0</v>
      </c>
      <c r="P962" s="2">
        <f t="shared" ref="P962:P1025" si="92">DEGREES(I962)</f>
        <v>0</v>
      </c>
      <c r="Q962" s="2">
        <f t="shared" ref="Q962:Q1025" si="93">DEGREES(J962)</f>
        <v>0</v>
      </c>
      <c r="R962" s="2">
        <f t="shared" si="88"/>
        <v>0</v>
      </c>
      <c r="S962" s="2">
        <f t="shared" si="89"/>
        <v>0</v>
      </c>
      <c r="T962" s="2">
        <f t="shared" si="90"/>
        <v>0</v>
      </c>
    </row>
    <row r="963" spans="15:20">
      <c r="O963" s="2">
        <f t="shared" si="91"/>
        <v>0</v>
      </c>
      <c r="P963" s="2">
        <f t="shared" si="92"/>
        <v>0</v>
      </c>
      <c r="Q963" s="2">
        <f t="shared" si="93"/>
        <v>0</v>
      </c>
      <c r="R963" s="2">
        <f t="shared" ref="R963:R1026" si="94">DEGREES(K963)</f>
        <v>0</v>
      </c>
      <c r="S963" s="2">
        <f t="shared" ref="S963:S1026" si="95">DEGREES(L963)</f>
        <v>0</v>
      </c>
      <c r="T963" s="2">
        <f t="shared" ref="T963:T1026" si="96">DEGREES(M963)</f>
        <v>0</v>
      </c>
    </row>
    <row r="964" spans="15:20">
      <c r="O964" s="2">
        <f t="shared" si="91"/>
        <v>0</v>
      </c>
      <c r="P964" s="2">
        <f t="shared" si="92"/>
        <v>0</v>
      </c>
      <c r="Q964" s="2">
        <f t="shared" si="93"/>
        <v>0</v>
      </c>
      <c r="R964" s="2">
        <f t="shared" si="94"/>
        <v>0</v>
      </c>
      <c r="S964" s="2">
        <f t="shared" si="95"/>
        <v>0</v>
      </c>
      <c r="T964" s="2">
        <f t="shared" si="96"/>
        <v>0</v>
      </c>
    </row>
    <row r="965" spans="15:20">
      <c r="O965" s="2">
        <f t="shared" si="91"/>
        <v>0</v>
      </c>
      <c r="P965" s="2">
        <f t="shared" si="92"/>
        <v>0</v>
      </c>
      <c r="Q965" s="2">
        <f t="shared" si="93"/>
        <v>0</v>
      </c>
      <c r="R965" s="2">
        <f t="shared" si="94"/>
        <v>0</v>
      </c>
      <c r="S965" s="2">
        <f t="shared" si="95"/>
        <v>0</v>
      </c>
      <c r="T965" s="2">
        <f t="shared" si="96"/>
        <v>0</v>
      </c>
    </row>
    <row r="966" spans="15:20">
      <c r="O966" s="2">
        <f t="shared" si="91"/>
        <v>0</v>
      </c>
      <c r="P966" s="2">
        <f t="shared" si="92"/>
        <v>0</v>
      </c>
      <c r="Q966" s="2">
        <f t="shared" si="93"/>
        <v>0</v>
      </c>
      <c r="R966" s="2">
        <f t="shared" si="94"/>
        <v>0</v>
      </c>
      <c r="S966" s="2">
        <f t="shared" si="95"/>
        <v>0</v>
      </c>
      <c r="T966" s="2">
        <f t="shared" si="96"/>
        <v>0</v>
      </c>
    </row>
    <row r="967" spans="15:20">
      <c r="O967" s="2">
        <f t="shared" si="91"/>
        <v>0</v>
      </c>
      <c r="P967" s="2">
        <f t="shared" si="92"/>
        <v>0</v>
      </c>
      <c r="Q967" s="2">
        <f t="shared" si="93"/>
        <v>0</v>
      </c>
      <c r="R967" s="2">
        <f t="shared" si="94"/>
        <v>0</v>
      </c>
      <c r="S967" s="2">
        <f t="shared" si="95"/>
        <v>0</v>
      </c>
      <c r="T967" s="2">
        <f t="shared" si="96"/>
        <v>0</v>
      </c>
    </row>
    <row r="968" spans="15:20">
      <c r="O968" s="2">
        <f t="shared" si="91"/>
        <v>0</v>
      </c>
      <c r="P968" s="2">
        <f t="shared" si="92"/>
        <v>0</v>
      </c>
      <c r="Q968" s="2">
        <f t="shared" si="93"/>
        <v>0</v>
      </c>
      <c r="R968" s="2">
        <f t="shared" si="94"/>
        <v>0</v>
      </c>
      <c r="S968" s="2">
        <f t="shared" si="95"/>
        <v>0</v>
      </c>
      <c r="T968" s="2">
        <f t="shared" si="96"/>
        <v>0</v>
      </c>
    </row>
    <row r="969" spans="15:20">
      <c r="O969" s="2">
        <f t="shared" si="91"/>
        <v>0</v>
      </c>
      <c r="P969" s="2">
        <f t="shared" si="92"/>
        <v>0</v>
      </c>
      <c r="Q969" s="2">
        <f t="shared" si="93"/>
        <v>0</v>
      </c>
      <c r="R969" s="2">
        <f t="shared" si="94"/>
        <v>0</v>
      </c>
      <c r="S969" s="2">
        <f t="shared" si="95"/>
        <v>0</v>
      </c>
      <c r="T969" s="2">
        <f t="shared" si="96"/>
        <v>0</v>
      </c>
    </row>
    <row r="970" spans="15:20">
      <c r="O970" s="2">
        <f t="shared" si="91"/>
        <v>0</v>
      </c>
      <c r="P970" s="2">
        <f t="shared" si="92"/>
        <v>0</v>
      </c>
      <c r="Q970" s="2">
        <f t="shared" si="93"/>
        <v>0</v>
      </c>
      <c r="R970" s="2">
        <f t="shared" si="94"/>
        <v>0</v>
      </c>
      <c r="S970" s="2">
        <f t="shared" si="95"/>
        <v>0</v>
      </c>
      <c r="T970" s="2">
        <f t="shared" si="96"/>
        <v>0</v>
      </c>
    </row>
    <row r="971" spans="15:20">
      <c r="O971" s="2">
        <f t="shared" si="91"/>
        <v>0</v>
      </c>
      <c r="P971" s="2">
        <f t="shared" si="92"/>
        <v>0</v>
      </c>
      <c r="Q971" s="2">
        <f t="shared" si="93"/>
        <v>0</v>
      </c>
      <c r="R971" s="2">
        <f t="shared" si="94"/>
        <v>0</v>
      </c>
      <c r="S971" s="2">
        <f t="shared" si="95"/>
        <v>0</v>
      </c>
      <c r="T971" s="2">
        <f t="shared" si="96"/>
        <v>0</v>
      </c>
    </row>
    <row r="972" spans="15:20">
      <c r="O972" s="2">
        <f t="shared" si="91"/>
        <v>0</v>
      </c>
      <c r="P972" s="2">
        <f t="shared" si="92"/>
        <v>0</v>
      </c>
      <c r="Q972" s="2">
        <f t="shared" si="93"/>
        <v>0</v>
      </c>
      <c r="R972" s="2">
        <f t="shared" si="94"/>
        <v>0</v>
      </c>
      <c r="S972" s="2">
        <f t="shared" si="95"/>
        <v>0</v>
      </c>
      <c r="T972" s="2">
        <f t="shared" si="96"/>
        <v>0</v>
      </c>
    </row>
    <row r="973" spans="15:20">
      <c r="O973" s="2">
        <f t="shared" si="91"/>
        <v>0</v>
      </c>
      <c r="P973" s="2">
        <f t="shared" si="92"/>
        <v>0</v>
      </c>
      <c r="Q973" s="2">
        <f t="shared" si="93"/>
        <v>0</v>
      </c>
      <c r="R973" s="2">
        <f t="shared" si="94"/>
        <v>0</v>
      </c>
      <c r="S973" s="2">
        <f t="shared" si="95"/>
        <v>0</v>
      </c>
      <c r="T973" s="2">
        <f t="shared" si="96"/>
        <v>0</v>
      </c>
    </row>
    <row r="974" spans="15:20">
      <c r="O974" s="2">
        <f t="shared" si="91"/>
        <v>0</v>
      </c>
      <c r="P974" s="2">
        <f t="shared" si="92"/>
        <v>0</v>
      </c>
      <c r="Q974" s="2">
        <f t="shared" si="93"/>
        <v>0</v>
      </c>
      <c r="R974" s="2">
        <f t="shared" si="94"/>
        <v>0</v>
      </c>
      <c r="S974" s="2">
        <f t="shared" si="95"/>
        <v>0</v>
      </c>
      <c r="T974" s="2">
        <f t="shared" si="96"/>
        <v>0</v>
      </c>
    </row>
    <row r="975" spans="15:20">
      <c r="O975" s="2">
        <f t="shared" si="91"/>
        <v>0</v>
      </c>
      <c r="P975" s="2">
        <f t="shared" si="92"/>
        <v>0</v>
      </c>
      <c r="Q975" s="2">
        <f t="shared" si="93"/>
        <v>0</v>
      </c>
      <c r="R975" s="2">
        <f t="shared" si="94"/>
        <v>0</v>
      </c>
      <c r="S975" s="2">
        <f t="shared" si="95"/>
        <v>0</v>
      </c>
      <c r="T975" s="2">
        <f t="shared" si="96"/>
        <v>0</v>
      </c>
    </row>
    <row r="976" spans="15:20">
      <c r="O976" s="2">
        <f t="shared" si="91"/>
        <v>0</v>
      </c>
      <c r="P976" s="2">
        <f t="shared" si="92"/>
        <v>0</v>
      </c>
      <c r="Q976" s="2">
        <f t="shared" si="93"/>
        <v>0</v>
      </c>
      <c r="R976" s="2">
        <f t="shared" si="94"/>
        <v>0</v>
      </c>
      <c r="S976" s="2">
        <f t="shared" si="95"/>
        <v>0</v>
      </c>
      <c r="T976" s="2">
        <f t="shared" si="96"/>
        <v>0</v>
      </c>
    </row>
    <row r="977" spans="15:20">
      <c r="O977" s="2">
        <f t="shared" si="91"/>
        <v>0</v>
      </c>
      <c r="P977" s="2">
        <f t="shared" si="92"/>
        <v>0</v>
      </c>
      <c r="Q977" s="2">
        <f t="shared" si="93"/>
        <v>0</v>
      </c>
      <c r="R977" s="2">
        <f t="shared" si="94"/>
        <v>0</v>
      </c>
      <c r="S977" s="2">
        <f t="shared" si="95"/>
        <v>0</v>
      </c>
      <c r="T977" s="2">
        <f t="shared" si="96"/>
        <v>0</v>
      </c>
    </row>
    <row r="978" spans="15:20">
      <c r="O978" s="2">
        <f t="shared" si="91"/>
        <v>0</v>
      </c>
      <c r="P978" s="2">
        <f t="shared" si="92"/>
        <v>0</v>
      </c>
      <c r="Q978" s="2">
        <f t="shared" si="93"/>
        <v>0</v>
      </c>
      <c r="R978" s="2">
        <f t="shared" si="94"/>
        <v>0</v>
      </c>
      <c r="S978" s="2">
        <f t="shared" si="95"/>
        <v>0</v>
      </c>
      <c r="T978" s="2">
        <f t="shared" si="96"/>
        <v>0</v>
      </c>
    </row>
    <row r="979" spans="15:20">
      <c r="O979" s="2">
        <f t="shared" si="91"/>
        <v>0</v>
      </c>
      <c r="P979" s="2">
        <f t="shared" si="92"/>
        <v>0</v>
      </c>
      <c r="Q979" s="2">
        <f t="shared" si="93"/>
        <v>0</v>
      </c>
      <c r="R979" s="2">
        <f t="shared" si="94"/>
        <v>0</v>
      </c>
      <c r="S979" s="2">
        <f t="shared" si="95"/>
        <v>0</v>
      </c>
      <c r="T979" s="2">
        <f t="shared" si="96"/>
        <v>0</v>
      </c>
    </row>
    <row r="980" spans="15:20">
      <c r="O980" s="2">
        <f t="shared" si="91"/>
        <v>0</v>
      </c>
      <c r="P980" s="2">
        <f t="shared" si="92"/>
        <v>0</v>
      </c>
      <c r="Q980" s="2">
        <f t="shared" si="93"/>
        <v>0</v>
      </c>
      <c r="R980" s="2">
        <f t="shared" si="94"/>
        <v>0</v>
      </c>
      <c r="S980" s="2">
        <f t="shared" si="95"/>
        <v>0</v>
      </c>
      <c r="T980" s="2">
        <f t="shared" si="96"/>
        <v>0</v>
      </c>
    </row>
    <row r="981" spans="15:20">
      <c r="O981" s="2">
        <f t="shared" si="91"/>
        <v>0</v>
      </c>
      <c r="P981" s="2">
        <f t="shared" si="92"/>
        <v>0</v>
      </c>
      <c r="Q981" s="2">
        <f t="shared" si="93"/>
        <v>0</v>
      </c>
      <c r="R981" s="2">
        <f t="shared" si="94"/>
        <v>0</v>
      </c>
      <c r="S981" s="2">
        <f t="shared" si="95"/>
        <v>0</v>
      </c>
      <c r="T981" s="2">
        <f t="shared" si="96"/>
        <v>0</v>
      </c>
    </row>
    <row r="982" spans="15:20">
      <c r="O982" s="2">
        <f t="shared" si="91"/>
        <v>0</v>
      </c>
      <c r="P982" s="2">
        <f t="shared" si="92"/>
        <v>0</v>
      </c>
      <c r="Q982" s="2">
        <f t="shared" si="93"/>
        <v>0</v>
      </c>
      <c r="R982" s="2">
        <f t="shared" si="94"/>
        <v>0</v>
      </c>
      <c r="S982" s="2">
        <f t="shared" si="95"/>
        <v>0</v>
      </c>
      <c r="T982" s="2">
        <f t="shared" si="96"/>
        <v>0</v>
      </c>
    </row>
    <row r="983" spans="15:20">
      <c r="O983" s="2">
        <f t="shared" si="91"/>
        <v>0</v>
      </c>
      <c r="P983" s="2">
        <f t="shared" si="92"/>
        <v>0</v>
      </c>
      <c r="Q983" s="2">
        <f t="shared" si="93"/>
        <v>0</v>
      </c>
      <c r="R983" s="2">
        <f t="shared" si="94"/>
        <v>0</v>
      </c>
      <c r="S983" s="2">
        <f t="shared" si="95"/>
        <v>0</v>
      </c>
      <c r="T983" s="2">
        <f t="shared" si="96"/>
        <v>0</v>
      </c>
    </row>
    <row r="984" spans="15:20">
      <c r="O984" s="2">
        <f t="shared" si="91"/>
        <v>0</v>
      </c>
      <c r="P984" s="2">
        <f t="shared" si="92"/>
        <v>0</v>
      </c>
      <c r="Q984" s="2">
        <f t="shared" si="93"/>
        <v>0</v>
      </c>
      <c r="R984" s="2">
        <f t="shared" si="94"/>
        <v>0</v>
      </c>
      <c r="S984" s="2">
        <f t="shared" si="95"/>
        <v>0</v>
      </c>
      <c r="T984" s="2">
        <f t="shared" si="96"/>
        <v>0</v>
      </c>
    </row>
    <row r="985" spans="15:20">
      <c r="O985" s="2">
        <f t="shared" si="91"/>
        <v>0</v>
      </c>
      <c r="P985" s="2">
        <f t="shared" si="92"/>
        <v>0</v>
      </c>
      <c r="Q985" s="2">
        <f t="shared" si="93"/>
        <v>0</v>
      </c>
      <c r="R985" s="2">
        <f t="shared" si="94"/>
        <v>0</v>
      </c>
      <c r="S985" s="2">
        <f t="shared" si="95"/>
        <v>0</v>
      </c>
      <c r="T985" s="2">
        <f t="shared" si="96"/>
        <v>0</v>
      </c>
    </row>
    <row r="986" spans="15:20">
      <c r="O986" s="2">
        <f t="shared" si="91"/>
        <v>0</v>
      </c>
      <c r="P986" s="2">
        <f t="shared" si="92"/>
        <v>0</v>
      </c>
      <c r="Q986" s="2">
        <f t="shared" si="93"/>
        <v>0</v>
      </c>
      <c r="R986" s="2">
        <f t="shared" si="94"/>
        <v>0</v>
      </c>
      <c r="S986" s="2">
        <f t="shared" si="95"/>
        <v>0</v>
      </c>
      <c r="T986" s="2">
        <f t="shared" si="96"/>
        <v>0</v>
      </c>
    </row>
    <row r="987" spans="15:20">
      <c r="O987" s="2">
        <f t="shared" si="91"/>
        <v>0</v>
      </c>
      <c r="P987" s="2">
        <f t="shared" si="92"/>
        <v>0</v>
      </c>
      <c r="Q987" s="2">
        <f t="shared" si="93"/>
        <v>0</v>
      </c>
      <c r="R987" s="2">
        <f t="shared" si="94"/>
        <v>0</v>
      </c>
      <c r="S987" s="2">
        <f t="shared" si="95"/>
        <v>0</v>
      </c>
      <c r="T987" s="2">
        <f t="shared" si="96"/>
        <v>0</v>
      </c>
    </row>
    <row r="988" spans="15:20">
      <c r="O988" s="2">
        <f t="shared" si="91"/>
        <v>0</v>
      </c>
      <c r="P988" s="2">
        <f t="shared" si="92"/>
        <v>0</v>
      </c>
      <c r="Q988" s="2">
        <f t="shared" si="93"/>
        <v>0</v>
      </c>
      <c r="R988" s="2">
        <f t="shared" si="94"/>
        <v>0</v>
      </c>
      <c r="S988" s="2">
        <f t="shared" si="95"/>
        <v>0</v>
      </c>
      <c r="T988" s="2">
        <f t="shared" si="96"/>
        <v>0</v>
      </c>
    </row>
    <row r="989" spans="15:20">
      <c r="O989" s="2">
        <f t="shared" si="91"/>
        <v>0</v>
      </c>
      <c r="P989" s="2">
        <f t="shared" si="92"/>
        <v>0</v>
      </c>
      <c r="Q989" s="2">
        <f t="shared" si="93"/>
        <v>0</v>
      </c>
      <c r="R989" s="2">
        <f t="shared" si="94"/>
        <v>0</v>
      </c>
      <c r="S989" s="2">
        <f t="shared" si="95"/>
        <v>0</v>
      </c>
      <c r="T989" s="2">
        <f t="shared" si="96"/>
        <v>0</v>
      </c>
    </row>
    <row r="990" spans="15:20">
      <c r="O990" s="2">
        <f t="shared" si="91"/>
        <v>0</v>
      </c>
      <c r="P990" s="2">
        <f t="shared" si="92"/>
        <v>0</v>
      </c>
      <c r="Q990" s="2">
        <f t="shared" si="93"/>
        <v>0</v>
      </c>
      <c r="R990" s="2">
        <f t="shared" si="94"/>
        <v>0</v>
      </c>
      <c r="S990" s="2">
        <f t="shared" si="95"/>
        <v>0</v>
      </c>
      <c r="T990" s="2">
        <f t="shared" si="96"/>
        <v>0</v>
      </c>
    </row>
    <row r="991" spans="15:20">
      <c r="O991" s="2">
        <f t="shared" si="91"/>
        <v>0</v>
      </c>
      <c r="P991" s="2">
        <f t="shared" si="92"/>
        <v>0</v>
      </c>
      <c r="Q991" s="2">
        <f t="shared" si="93"/>
        <v>0</v>
      </c>
      <c r="R991" s="2">
        <f t="shared" si="94"/>
        <v>0</v>
      </c>
      <c r="S991" s="2">
        <f t="shared" si="95"/>
        <v>0</v>
      </c>
      <c r="T991" s="2">
        <f t="shared" si="96"/>
        <v>0</v>
      </c>
    </row>
    <row r="992" spans="15:20">
      <c r="O992" s="2">
        <f t="shared" si="91"/>
        <v>0</v>
      </c>
      <c r="P992" s="2">
        <f t="shared" si="92"/>
        <v>0</v>
      </c>
      <c r="Q992" s="2">
        <f t="shared" si="93"/>
        <v>0</v>
      </c>
      <c r="R992" s="2">
        <f t="shared" si="94"/>
        <v>0</v>
      </c>
      <c r="S992" s="2">
        <f t="shared" si="95"/>
        <v>0</v>
      </c>
      <c r="T992" s="2">
        <f t="shared" si="96"/>
        <v>0</v>
      </c>
    </row>
    <row r="993" spans="15:20">
      <c r="O993" s="2">
        <f t="shared" si="91"/>
        <v>0</v>
      </c>
      <c r="P993" s="2">
        <f t="shared" si="92"/>
        <v>0</v>
      </c>
      <c r="Q993" s="2">
        <f t="shared" si="93"/>
        <v>0</v>
      </c>
      <c r="R993" s="2">
        <f t="shared" si="94"/>
        <v>0</v>
      </c>
      <c r="S993" s="2">
        <f t="shared" si="95"/>
        <v>0</v>
      </c>
      <c r="T993" s="2">
        <f t="shared" si="96"/>
        <v>0</v>
      </c>
    </row>
    <row r="994" spans="15:20">
      <c r="O994" s="2">
        <f t="shared" si="91"/>
        <v>0</v>
      </c>
      <c r="P994" s="2">
        <f t="shared" si="92"/>
        <v>0</v>
      </c>
      <c r="Q994" s="2">
        <f t="shared" si="93"/>
        <v>0</v>
      </c>
      <c r="R994" s="2">
        <f t="shared" si="94"/>
        <v>0</v>
      </c>
      <c r="S994" s="2">
        <f t="shared" si="95"/>
        <v>0</v>
      </c>
      <c r="T994" s="2">
        <f t="shared" si="96"/>
        <v>0</v>
      </c>
    </row>
    <row r="995" spans="15:20">
      <c r="O995" s="2">
        <f t="shared" si="91"/>
        <v>0</v>
      </c>
      <c r="P995" s="2">
        <f t="shared" si="92"/>
        <v>0</v>
      </c>
      <c r="Q995" s="2">
        <f t="shared" si="93"/>
        <v>0</v>
      </c>
      <c r="R995" s="2">
        <f t="shared" si="94"/>
        <v>0</v>
      </c>
      <c r="S995" s="2">
        <f t="shared" si="95"/>
        <v>0</v>
      </c>
      <c r="T995" s="2">
        <f t="shared" si="96"/>
        <v>0</v>
      </c>
    </row>
    <row r="996" spans="15:20">
      <c r="O996" s="2">
        <f t="shared" si="91"/>
        <v>0</v>
      </c>
      <c r="P996" s="2">
        <f t="shared" si="92"/>
        <v>0</v>
      </c>
      <c r="Q996" s="2">
        <f t="shared" si="93"/>
        <v>0</v>
      </c>
      <c r="R996" s="2">
        <f t="shared" si="94"/>
        <v>0</v>
      </c>
      <c r="S996" s="2">
        <f t="shared" si="95"/>
        <v>0</v>
      </c>
      <c r="T996" s="2">
        <f t="shared" si="96"/>
        <v>0</v>
      </c>
    </row>
    <row r="997" spans="15:20">
      <c r="O997" s="2">
        <f t="shared" si="91"/>
        <v>0</v>
      </c>
      <c r="P997" s="2">
        <f t="shared" si="92"/>
        <v>0</v>
      </c>
      <c r="Q997" s="2">
        <f t="shared" si="93"/>
        <v>0</v>
      </c>
      <c r="R997" s="2">
        <f t="shared" si="94"/>
        <v>0</v>
      </c>
      <c r="S997" s="2">
        <f t="shared" si="95"/>
        <v>0</v>
      </c>
      <c r="T997" s="2">
        <f t="shared" si="96"/>
        <v>0</v>
      </c>
    </row>
    <row r="998" spans="15:20">
      <c r="O998" s="2">
        <f t="shared" si="91"/>
        <v>0</v>
      </c>
      <c r="P998" s="2">
        <f t="shared" si="92"/>
        <v>0</v>
      </c>
      <c r="Q998" s="2">
        <f t="shared" si="93"/>
        <v>0</v>
      </c>
      <c r="R998" s="2">
        <f t="shared" si="94"/>
        <v>0</v>
      </c>
      <c r="S998" s="2">
        <f t="shared" si="95"/>
        <v>0</v>
      </c>
      <c r="T998" s="2">
        <f t="shared" si="96"/>
        <v>0</v>
      </c>
    </row>
    <row r="999" spans="15:20">
      <c r="O999" s="2">
        <f t="shared" si="91"/>
        <v>0</v>
      </c>
      <c r="P999" s="2">
        <f t="shared" si="92"/>
        <v>0</v>
      </c>
      <c r="Q999" s="2">
        <f t="shared" si="93"/>
        <v>0</v>
      </c>
      <c r="R999" s="2">
        <f t="shared" si="94"/>
        <v>0</v>
      </c>
      <c r="S999" s="2">
        <f t="shared" si="95"/>
        <v>0</v>
      </c>
      <c r="T999" s="2">
        <f t="shared" si="96"/>
        <v>0</v>
      </c>
    </row>
    <row r="1000" spans="15:20">
      <c r="O1000" s="2">
        <f t="shared" si="91"/>
        <v>0</v>
      </c>
      <c r="P1000" s="2">
        <f t="shared" si="92"/>
        <v>0</v>
      </c>
      <c r="Q1000" s="2">
        <f t="shared" si="93"/>
        <v>0</v>
      </c>
      <c r="R1000" s="2">
        <f t="shared" si="94"/>
        <v>0</v>
      </c>
      <c r="S1000" s="2">
        <f t="shared" si="95"/>
        <v>0</v>
      </c>
      <c r="T1000" s="2">
        <f t="shared" si="96"/>
        <v>0</v>
      </c>
    </row>
    <row r="1001" spans="15:20">
      <c r="O1001" s="2">
        <f t="shared" si="91"/>
        <v>0</v>
      </c>
      <c r="P1001" s="2">
        <f t="shared" si="92"/>
        <v>0</v>
      </c>
      <c r="Q1001" s="2">
        <f t="shared" si="93"/>
        <v>0</v>
      </c>
      <c r="R1001" s="2">
        <f t="shared" si="94"/>
        <v>0</v>
      </c>
      <c r="S1001" s="2">
        <f t="shared" si="95"/>
        <v>0</v>
      </c>
      <c r="T1001" s="2">
        <f t="shared" si="96"/>
        <v>0</v>
      </c>
    </row>
    <row r="1002" spans="15:20">
      <c r="O1002" s="2">
        <f t="shared" si="91"/>
        <v>0</v>
      </c>
      <c r="P1002" s="2">
        <f t="shared" si="92"/>
        <v>0</v>
      </c>
      <c r="Q1002" s="2">
        <f t="shared" si="93"/>
        <v>0</v>
      </c>
      <c r="R1002" s="2">
        <f t="shared" si="94"/>
        <v>0</v>
      </c>
      <c r="S1002" s="2">
        <f t="shared" si="95"/>
        <v>0</v>
      </c>
      <c r="T1002" s="2">
        <f t="shared" si="96"/>
        <v>0</v>
      </c>
    </row>
    <row r="1003" spans="15:20">
      <c r="O1003" s="2">
        <f t="shared" si="91"/>
        <v>0</v>
      </c>
      <c r="P1003" s="2">
        <f t="shared" si="92"/>
        <v>0</v>
      </c>
      <c r="Q1003" s="2">
        <f t="shared" si="93"/>
        <v>0</v>
      </c>
      <c r="R1003" s="2">
        <f t="shared" si="94"/>
        <v>0</v>
      </c>
      <c r="S1003" s="2">
        <f t="shared" si="95"/>
        <v>0</v>
      </c>
      <c r="T1003" s="2">
        <f t="shared" si="96"/>
        <v>0</v>
      </c>
    </row>
    <row r="1004" spans="15:20">
      <c r="O1004" s="2">
        <f t="shared" si="91"/>
        <v>0</v>
      </c>
      <c r="P1004" s="2">
        <f t="shared" si="92"/>
        <v>0</v>
      </c>
      <c r="Q1004" s="2">
        <f t="shared" si="93"/>
        <v>0</v>
      </c>
      <c r="R1004" s="2">
        <f t="shared" si="94"/>
        <v>0</v>
      </c>
      <c r="S1004" s="2">
        <f t="shared" si="95"/>
        <v>0</v>
      </c>
      <c r="T1004" s="2">
        <f t="shared" si="96"/>
        <v>0</v>
      </c>
    </row>
    <row r="1005" spans="15:20">
      <c r="O1005" s="2">
        <f t="shared" si="91"/>
        <v>0</v>
      </c>
      <c r="P1005" s="2">
        <f t="shared" si="92"/>
        <v>0</v>
      </c>
      <c r="Q1005" s="2">
        <f t="shared" si="93"/>
        <v>0</v>
      </c>
      <c r="R1005" s="2">
        <f t="shared" si="94"/>
        <v>0</v>
      </c>
      <c r="S1005" s="2">
        <f t="shared" si="95"/>
        <v>0</v>
      </c>
      <c r="T1005" s="2">
        <f t="shared" si="96"/>
        <v>0</v>
      </c>
    </row>
    <row r="1006" spans="15:20">
      <c r="O1006" s="2">
        <f t="shared" si="91"/>
        <v>0</v>
      </c>
      <c r="P1006" s="2">
        <f t="shared" si="92"/>
        <v>0</v>
      </c>
      <c r="Q1006" s="2">
        <f t="shared" si="93"/>
        <v>0</v>
      </c>
      <c r="R1006" s="2">
        <f t="shared" si="94"/>
        <v>0</v>
      </c>
      <c r="S1006" s="2">
        <f t="shared" si="95"/>
        <v>0</v>
      </c>
      <c r="T1006" s="2">
        <f t="shared" si="96"/>
        <v>0</v>
      </c>
    </row>
    <row r="1007" spans="15:20">
      <c r="O1007" s="2">
        <f t="shared" si="91"/>
        <v>0</v>
      </c>
      <c r="P1007" s="2">
        <f t="shared" si="92"/>
        <v>0</v>
      </c>
      <c r="Q1007" s="2">
        <f t="shared" si="93"/>
        <v>0</v>
      </c>
      <c r="R1007" s="2">
        <f t="shared" si="94"/>
        <v>0</v>
      </c>
      <c r="S1007" s="2">
        <f t="shared" si="95"/>
        <v>0</v>
      </c>
      <c r="T1007" s="2">
        <f t="shared" si="96"/>
        <v>0</v>
      </c>
    </row>
    <row r="1008" spans="15:20">
      <c r="O1008" s="2">
        <f t="shared" si="91"/>
        <v>0</v>
      </c>
      <c r="P1008" s="2">
        <f t="shared" si="92"/>
        <v>0</v>
      </c>
      <c r="Q1008" s="2">
        <f t="shared" si="93"/>
        <v>0</v>
      </c>
      <c r="R1008" s="2">
        <f t="shared" si="94"/>
        <v>0</v>
      </c>
      <c r="S1008" s="2">
        <f t="shared" si="95"/>
        <v>0</v>
      </c>
      <c r="T1008" s="2">
        <f t="shared" si="96"/>
        <v>0</v>
      </c>
    </row>
    <row r="1009" spans="15:20">
      <c r="O1009" s="2">
        <f t="shared" si="91"/>
        <v>0</v>
      </c>
      <c r="P1009" s="2">
        <f t="shared" si="92"/>
        <v>0</v>
      </c>
      <c r="Q1009" s="2">
        <f t="shared" si="93"/>
        <v>0</v>
      </c>
      <c r="R1009" s="2">
        <f t="shared" si="94"/>
        <v>0</v>
      </c>
      <c r="S1009" s="2">
        <f t="shared" si="95"/>
        <v>0</v>
      </c>
      <c r="T1009" s="2">
        <f t="shared" si="96"/>
        <v>0</v>
      </c>
    </row>
    <row r="1010" spans="15:20">
      <c r="O1010" s="2">
        <f t="shared" si="91"/>
        <v>0</v>
      </c>
      <c r="P1010" s="2">
        <f t="shared" si="92"/>
        <v>0</v>
      </c>
      <c r="Q1010" s="2">
        <f t="shared" si="93"/>
        <v>0</v>
      </c>
      <c r="R1010" s="2">
        <f t="shared" si="94"/>
        <v>0</v>
      </c>
      <c r="S1010" s="2">
        <f t="shared" si="95"/>
        <v>0</v>
      </c>
      <c r="T1010" s="2">
        <f t="shared" si="96"/>
        <v>0</v>
      </c>
    </row>
    <row r="1011" spans="15:20">
      <c r="O1011" s="2">
        <f t="shared" si="91"/>
        <v>0</v>
      </c>
      <c r="P1011" s="2">
        <f t="shared" si="92"/>
        <v>0</v>
      </c>
      <c r="Q1011" s="2">
        <f t="shared" si="93"/>
        <v>0</v>
      </c>
      <c r="R1011" s="2">
        <f t="shared" si="94"/>
        <v>0</v>
      </c>
      <c r="S1011" s="2">
        <f t="shared" si="95"/>
        <v>0</v>
      </c>
      <c r="T1011" s="2">
        <f t="shared" si="96"/>
        <v>0</v>
      </c>
    </row>
    <row r="1012" spans="15:20">
      <c r="O1012" s="2">
        <f t="shared" si="91"/>
        <v>0</v>
      </c>
      <c r="P1012" s="2">
        <f t="shared" si="92"/>
        <v>0</v>
      </c>
      <c r="Q1012" s="2">
        <f t="shared" si="93"/>
        <v>0</v>
      </c>
      <c r="R1012" s="2">
        <f t="shared" si="94"/>
        <v>0</v>
      </c>
      <c r="S1012" s="2">
        <f t="shared" si="95"/>
        <v>0</v>
      </c>
      <c r="T1012" s="2">
        <f t="shared" si="96"/>
        <v>0</v>
      </c>
    </row>
    <row r="1013" spans="15:20">
      <c r="O1013" s="2">
        <f t="shared" si="91"/>
        <v>0</v>
      </c>
      <c r="P1013" s="2">
        <f t="shared" si="92"/>
        <v>0</v>
      </c>
      <c r="Q1013" s="2">
        <f t="shared" si="93"/>
        <v>0</v>
      </c>
      <c r="R1013" s="2">
        <f t="shared" si="94"/>
        <v>0</v>
      </c>
      <c r="S1013" s="2">
        <f t="shared" si="95"/>
        <v>0</v>
      </c>
      <c r="T1013" s="2">
        <f t="shared" si="96"/>
        <v>0</v>
      </c>
    </row>
    <row r="1014" spans="15:20">
      <c r="O1014" s="2">
        <f t="shared" si="91"/>
        <v>0</v>
      </c>
      <c r="P1014" s="2">
        <f t="shared" si="92"/>
        <v>0</v>
      </c>
      <c r="Q1014" s="2">
        <f t="shared" si="93"/>
        <v>0</v>
      </c>
      <c r="R1014" s="2">
        <f t="shared" si="94"/>
        <v>0</v>
      </c>
      <c r="S1014" s="2">
        <f t="shared" si="95"/>
        <v>0</v>
      </c>
      <c r="T1014" s="2">
        <f t="shared" si="96"/>
        <v>0</v>
      </c>
    </row>
    <row r="1015" spans="15:20">
      <c r="O1015" s="2">
        <f t="shared" si="91"/>
        <v>0</v>
      </c>
      <c r="P1015" s="2">
        <f t="shared" si="92"/>
        <v>0</v>
      </c>
      <c r="Q1015" s="2">
        <f t="shared" si="93"/>
        <v>0</v>
      </c>
      <c r="R1015" s="2">
        <f t="shared" si="94"/>
        <v>0</v>
      </c>
      <c r="S1015" s="2">
        <f t="shared" si="95"/>
        <v>0</v>
      </c>
      <c r="T1015" s="2">
        <f t="shared" si="96"/>
        <v>0</v>
      </c>
    </row>
    <row r="1016" spans="15:20">
      <c r="O1016" s="2">
        <f t="shared" si="91"/>
        <v>0</v>
      </c>
      <c r="P1016" s="2">
        <f t="shared" si="92"/>
        <v>0</v>
      </c>
      <c r="Q1016" s="2">
        <f t="shared" si="93"/>
        <v>0</v>
      </c>
      <c r="R1016" s="2">
        <f t="shared" si="94"/>
        <v>0</v>
      </c>
      <c r="S1016" s="2">
        <f t="shared" si="95"/>
        <v>0</v>
      </c>
      <c r="T1016" s="2">
        <f t="shared" si="96"/>
        <v>0</v>
      </c>
    </row>
    <row r="1017" spans="15:20">
      <c r="O1017" s="2">
        <f t="shared" si="91"/>
        <v>0</v>
      </c>
      <c r="P1017" s="2">
        <f t="shared" si="92"/>
        <v>0</v>
      </c>
      <c r="Q1017" s="2">
        <f t="shared" si="93"/>
        <v>0</v>
      </c>
      <c r="R1017" s="2">
        <f t="shared" si="94"/>
        <v>0</v>
      </c>
      <c r="S1017" s="2">
        <f t="shared" si="95"/>
        <v>0</v>
      </c>
      <c r="T1017" s="2">
        <f t="shared" si="96"/>
        <v>0</v>
      </c>
    </row>
    <row r="1018" spans="15:20">
      <c r="O1018" s="2">
        <f t="shared" si="91"/>
        <v>0</v>
      </c>
      <c r="P1018" s="2">
        <f t="shared" si="92"/>
        <v>0</v>
      </c>
      <c r="Q1018" s="2">
        <f t="shared" si="93"/>
        <v>0</v>
      </c>
      <c r="R1018" s="2">
        <f t="shared" si="94"/>
        <v>0</v>
      </c>
      <c r="S1018" s="2">
        <f t="shared" si="95"/>
        <v>0</v>
      </c>
      <c r="T1018" s="2">
        <f t="shared" si="96"/>
        <v>0</v>
      </c>
    </row>
    <row r="1019" spans="15:20">
      <c r="O1019" s="2">
        <f t="shared" si="91"/>
        <v>0</v>
      </c>
      <c r="P1019" s="2">
        <f t="shared" si="92"/>
        <v>0</v>
      </c>
      <c r="Q1019" s="2">
        <f t="shared" si="93"/>
        <v>0</v>
      </c>
      <c r="R1019" s="2">
        <f t="shared" si="94"/>
        <v>0</v>
      </c>
      <c r="S1019" s="2">
        <f t="shared" si="95"/>
        <v>0</v>
      </c>
      <c r="T1019" s="2">
        <f t="shared" si="96"/>
        <v>0</v>
      </c>
    </row>
    <row r="1020" spans="15:20">
      <c r="O1020" s="2">
        <f t="shared" si="91"/>
        <v>0</v>
      </c>
      <c r="P1020" s="2">
        <f t="shared" si="92"/>
        <v>0</v>
      </c>
      <c r="Q1020" s="2">
        <f t="shared" si="93"/>
        <v>0</v>
      </c>
      <c r="R1020" s="2">
        <f t="shared" si="94"/>
        <v>0</v>
      </c>
      <c r="S1020" s="2">
        <f t="shared" si="95"/>
        <v>0</v>
      </c>
      <c r="T1020" s="2">
        <f t="shared" si="96"/>
        <v>0</v>
      </c>
    </row>
    <row r="1021" spans="15:20">
      <c r="O1021" s="2">
        <f t="shared" si="91"/>
        <v>0</v>
      </c>
      <c r="P1021" s="2">
        <f t="shared" si="92"/>
        <v>0</v>
      </c>
      <c r="Q1021" s="2">
        <f t="shared" si="93"/>
        <v>0</v>
      </c>
      <c r="R1021" s="2">
        <f t="shared" si="94"/>
        <v>0</v>
      </c>
      <c r="S1021" s="2">
        <f t="shared" si="95"/>
        <v>0</v>
      </c>
      <c r="T1021" s="2">
        <f t="shared" si="96"/>
        <v>0</v>
      </c>
    </row>
    <row r="1022" spans="15:20">
      <c r="O1022" s="2">
        <f t="shared" si="91"/>
        <v>0</v>
      </c>
      <c r="P1022" s="2">
        <f t="shared" si="92"/>
        <v>0</v>
      </c>
      <c r="Q1022" s="2">
        <f t="shared" si="93"/>
        <v>0</v>
      </c>
      <c r="R1022" s="2">
        <f t="shared" si="94"/>
        <v>0</v>
      </c>
      <c r="S1022" s="2">
        <f t="shared" si="95"/>
        <v>0</v>
      </c>
      <c r="T1022" s="2">
        <f t="shared" si="96"/>
        <v>0</v>
      </c>
    </row>
    <row r="1023" spans="15:20">
      <c r="O1023" s="2">
        <f t="shared" si="91"/>
        <v>0</v>
      </c>
      <c r="P1023" s="2">
        <f t="shared" si="92"/>
        <v>0</v>
      </c>
      <c r="Q1023" s="2">
        <f t="shared" si="93"/>
        <v>0</v>
      </c>
      <c r="R1023" s="2">
        <f t="shared" si="94"/>
        <v>0</v>
      </c>
      <c r="S1023" s="2">
        <f t="shared" si="95"/>
        <v>0</v>
      </c>
      <c r="T1023" s="2">
        <f t="shared" si="96"/>
        <v>0</v>
      </c>
    </row>
    <row r="1024" spans="15:20">
      <c r="O1024" s="2">
        <f t="shared" si="91"/>
        <v>0</v>
      </c>
      <c r="P1024" s="2">
        <f t="shared" si="92"/>
        <v>0</v>
      </c>
      <c r="Q1024" s="2">
        <f t="shared" si="93"/>
        <v>0</v>
      </c>
      <c r="R1024" s="2">
        <f t="shared" si="94"/>
        <v>0</v>
      </c>
      <c r="S1024" s="2">
        <f t="shared" si="95"/>
        <v>0</v>
      </c>
      <c r="T1024" s="2">
        <f t="shared" si="96"/>
        <v>0</v>
      </c>
    </row>
    <row r="1025" spans="15:20">
      <c r="O1025" s="2">
        <f t="shared" si="91"/>
        <v>0</v>
      </c>
      <c r="P1025" s="2">
        <f t="shared" si="92"/>
        <v>0</v>
      </c>
      <c r="Q1025" s="2">
        <f t="shared" si="93"/>
        <v>0</v>
      </c>
      <c r="R1025" s="2">
        <f t="shared" si="94"/>
        <v>0</v>
      </c>
      <c r="S1025" s="2">
        <f t="shared" si="95"/>
        <v>0</v>
      </c>
      <c r="T1025" s="2">
        <f t="shared" si="96"/>
        <v>0</v>
      </c>
    </row>
    <row r="1026" spans="15:20">
      <c r="O1026" s="2">
        <f t="shared" ref="O1026:O1089" si="97">DEGREES(H1026)</f>
        <v>0</v>
      </c>
      <c r="P1026" s="2">
        <f t="shared" ref="P1026:P1089" si="98">DEGREES(I1026)</f>
        <v>0</v>
      </c>
      <c r="Q1026" s="2">
        <f t="shared" ref="Q1026:Q1089" si="99">DEGREES(J1026)</f>
        <v>0</v>
      </c>
      <c r="R1026" s="2">
        <f t="shared" si="94"/>
        <v>0</v>
      </c>
      <c r="S1026" s="2">
        <f t="shared" si="95"/>
        <v>0</v>
      </c>
      <c r="T1026" s="2">
        <f t="shared" si="96"/>
        <v>0</v>
      </c>
    </row>
    <row r="1027" spans="15:20">
      <c r="O1027" s="2">
        <f t="shared" si="97"/>
        <v>0</v>
      </c>
      <c r="P1027" s="2">
        <f t="shared" si="98"/>
        <v>0</v>
      </c>
      <c r="Q1027" s="2">
        <f t="shared" si="99"/>
        <v>0</v>
      </c>
      <c r="R1027" s="2">
        <f t="shared" ref="R1027:R1090" si="100">DEGREES(K1027)</f>
        <v>0</v>
      </c>
      <c r="S1027" s="2">
        <f t="shared" ref="S1027:S1090" si="101">DEGREES(L1027)</f>
        <v>0</v>
      </c>
      <c r="T1027" s="2">
        <f t="shared" ref="T1027:T1090" si="102">DEGREES(M1027)</f>
        <v>0</v>
      </c>
    </row>
    <row r="1028" spans="15:20">
      <c r="O1028" s="2">
        <f t="shared" si="97"/>
        <v>0</v>
      </c>
      <c r="P1028" s="2">
        <f t="shared" si="98"/>
        <v>0</v>
      </c>
      <c r="Q1028" s="2">
        <f t="shared" si="99"/>
        <v>0</v>
      </c>
      <c r="R1028" s="2">
        <f t="shared" si="100"/>
        <v>0</v>
      </c>
      <c r="S1028" s="2">
        <f t="shared" si="101"/>
        <v>0</v>
      </c>
      <c r="T1028" s="2">
        <f t="shared" si="102"/>
        <v>0</v>
      </c>
    </row>
    <row r="1029" spans="15:20">
      <c r="O1029" s="2">
        <f t="shared" si="97"/>
        <v>0</v>
      </c>
      <c r="P1029" s="2">
        <f t="shared" si="98"/>
        <v>0</v>
      </c>
      <c r="Q1029" s="2">
        <f t="shared" si="99"/>
        <v>0</v>
      </c>
      <c r="R1029" s="2">
        <f t="shared" si="100"/>
        <v>0</v>
      </c>
      <c r="S1029" s="2">
        <f t="shared" si="101"/>
        <v>0</v>
      </c>
      <c r="T1029" s="2">
        <f t="shared" si="102"/>
        <v>0</v>
      </c>
    </row>
    <row r="1030" spans="15:20">
      <c r="O1030" s="2">
        <f t="shared" si="97"/>
        <v>0</v>
      </c>
      <c r="P1030" s="2">
        <f t="shared" si="98"/>
        <v>0</v>
      </c>
      <c r="Q1030" s="2">
        <f t="shared" si="99"/>
        <v>0</v>
      </c>
      <c r="R1030" s="2">
        <f t="shared" si="100"/>
        <v>0</v>
      </c>
      <c r="S1030" s="2">
        <f t="shared" si="101"/>
        <v>0</v>
      </c>
      <c r="T1030" s="2">
        <f t="shared" si="102"/>
        <v>0</v>
      </c>
    </row>
    <row r="1031" spans="15:20">
      <c r="O1031" s="2">
        <f t="shared" si="97"/>
        <v>0</v>
      </c>
      <c r="P1031" s="2">
        <f t="shared" si="98"/>
        <v>0</v>
      </c>
      <c r="Q1031" s="2">
        <f t="shared" si="99"/>
        <v>0</v>
      </c>
      <c r="R1031" s="2">
        <f t="shared" si="100"/>
        <v>0</v>
      </c>
      <c r="S1031" s="2">
        <f t="shared" si="101"/>
        <v>0</v>
      </c>
      <c r="T1031" s="2">
        <f t="shared" si="102"/>
        <v>0</v>
      </c>
    </row>
    <row r="1032" spans="15:20">
      <c r="O1032" s="2">
        <f t="shared" si="97"/>
        <v>0</v>
      </c>
      <c r="P1032" s="2">
        <f t="shared" si="98"/>
        <v>0</v>
      </c>
      <c r="Q1032" s="2">
        <f t="shared" si="99"/>
        <v>0</v>
      </c>
      <c r="R1032" s="2">
        <f t="shared" si="100"/>
        <v>0</v>
      </c>
      <c r="S1032" s="2">
        <f t="shared" si="101"/>
        <v>0</v>
      </c>
      <c r="T1032" s="2">
        <f t="shared" si="102"/>
        <v>0</v>
      </c>
    </row>
    <row r="1033" spans="15:20">
      <c r="O1033" s="2">
        <f t="shared" si="97"/>
        <v>0</v>
      </c>
      <c r="P1033" s="2">
        <f t="shared" si="98"/>
        <v>0</v>
      </c>
      <c r="Q1033" s="2">
        <f t="shared" si="99"/>
        <v>0</v>
      </c>
      <c r="R1033" s="2">
        <f t="shared" si="100"/>
        <v>0</v>
      </c>
      <c r="S1033" s="2">
        <f t="shared" si="101"/>
        <v>0</v>
      </c>
      <c r="T1033" s="2">
        <f t="shared" si="102"/>
        <v>0</v>
      </c>
    </row>
    <row r="1034" spans="15:20">
      <c r="O1034" s="2">
        <f t="shared" si="97"/>
        <v>0</v>
      </c>
      <c r="P1034" s="2">
        <f t="shared" si="98"/>
        <v>0</v>
      </c>
      <c r="Q1034" s="2">
        <f t="shared" si="99"/>
        <v>0</v>
      </c>
      <c r="R1034" s="2">
        <f t="shared" si="100"/>
        <v>0</v>
      </c>
      <c r="S1034" s="2">
        <f t="shared" si="101"/>
        <v>0</v>
      </c>
      <c r="T1034" s="2">
        <f t="shared" si="102"/>
        <v>0</v>
      </c>
    </row>
    <row r="1035" spans="15:20">
      <c r="O1035" s="2">
        <f t="shared" si="97"/>
        <v>0</v>
      </c>
      <c r="P1035" s="2">
        <f t="shared" si="98"/>
        <v>0</v>
      </c>
      <c r="Q1035" s="2">
        <f t="shared" si="99"/>
        <v>0</v>
      </c>
      <c r="R1035" s="2">
        <f t="shared" si="100"/>
        <v>0</v>
      </c>
      <c r="S1035" s="2">
        <f t="shared" si="101"/>
        <v>0</v>
      </c>
      <c r="T1035" s="2">
        <f t="shared" si="102"/>
        <v>0</v>
      </c>
    </row>
    <row r="1036" spans="15:20">
      <c r="O1036" s="2">
        <f t="shared" si="97"/>
        <v>0</v>
      </c>
      <c r="P1036" s="2">
        <f t="shared" si="98"/>
        <v>0</v>
      </c>
      <c r="Q1036" s="2">
        <f t="shared" si="99"/>
        <v>0</v>
      </c>
      <c r="R1036" s="2">
        <f t="shared" si="100"/>
        <v>0</v>
      </c>
      <c r="S1036" s="2">
        <f t="shared" si="101"/>
        <v>0</v>
      </c>
      <c r="T1036" s="2">
        <f t="shared" si="102"/>
        <v>0</v>
      </c>
    </row>
    <row r="1037" spans="15:20">
      <c r="O1037" s="2">
        <f t="shared" si="97"/>
        <v>0</v>
      </c>
      <c r="P1037" s="2">
        <f t="shared" si="98"/>
        <v>0</v>
      </c>
      <c r="Q1037" s="2">
        <f t="shared" si="99"/>
        <v>0</v>
      </c>
      <c r="R1037" s="2">
        <f t="shared" si="100"/>
        <v>0</v>
      </c>
      <c r="S1037" s="2">
        <f t="shared" si="101"/>
        <v>0</v>
      </c>
      <c r="T1037" s="2">
        <f t="shared" si="102"/>
        <v>0</v>
      </c>
    </row>
    <row r="1038" spans="15:20">
      <c r="O1038" s="2">
        <f t="shared" si="97"/>
        <v>0</v>
      </c>
      <c r="P1038" s="2">
        <f t="shared" si="98"/>
        <v>0</v>
      </c>
      <c r="Q1038" s="2">
        <f t="shared" si="99"/>
        <v>0</v>
      </c>
      <c r="R1038" s="2">
        <f t="shared" si="100"/>
        <v>0</v>
      </c>
      <c r="S1038" s="2">
        <f t="shared" si="101"/>
        <v>0</v>
      </c>
      <c r="T1038" s="2">
        <f t="shared" si="102"/>
        <v>0</v>
      </c>
    </row>
    <row r="1039" spans="15:20">
      <c r="O1039" s="2">
        <f t="shared" si="97"/>
        <v>0</v>
      </c>
      <c r="P1039" s="2">
        <f t="shared" si="98"/>
        <v>0</v>
      </c>
      <c r="Q1039" s="2">
        <f t="shared" si="99"/>
        <v>0</v>
      </c>
      <c r="R1039" s="2">
        <f t="shared" si="100"/>
        <v>0</v>
      </c>
      <c r="S1039" s="2">
        <f t="shared" si="101"/>
        <v>0</v>
      </c>
      <c r="T1039" s="2">
        <f t="shared" si="102"/>
        <v>0</v>
      </c>
    </row>
    <row r="1040" spans="15:20">
      <c r="O1040" s="2">
        <f t="shared" si="97"/>
        <v>0</v>
      </c>
      <c r="P1040" s="2">
        <f t="shared" si="98"/>
        <v>0</v>
      </c>
      <c r="Q1040" s="2">
        <f t="shared" si="99"/>
        <v>0</v>
      </c>
      <c r="R1040" s="2">
        <f t="shared" si="100"/>
        <v>0</v>
      </c>
      <c r="S1040" s="2">
        <f t="shared" si="101"/>
        <v>0</v>
      </c>
      <c r="T1040" s="2">
        <f t="shared" si="102"/>
        <v>0</v>
      </c>
    </row>
    <row r="1041" spans="15:20">
      <c r="O1041" s="2">
        <f t="shared" si="97"/>
        <v>0</v>
      </c>
      <c r="P1041" s="2">
        <f t="shared" si="98"/>
        <v>0</v>
      </c>
      <c r="Q1041" s="2">
        <f t="shared" si="99"/>
        <v>0</v>
      </c>
      <c r="R1041" s="2">
        <f t="shared" si="100"/>
        <v>0</v>
      </c>
      <c r="S1041" s="2">
        <f t="shared" si="101"/>
        <v>0</v>
      </c>
      <c r="T1041" s="2">
        <f t="shared" si="102"/>
        <v>0</v>
      </c>
    </row>
    <row r="1042" spans="15:20">
      <c r="O1042" s="2">
        <f t="shared" si="97"/>
        <v>0</v>
      </c>
      <c r="P1042" s="2">
        <f t="shared" si="98"/>
        <v>0</v>
      </c>
      <c r="Q1042" s="2">
        <f t="shared" si="99"/>
        <v>0</v>
      </c>
      <c r="R1042" s="2">
        <f t="shared" si="100"/>
        <v>0</v>
      </c>
      <c r="S1042" s="2">
        <f t="shared" si="101"/>
        <v>0</v>
      </c>
      <c r="T1042" s="2">
        <f t="shared" si="102"/>
        <v>0</v>
      </c>
    </row>
    <row r="1043" spans="15:20">
      <c r="O1043" s="2">
        <f t="shared" si="97"/>
        <v>0</v>
      </c>
      <c r="P1043" s="2">
        <f t="shared" si="98"/>
        <v>0</v>
      </c>
      <c r="Q1043" s="2">
        <f t="shared" si="99"/>
        <v>0</v>
      </c>
      <c r="R1043" s="2">
        <f t="shared" si="100"/>
        <v>0</v>
      </c>
      <c r="S1043" s="2">
        <f t="shared" si="101"/>
        <v>0</v>
      </c>
      <c r="T1043" s="2">
        <f t="shared" si="102"/>
        <v>0</v>
      </c>
    </row>
    <row r="1044" spans="15:20">
      <c r="O1044" s="2">
        <f t="shared" si="97"/>
        <v>0</v>
      </c>
      <c r="P1044" s="2">
        <f t="shared" si="98"/>
        <v>0</v>
      </c>
      <c r="Q1044" s="2">
        <f t="shared" si="99"/>
        <v>0</v>
      </c>
      <c r="R1044" s="2">
        <f t="shared" si="100"/>
        <v>0</v>
      </c>
      <c r="S1044" s="2">
        <f t="shared" si="101"/>
        <v>0</v>
      </c>
      <c r="T1044" s="2">
        <f t="shared" si="102"/>
        <v>0</v>
      </c>
    </row>
    <row r="1045" spans="15:20">
      <c r="O1045" s="2">
        <f t="shared" si="97"/>
        <v>0</v>
      </c>
      <c r="P1045" s="2">
        <f t="shared" si="98"/>
        <v>0</v>
      </c>
      <c r="Q1045" s="2">
        <f t="shared" si="99"/>
        <v>0</v>
      </c>
      <c r="R1045" s="2">
        <f t="shared" si="100"/>
        <v>0</v>
      </c>
      <c r="S1045" s="2">
        <f t="shared" si="101"/>
        <v>0</v>
      </c>
      <c r="T1045" s="2">
        <f t="shared" si="102"/>
        <v>0</v>
      </c>
    </row>
    <row r="1046" spans="15:20">
      <c r="O1046" s="2">
        <f t="shared" si="97"/>
        <v>0</v>
      </c>
      <c r="P1046" s="2">
        <f t="shared" si="98"/>
        <v>0</v>
      </c>
      <c r="Q1046" s="2">
        <f t="shared" si="99"/>
        <v>0</v>
      </c>
      <c r="R1046" s="2">
        <f t="shared" si="100"/>
        <v>0</v>
      </c>
      <c r="S1046" s="2">
        <f t="shared" si="101"/>
        <v>0</v>
      </c>
      <c r="T1046" s="2">
        <f t="shared" si="102"/>
        <v>0</v>
      </c>
    </row>
    <row r="1047" spans="15:20">
      <c r="O1047" s="2">
        <f t="shared" si="97"/>
        <v>0</v>
      </c>
      <c r="P1047" s="2">
        <f t="shared" si="98"/>
        <v>0</v>
      </c>
      <c r="Q1047" s="2">
        <f t="shared" si="99"/>
        <v>0</v>
      </c>
      <c r="R1047" s="2">
        <f t="shared" si="100"/>
        <v>0</v>
      </c>
      <c r="S1047" s="2">
        <f t="shared" si="101"/>
        <v>0</v>
      </c>
      <c r="T1047" s="2">
        <f t="shared" si="102"/>
        <v>0</v>
      </c>
    </row>
    <row r="1048" spans="15:20">
      <c r="O1048" s="2">
        <f t="shared" si="97"/>
        <v>0</v>
      </c>
      <c r="P1048" s="2">
        <f t="shared" si="98"/>
        <v>0</v>
      </c>
      <c r="Q1048" s="2">
        <f t="shared" si="99"/>
        <v>0</v>
      </c>
      <c r="R1048" s="2">
        <f t="shared" si="100"/>
        <v>0</v>
      </c>
      <c r="S1048" s="2">
        <f t="shared" si="101"/>
        <v>0</v>
      </c>
      <c r="T1048" s="2">
        <f t="shared" si="102"/>
        <v>0</v>
      </c>
    </row>
    <row r="1049" spans="15:20">
      <c r="O1049" s="2">
        <f t="shared" si="97"/>
        <v>0</v>
      </c>
      <c r="P1049" s="2">
        <f t="shared" si="98"/>
        <v>0</v>
      </c>
      <c r="Q1049" s="2">
        <f t="shared" si="99"/>
        <v>0</v>
      </c>
      <c r="R1049" s="2">
        <f t="shared" si="100"/>
        <v>0</v>
      </c>
      <c r="S1049" s="2">
        <f t="shared" si="101"/>
        <v>0</v>
      </c>
      <c r="T1049" s="2">
        <f t="shared" si="102"/>
        <v>0</v>
      </c>
    </row>
    <row r="1050" spans="15:20">
      <c r="O1050" s="2">
        <f t="shared" si="97"/>
        <v>0</v>
      </c>
      <c r="P1050" s="2">
        <f t="shared" si="98"/>
        <v>0</v>
      </c>
      <c r="Q1050" s="2">
        <f t="shared" si="99"/>
        <v>0</v>
      </c>
      <c r="R1050" s="2">
        <f t="shared" si="100"/>
        <v>0</v>
      </c>
      <c r="S1050" s="2">
        <f t="shared" si="101"/>
        <v>0</v>
      </c>
      <c r="T1050" s="2">
        <f t="shared" si="102"/>
        <v>0</v>
      </c>
    </row>
    <row r="1051" spans="15:20">
      <c r="O1051" s="2">
        <f t="shared" si="97"/>
        <v>0</v>
      </c>
      <c r="P1051" s="2">
        <f t="shared" si="98"/>
        <v>0</v>
      </c>
      <c r="Q1051" s="2">
        <f t="shared" si="99"/>
        <v>0</v>
      </c>
      <c r="R1051" s="2">
        <f t="shared" si="100"/>
        <v>0</v>
      </c>
      <c r="S1051" s="2">
        <f t="shared" si="101"/>
        <v>0</v>
      </c>
      <c r="T1051" s="2">
        <f t="shared" si="102"/>
        <v>0</v>
      </c>
    </row>
    <row r="1052" spans="15:20">
      <c r="O1052" s="2">
        <f t="shared" si="97"/>
        <v>0</v>
      </c>
      <c r="P1052" s="2">
        <f t="shared" si="98"/>
        <v>0</v>
      </c>
      <c r="Q1052" s="2">
        <f t="shared" si="99"/>
        <v>0</v>
      </c>
      <c r="R1052" s="2">
        <f t="shared" si="100"/>
        <v>0</v>
      </c>
      <c r="S1052" s="2">
        <f t="shared" si="101"/>
        <v>0</v>
      </c>
      <c r="T1052" s="2">
        <f t="shared" si="102"/>
        <v>0</v>
      </c>
    </row>
    <row r="1053" spans="15:20">
      <c r="O1053" s="2">
        <f t="shared" si="97"/>
        <v>0</v>
      </c>
      <c r="P1053" s="2">
        <f t="shared" si="98"/>
        <v>0</v>
      </c>
      <c r="Q1053" s="2">
        <f t="shared" si="99"/>
        <v>0</v>
      </c>
      <c r="R1053" s="2">
        <f t="shared" si="100"/>
        <v>0</v>
      </c>
      <c r="S1053" s="2">
        <f t="shared" si="101"/>
        <v>0</v>
      </c>
      <c r="T1053" s="2">
        <f t="shared" si="102"/>
        <v>0</v>
      </c>
    </row>
    <row r="1054" spans="15:20">
      <c r="O1054" s="2">
        <f t="shared" si="97"/>
        <v>0</v>
      </c>
      <c r="P1054" s="2">
        <f t="shared" si="98"/>
        <v>0</v>
      </c>
      <c r="Q1054" s="2">
        <f t="shared" si="99"/>
        <v>0</v>
      </c>
      <c r="R1054" s="2">
        <f t="shared" si="100"/>
        <v>0</v>
      </c>
      <c r="S1054" s="2">
        <f t="shared" si="101"/>
        <v>0</v>
      </c>
      <c r="T1054" s="2">
        <f t="shared" si="102"/>
        <v>0</v>
      </c>
    </row>
    <row r="1055" spans="15:20">
      <c r="O1055" s="2">
        <f t="shared" si="97"/>
        <v>0</v>
      </c>
      <c r="P1055" s="2">
        <f t="shared" si="98"/>
        <v>0</v>
      </c>
      <c r="Q1055" s="2">
        <f t="shared" si="99"/>
        <v>0</v>
      </c>
      <c r="R1055" s="2">
        <f t="shared" si="100"/>
        <v>0</v>
      </c>
      <c r="S1055" s="2">
        <f t="shared" si="101"/>
        <v>0</v>
      </c>
      <c r="T1055" s="2">
        <f t="shared" si="102"/>
        <v>0</v>
      </c>
    </row>
    <row r="1056" spans="15:20">
      <c r="O1056" s="2">
        <f t="shared" si="97"/>
        <v>0</v>
      </c>
      <c r="P1056" s="2">
        <f t="shared" si="98"/>
        <v>0</v>
      </c>
      <c r="Q1056" s="2">
        <f t="shared" si="99"/>
        <v>0</v>
      </c>
      <c r="R1056" s="2">
        <f t="shared" si="100"/>
        <v>0</v>
      </c>
      <c r="S1056" s="2">
        <f t="shared" si="101"/>
        <v>0</v>
      </c>
      <c r="T1056" s="2">
        <f t="shared" si="102"/>
        <v>0</v>
      </c>
    </row>
    <row r="1057" spans="15:20">
      <c r="O1057" s="2">
        <f t="shared" si="97"/>
        <v>0</v>
      </c>
      <c r="P1057" s="2">
        <f t="shared" si="98"/>
        <v>0</v>
      </c>
      <c r="Q1057" s="2">
        <f t="shared" si="99"/>
        <v>0</v>
      </c>
      <c r="R1057" s="2">
        <f t="shared" si="100"/>
        <v>0</v>
      </c>
      <c r="S1057" s="2">
        <f t="shared" si="101"/>
        <v>0</v>
      </c>
      <c r="T1057" s="2">
        <f t="shared" si="102"/>
        <v>0</v>
      </c>
    </row>
    <row r="1058" spans="15:20">
      <c r="O1058" s="2">
        <f t="shared" si="97"/>
        <v>0</v>
      </c>
      <c r="P1058" s="2">
        <f t="shared" si="98"/>
        <v>0</v>
      </c>
      <c r="Q1058" s="2">
        <f t="shared" si="99"/>
        <v>0</v>
      </c>
      <c r="R1058" s="2">
        <f t="shared" si="100"/>
        <v>0</v>
      </c>
      <c r="S1058" s="2">
        <f t="shared" si="101"/>
        <v>0</v>
      </c>
      <c r="T1058" s="2">
        <f t="shared" si="102"/>
        <v>0</v>
      </c>
    </row>
    <row r="1059" spans="15:20">
      <c r="O1059" s="2">
        <f t="shared" si="97"/>
        <v>0</v>
      </c>
      <c r="P1059" s="2">
        <f t="shared" si="98"/>
        <v>0</v>
      </c>
      <c r="Q1059" s="2">
        <f t="shared" si="99"/>
        <v>0</v>
      </c>
      <c r="R1059" s="2">
        <f t="shared" si="100"/>
        <v>0</v>
      </c>
      <c r="S1059" s="2">
        <f t="shared" si="101"/>
        <v>0</v>
      </c>
      <c r="T1059" s="2">
        <f t="shared" si="102"/>
        <v>0</v>
      </c>
    </row>
    <row r="1060" spans="15:20">
      <c r="O1060" s="2">
        <f t="shared" si="97"/>
        <v>0</v>
      </c>
      <c r="P1060" s="2">
        <f t="shared" si="98"/>
        <v>0</v>
      </c>
      <c r="Q1060" s="2">
        <f t="shared" si="99"/>
        <v>0</v>
      </c>
      <c r="R1060" s="2">
        <f t="shared" si="100"/>
        <v>0</v>
      </c>
      <c r="S1060" s="2">
        <f t="shared" si="101"/>
        <v>0</v>
      </c>
      <c r="T1060" s="2">
        <f t="shared" si="102"/>
        <v>0</v>
      </c>
    </row>
    <row r="1061" spans="15:20">
      <c r="O1061" s="2">
        <f t="shared" si="97"/>
        <v>0</v>
      </c>
      <c r="P1061" s="2">
        <f t="shared" si="98"/>
        <v>0</v>
      </c>
      <c r="Q1061" s="2">
        <f t="shared" si="99"/>
        <v>0</v>
      </c>
      <c r="R1061" s="2">
        <f t="shared" si="100"/>
        <v>0</v>
      </c>
      <c r="S1061" s="2">
        <f t="shared" si="101"/>
        <v>0</v>
      </c>
      <c r="T1061" s="2">
        <f t="shared" si="102"/>
        <v>0</v>
      </c>
    </row>
    <row r="1062" spans="15:20">
      <c r="O1062" s="2">
        <f t="shared" si="97"/>
        <v>0</v>
      </c>
      <c r="P1062" s="2">
        <f t="shared" si="98"/>
        <v>0</v>
      </c>
      <c r="Q1062" s="2">
        <f t="shared" si="99"/>
        <v>0</v>
      </c>
      <c r="R1062" s="2">
        <f t="shared" si="100"/>
        <v>0</v>
      </c>
      <c r="S1062" s="2">
        <f t="shared" si="101"/>
        <v>0</v>
      </c>
      <c r="T1062" s="2">
        <f t="shared" si="102"/>
        <v>0</v>
      </c>
    </row>
    <row r="1063" spans="15:20">
      <c r="O1063" s="2">
        <f t="shared" si="97"/>
        <v>0</v>
      </c>
      <c r="P1063" s="2">
        <f t="shared" si="98"/>
        <v>0</v>
      </c>
      <c r="Q1063" s="2">
        <f t="shared" si="99"/>
        <v>0</v>
      </c>
      <c r="R1063" s="2">
        <f t="shared" si="100"/>
        <v>0</v>
      </c>
      <c r="S1063" s="2">
        <f t="shared" si="101"/>
        <v>0</v>
      </c>
      <c r="T1063" s="2">
        <f t="shared" si="102"/>
        <v>0</v>
      </c>
    </row>
    <row r="1064" spans="15:20">
      <c r="O1064" s="2">
        <f t="shared" si="97"/>
        <v>0</v>
      </c>
      <c r="P1064" s="2">
        <f t="shared" si="98"/>
        <v>0</v>
      </c>
      <c r="Q1064" s="2">
        <f t="shared" si="99"/>
        <v>0</v>
      </c>
      <c r="R1064" s="2">
        <f t="shared" si="100"/>
        <v>0</v>
      </c>
      <c r="S1064" s="2">
        <f t="shared" si="101"/>
        <v>0</v>
      </c>
      <c r="T1064" s="2">
        <f t="shared" si="102"/>
        <v>0</v>
      </c>
    </row>
    <row r="1065" spans="15:20">
      <c r="O1065" s="2">
        <f t="shared" si="97"/>
        <v>0</v>
      </c>
      <c r="P1065" s="2">
        <f t="shared" si="98"/>
        <v>0</v>
      </c>
      <c r="Q1065" s="2">
        <f t="shared" si="99"/>
        <v>0</v>
      </c>
      <c r="R1065" s="2">
        <f t="shared" si="100"/>
        <v>0</v>
      </c>
      <c r="S1065" s="2">
        <f t="shared" si="101"/>
        <v>0</v>
      </c>
      <c r="T1065" s="2">
        <f t="shared" si="102"/>
        <v>0</v>
      </c>
    </row>
    <row r="1066" spans="15:20">
      <c r="O1066" s="2">
        <f t="shared" si="97"/>
        <v>0</v>
      </c>
      <c r="P1066" s="2">
        <f t="shared" si="98"/>
        <v>0</v>
      </c>
      <c r="Q1066" s="2">
        <f t="shared" si="99"/>
        <v>0</v>
      </c>
      <c r="R1066" s="2">
        <f t="shared" si="100"/>
        <v>0</v>
      </c>
      <c r="S1066" s="2">
        <f t="shared" si="101"/>
        <v>0</v>
      </c>
      <c r="T1066" s="2">
        <f t="shared" si="102"/>
        <v>0</v>
      </c>
    </row>
    <row r="1067" spans="15:20">
      <c r="O1067" s="2">
        <f t="shared" si="97"/>
        <v>0</v>
      </c>
      <c r="P1067" s="2">
        <f t="shared" si="98"/>
        <v>0</v>
      </c>
      <c r="Q1067" s="2">
        <f t="shared" si="99"/>
        <v>0</v>
      </c>
      <c r="R1067" s="2">
        <f t="shared" si="100"/>
        <v>0</v>
      </c>
      <c r="S1067" s="2">
        <f t="shared" si="101"/>
        <v>0</v>
      </c>
      <c r="T1067" s="2">
        <f t="shared" si="102"/>
        <v>0</v>
      </c>
    </row>
    <row r="1068" spans="15:20">
      <c r="O1068" s="2">
        <f t="shared" si="97"/>
        <v>0</v>
      </c>
      <c r="P1068" s="2">
        <f t="shared" si="98"/>
        <v>0</v>
      </c>
      <c r="Q1068" s="2">
        <f t="shared" si="99"/>
        <v>0</v>
      </c>
      <c r="R1068" s="2">
        <f t="shared" si="100"/>
        <v>0</v>
      </c>
      <c r="S1068" s="2">
        <f t="shared" si="101"/>
        <v>0</v>
      </c>
      <c r="T1068" s="2">
        <f t="shared" si="102"/>
        <v>0</v>
      </c>
    </row>
    <row r="1069" spans="15:20">
      <c r="O1069" s="2">
        <f t="shared" si="97"/>
        <v>0</v>
      </c>
      <c r="P1069" s="2">
        <f t="shared" si="98"/>
        <v>0</v>
      </c>
      <c r="Q1069" s="2">
        <f t="shared" si="99"/>
        <v>0</v>
      </c>
      <c r="R1069" s="2">
        <f t="shared" si="100"/>
        <v>0</v>
      </c>
      <c r="S1069" s="2">
        <f t="shared" si="101"/>
        <v>0</v>
      </c>
      <c r="T1069" s="2">
        <f t="shared" si="102"/>
        <v>0</v>
      </c>
    </row>
    <row r="1070" spans="15:20">
      <c r="O1070" s="2">
        <f t="shared" si="97"/>
        <v>0</v>
      </c>
      <c r="P1070" s="2">
        <f t="shared" si="98"/>
        <v>0</v>
      </c>
      <c r="Q1070" s="2">
        <f t="shared" si="99"/>
        <v>0</v>
      </c>
      <c r="R1070" s="2">
        <f t="shared" si="100"/>
        <v>0</v>
      </c>
      <c r="S1070" s="2">
        <f t="shared" si="101"/>
        <v>0</v>
      </c>
      <c r="T1070" s="2">
        <f t="shared" si="102"/>
        <v>0</v>
      </c>
    </row>
    <row r="1071" spans="15:20">
      <c r="O1071" s="2">
        <f t="shared" si="97"/>
        <v>0</v>
      </c>
      <c r="P1071" s="2">
        <f t="shared" si="98"/>
        <v>0</v>
      </c>
      <c r="Q1071" s="2">
        <f t="shared" si="99"/>
        <v>0</v>
      </c>
      <c r="R1071" s="2">
        <f t="shared" si="100"/>
        <v>0</v>
      </c>
      <c r="S1071" s="2">
        <f t="shared" si="101"/>
        <v>0</v>
      </c>
      <c r="T1071" s="2">
        <f t="shared" si="102"/>
        <v>0</v>
      </c>
    </row>
    <row r="1072" spans="15:20">
      <c r="O1072" s="2">
        <f t="shared" si="97"/>
        <v>0</v>
      </c>
      <c r="P1072" s="2">
        <f t="shared" si="98"/>
        <v>0</v>
      </c>
      <c r="Q1072" s="2">
        <f t="shared" si="99"/>
        <v>0</v>
      </c>
      <c r="R1072" s="2">
        <f t="shared" si="100"/>
        <v>0</v>
      </c>
      <c r="S1072" s="2">
        <f t="shared" si="101"/>
        <v>0</v>
      </c>
      <c r="T1072" s="2">
        <f t="shared" si="102"/>
        <v>0</v>
      </c>
    </row>
    <row r="1073" spans="15:20">
      <c r="O1073" s="2">
        <f t="shared" si="97"/>
        <v>0</v>
      </c>
      <c r="P1073" s="2">
        <f t="shared" si="98"/>
        <v>0</v>
      </c>
      <c r="Q1073" s="2">
        <f t="shared" si="99"/>
        <v>0</v>
      </c>
      <c r="R1073" s="2">
        <f t="shared" si="100"/>
        <v>0</v>
      </c>
      <c r="S1073" s="2">
        <f t="shared" si="101"/>
        <v>0</v>
      </c>
      <c r="T1073" s="2">
        <f t="shared" si="102"/>
        <v>0</v>
      </c>
    </row>
    <row r="1074" spans="15:20">
      <c r="O1074" s="2">
        <f t="shared" si="97"/>
        <v>0</v>
      </c>
      <c r="P1074" s="2">
        <f t="shared" si="98"/>
        <v>0</v>
      </c>
      <c r="Q1074" s="2">
        <f t="shared" si="99"/>
        <v>0</v>
      </c>
      <c r="R1074" s="2">
        <f t="shared" si="100"/>
        <v>0</v>
      </c>
      <c r="S1074" s="2">
        <f t="shared" si="101"/>
        <v>0</v>
      </c>
      <c r="T1074" s="2">
        <f t="shared" si="102"/>
        <v>0</v>
      </c>
    </row>
    <row r="1075" spans="15:20">
      <c r="O1075" s="2">
        <f t="shared" si="97"/>
        <v>0</v>
      </c>
      <c r="P1075" s="2">
        <f t="shared" si="98"/>
        <v>0</v>
      </c>
      <c r="Q1075" s="2">
        <f t="shared" si="99"/>
        <v>0</v>
      </c>
      <c r="R1075" s="2">
        <f t="shared" si="100"/>
        <v>0</v>
      </c>
      <c r="S1075" s="2">
        <f t="shared" si="101"/>
        <v>0</v>
      </c>
      <c r="T1075" s="2">
        <f t="shared" si="102"/>
        <v>0</v>
      </c>
    </row>
    <row r="1076" spans="15:20">
      <c r="O1076" s="2">
        <f t="shared" si="97"/>
        <v>0</v>
      </c>
      <c r="P1076" s="2">
        <f t="shared" si="98"/>
        <v>0</v>
      </c>
      <c r="Q1076" s="2">
        <f t="shared" si="99"/>
        <v>0</v>
      </c>
      <c r="R1076" s="2">
        <f t="shared" si="100"/>
        <v>0</v>
      </c>
      <c r="S1076" s="2">
        <f t="shared" si="101"/>
        <v>0</v>
      </c>
      <c r="T1076" s="2">
        <f t="shared" si="102"/>
        <v>0</v>
      </c>
    </row>
    <row r="1077" spans="15:20">
      <c r="O1077" s="2">
        <f t="shared" si="97"/>
        <v>0</v>
      </c>
      <c r="P1077" s="2">
        <f t="shared" si="98"/>
        <v>0</v>
      </c>
      <c r="Q1077" s="2">
        <f t="shared" si="99"/>
        <v>0</v>
      </c>
      <c r="R1077" s="2">
        <f t="shared" si="100"/>
        <v>0</v>
      </c>
      <c r="S1077" s="2">
        <f t="shared" si="101"/>
        <v>0</v>
      </c>
      <c r="T1077" s="2">
        <f t="shared" si="102"/>
        <v>0</v>
      </c>
    </row>
    <row r="1078" spans="15:20">
      <c r="O1078" s="2">
        <f t="shared" si="97"/>
        <v>0</v>
      </c>
      <c r="P1078" s="2">
        <f t="shared" si="98"/>
        <v>0</v>
      </c>
      <c r="Q1078" s="2">
        <f t="shared" si="99"/>
        <v>0</v>
      </c>
      <c r="R1078" s="2">
        <f t="shared" si="100"/>
        <v>0</v>
      </c>
      <c r="S1078" s="2">
        <f t="shared" si="101"/>
        <v>0</v>
      </c>
      <c r="T1078" s="2">
        <f t="shared" si="102"/>
        <v>0</v>
      </c>
    </row>
    <row r="1079" spans="15:20">
      <c r="O1079" s="2">
        <f t="shared" si="97"/>
        <v>0</v>
      </c>
      <c r="P1079" s="2">
        <f t="shared" si="98"/>
        <v>0</v>
      </c>
      <c r="Q1079" s="2">
        <f t="shared" si="99"/>
        <v>0</v>
      </c>
      <c r="R1079" s="2">
        <f t="shared" si="100"/>
        <v>0</v>
      </c>
      <c r="S1079" s="2">
        <f t="shared" si="101"/>
        <v>0</v>
      </c>
      <c r="T1079" s="2">
        <f t="shared" si="102"/>
        <v>0</v>
      </c>
    </row>
    <row r="1080" spans="15:20">
      <c r="O1080" s="2">
        <f t="shared" si="97"/>
        <v>0</v>
      </c>
      <c r="P1080" s="2">
        <f t="shared" si="98"/>
        <v>0</v>
      </c>
      <c r="Q1080" s="2">
        <f t="shared" si="99"/>
        <v>0</v>
      </c>
      <c r="R1080" s="2">
        <f t="shared" si="100"/>
        <v>0</v>
      </c>
      <c r="S1080" s="2">
        <f t="shared" si="101"/>
        <v>0</v>
      </c>
      <c r="T1080" s="2">
        <f t="shared" si="102"/>
        <v>0</v>
      </c>
    </row>
    <row r="1081" spans="15:20">
      <c r="O1081" s="2">
        <f t="shared" si="97"/>
        <v>0</v>
      </c>
      <c r="P1081" s="2">
        <f t="shared" si="98"/>
        <v>0</v>
      </c>
      <c r="Q1081" s="2">
        <f t="shared" si="99"/>
        <v>0</v>
      </c>
      <c r="R1081" s="2">
        <f t="shared" si="100"/>
        <v>0</v>
      </c>
      <c r="S1081" s="2">
        <f t="shared" si="101"/>
        <v>0</v>
      </c>
      <c r="T1081" s="2">
        <f t="shared" si="102"/>
        <v>0</v>
      </c>
    </row>
    <row r="1082" spans="15:20">
      <c r="O1082" s="2">
        <f t="shared" si="97"/>
        <v>0</v>
      </c>
      <c r="P1082" s="2">
        <f t="shared" si="98"/>
        <v>0</v>
      </c>
      <c r="Q1082" s="2">
        <f t="shared" si="99"/>
        <v>0</v>
      </c>
      <c r="R1082" s="2">
        <f t="shared" si="100"/>
        <v>0</v>
      </c>
      <c r="S1082" s="2">
        <f t="shared" si="101"/>
        <v>0</v>
      </c>
      <c r="T1082" s="2">
        <f t="shared" si="102"/>
        <v>0</v>
      </c>
    </row>
    <row r="1083" spans="15:20">
      <c r="O1083" s="2">
        <f t="shared" si="97"/>
        <v>0</v>
      </c>
      <c r="P1083" s="2">
        <f t="shared" si="98"/>
        <v>0</v>
      </c>
      <c r="Q1083" s="2">
        <f t="shared" si="99"/>
        <v>0</v>
      </c>
      <c r="R1083" s="2">
        <f t="shared" si="100"/>
        <v>0</v>
      </c>
      <c r="S1083" s="2">
        <f t="shared" si="101"/>
        <v>0</v>
      </c>
      <c r="T1083" s="2">
        <f t="shared" si="102"/>
        <v>0</v>
      </c>
    </row>
    <row r="1084" spans="15:20">
      <c r="O1084" s="2">
        <f t="shared" si="97"/>
        <v>0</v>
      </c>
      <c r="P1084" s="2">
        <f t="shared" si="98"/>
        <v>0</v>
      </c>
      <c r="Q1084" s="2">
        <f t="shared" si="99"/>
        <v>0</v>
      </c>
      <c r="R1084" s="2">
        <f t="shared" si="100"/>
        <v>0</v>
      </c>
      <c r="S1084" s="2">
        <f t="shared" si="101"/>
        <v>0</v>
      </c>
      <c r="T1084" s="2">
        <f t="shared" si="102"/>
        <v>0</v>
      </c>
    </row>
    <row r="1085" spans="15:20">
      <c r="O1085" s="2">
        <f t="shared" si="97"/>
        <v>0</v>
      </c>
      <c r="P1085" s="2">
        <f t="shared" si="98"/>
        <v>0</v>
      </c>
      <c r="Q1085" s="2">
        <f t="shared" si="99"/>
        <v>0</v>
      </c>
      <c r="R1085" s="2">
        <f t="shared" si="100"/>
        <v>0</v>
      </c>
      <c r="S1085" s="2">
        <f t="shared" si="101"/>
        <v>0</v>
      </c>
      <c r="T1085" s="2">
        <f t="shared" si="102"/>
        <v>0</v>
      </c>
    </row>
    <row r="1086" spans="15:20">
      <c r="O1086" s="2">
        <f t="shared" si="97"/>
        <v>0</v>
      </c>
      <c r="P1086" s="2">
        <f t="shared" si="98"/>
        <v>0</v>
      </c>
      <c r="Q1086" s="2">
        <f t="shared" si="99"/>
        <v>0</v>
      </c>
      <c r="R1086" s="2">
        <f t="shared" si="100"/>
        <v>0</v>
      </c>
      <c r="S1086" s="2">
        <f t="shared" si="101"/>
        <v>0</v>
      </c>
      <c r="T1086" s="2">
        <f t="shared" si="102"/>
        <v>0</v>
      </c>
    </row>
    <row r="1087" spans="15:20">
      <c r="O1087" s="2">
        <f t="shared" si="97"/>
        <v>0</v>
      </c>
      <c r="P1087" s="2">
        <f t="shared" si="98"/>
        <v>0</v>
      </c>
      <c r="Q1087" s="2">
        <f t="shared" si="99"/>
        <v>0</v>
      </c>
      <c r="R1087" s="2">
        <f t="shared" si="100"/>
        <v>0</v>
      </c>
      <c r="S1087" s="2">
        <f t="shared" si="101"/>
        <v>0</v>
      </c>
      <c r="T1087" s="2">
        <f t="shared" si="102"/>
        <v>0</v>
      </c>
    </row>
    <row r="1088" spans="15:20">
      <c r="O1088" s="2">
        <f t="shared" si="97"/>
        <v>0</v>
      </c>
      <c r="P1088" s="2">
        <f t="shared" si="98"/>
        <v>0</v>
      </c>
      <c r="Q1088" s="2">
        <f t="shared" si="99"/>
        <v>0</v>
      </c>
      <c r="R1088" s="2">
        <f t="shared" si="100"/>
        <v>0</v>
      </c>
      <c r="S1088" s="2">
        <f t="shared" si="101"/>
        <v>0</v>
      </c>
      <c r="T1088" s="2">
        <f t="shared" si="102"/>
        <v>0</v>
      </c>
    </row>
    <row r="1089" spans="15:20">
      <c r="O1089" s="2">
        <f t="shared" si="97"/>
        <v>0</v>
      </c>
      <c r="P1089" s="2">
        <f t="shared" si="98"/>
        <v>0</v>
      </c>
      <c r="Q1089" s="2">
        <f t="shared" si="99"/>
        <v>0</v>
      </c>
      <c r="R1089" s="2">
        <f t="shared" si="100"/>
        <v>0</v>
      </c>
      <c r="S1089" s="2">
        <f t="shared" si="101"/>
        <v>0</v>
      </c>
      <c r="T1089" s="2">
        <f t="shared" si="102"/>
        <v>0</v>
      </c>
    </row>
    <row r="1090" spans="15:20">
      <c r="O1090" s="2">
        <f t="shared" ref="O1090:O1153" si="103">DEGREES(H1090)</f>
        <v>0</v>
      </c>
      <c r="P1090" s="2">
        <f t="shared" ref="P1090:P1153" si="104">DEGREES(I1090)</f>
        <v>0</v>
      </c>
      <c r="Q1090" s="2">
        <f t="shared" ref="Q1090:Q1153" si="105">DEGREES(J1090)</f>
        <v>0</v>
      </c>
      <c r="R1090" s="2">
        <f t="shared" si="100"/>
        <v>0</v>
      </c>
      <c r="S1090" s="2">
        <f t="shared" si="101"/>
        <v>0</v>
      </c>
      <c r="T1090" s="2">
        <f t="shared" si="102"/>
        <v>0</v>
      </c>
    </row>
    <row r="1091" spans="15:20">
      <c r="O1091" s="2">
        <f t="shared" si="103"/>
        <v>0</v>
      </c>
      <c r="P1091" s="2">
        <f t="shared" si="104"/>
        <v>0</v>
      </c>
      <c r="Q1091" s="2">
        <f t="shared" si="105"/>
        <v>0</v>
      </c>
      <c r="R1091" s="2">
        <f t="shared" ref="R1091:R1154" si="106">DEGREES(K1091)</f>
        <v>0</v>
      </c>
      <c r="S1091" s="2">
        <f t="shared" ref="S1091:S1154" si="107">DEGREES(L1091)</f>
        <v>0</v>
      </c>
      <c r="T1091" s="2">
        <f t="shared" ref="T1091:T1154" si="108">DEGREES(M1091)</f>
        <v>0</v>
      </c>
    </row>
    <row r="1092" spans="15:20">
      <c r="O1092" s="2">
        <f t="shared" si="103"/>
        <v>0</v>
      </c>
      <c r="P1092" s="2">
        <f t="shared" si="104"/>
        <v>0</v>
      </c>
      <c r="Q1092" s="2">
        <f t="shared" si="105"/>
        <v>0</v>
      </c>
      <c r="R1092" s="2">
        <f t="shared" si="106"/>
        <v>0</v>
      </c>
      <c r="S1092" s="2">
        <f t="shared" si="107"/>
        <v>0</v>
      </c>
      <c r="T1092" s="2">
        <f t="shared" si="108"/>
        <v>0</v>
      </c>
    </row>
    <row r="1093" spans="15:20">
      <c r="O1093" s="2">
        <f t="shared" si="103"/>
        <v>0</v>
      </c>
      <c r="P1093" s="2">
        <f t="shared" si="104"/>
        <v>0</v>
      </c>
      <c r="Q1093" s="2">
        <f t="shared" si="105"/>
        <v>0</v>
      </c>
      <c r="R1093" s="2">
        <f t="shared" si="106"/>
        <v>0</v>
      </c>
      <c r="S1093" s="2">
        <f t="shared" si="107"/>
        <v>0</v>
      </c>
      <c r="T1093" s="2">
        <f t="shared" si="108"/>
        <v>0</v>
      </c>
    </row>
    <row r="1094" spans="15:20">
      <c r="O1094" s="2">
        <f t="shared" si="103"/>
        <v>0</v>
      </c>
      <c r="P1094" s="2">
        <f t="shared" si="104"/>
        <v>0</v>
      </c>
      <c r="Q1094" s="2">
        <f t="shared" si="105"/>
        <v>0</v>
      </c>
      <c r="R1094" s="2">
        <f t="shared" si="106"/>
        <v>0</v>
      </c>
      <c r="S1094" s="2">
        <f t="shared" si="107"/>
        <v>0</v>
      </c>
      <c r="T1094" s="2">
        <f t="shared" si="108"/>
        <v>0</v>
      </c>
    </row>
    <row r="1095" spans="15:20">
      <c r="O1095" s="2">
        <f t="shared" si="103"/>
        <v>0</v>
      </c>
      <c r="P1095" s="2">
        <f t="shared" si="104"/>
        <v>0</v>
      </c>
      <c r="Q1095" s="2">
        <f t="shared" si="105"/>
        <v>0</v>
      </c>
      <c r="R1095" s="2">
        <f t="shared" si="106"/>
        <v>0</v>
      </c>
      <c r="S1095" s="2">
        <f t="shared" si="107"/>
        <v>0</v>
      </c>
      <c r="T1095" s="2">
        <f t="shared" si="108"/>
        <v>0</v>
      </c>
    </row>
    <row r="1096" spans="15:20">
      <c r="O1096" s="2">
        <f t="shared" si="103"/>
        <v>0</v>
      </c>
      <c r="P1096" s="2">
        <f t="shared" si="104"/>
        <v>0</v>
      </c>
      <c r="Q1096" s="2">
        <f t="shared" si="105"/>
        <v>0</v>
      </c>
      <c r="R1096" s="2">
        <f t="shared" si="106"/>
        <v>0</v>
      </c>
      <c r="S1096" s="2">
        <f t="shared" si="107"/>
        <v>0</v>
      </c>
      <c r="T1096" s="2">
        <f t="shared" si="108"/>
        <v>0</v>
      </c>
    </row>
    <row r="1097" spans="15:20">
      <c r="O1097" s="2">
        <f t="shared" si="103"/>
        <v>0</v>
      </c>
      <c r="P1097" s="2">
        <f t="shared" si="104"/>
        <v>0</v>
      </c>
      <c r="Q1097" s="2">
        <f t="shared" si="105"/>
        <v>0</v>
      </c>
      <c r="R1097" s="2">
        <f t="shared" si="106"/>
        <v>0</v>
      </c>
      <c r="S1097" s="2">
        <f t="shared" si="107"/>
        <v>0</v>
      </c>
      <c r="T1097" s="2">
        <f t="shared" si="108"/>
        <v>0</v>
      </c>
    </row>
    <row r="1098" spans="15:20">
      <c r="O1098" s="2">
        <f t="shared" si="103"/>
        <v>0</v>
      </c>
      <c r="P1098" s="2">
        <f t="shared" si="104"/>
        <v>0</v>
      </c>
      <c r="Q1098" s="2">
        <f t="shared" si="105"/>
        <v>0</v>
      </c>
      <c r="R1098" s="2">
        <f t="shared" si="106"/>
        <v>0</v>
      </c>
      <c r="S1098" s="2">
        <f t="shared" si="107"/>
        <v>0</v>
      </c>
      <c r="T1098" s="2">
        <f t="shared" si="108"/>
        <v>0</v>
      </c>
    </row>
    <row r="1099" spans="15:20">
      <c r="O1099" s="2">
        <f t="shared" si="103"/>
        <v>0</v>
      </c>
      <c r="P1099" s="2">
        <f t="shared" si="104"/>
        <v>0</v>
      </c>
      <c r="Q1099" s="2">
        <f t="shared" si="105"/>
        <v>0</v>
      </c>
      <c r="R1099" s="2">
        <f t="shared" si="106"/>
        <v>0</v>
      </c>
      <c r="S1099" s="2">
        <f t="shared" si="107"/>
        <v>0</v>
      </c>
      <c r="T1099" s="2">
        <f t="shared" si="108"/>
        <v>0</v>
      </c>
    </row>
    <row r="1100" spans="15:20">
      <c r="O1100" s="2">
        <f t="shared" si="103"/>
        <v>0</v>
      </c>
      <c r="P1100" s="2">
        <f t="shared" si="104"/>
        <v>0</v>
      </c>
      <c r="Q1100" s="2">
        <f t="shared" si="105"/>
        <v>0</v>
      </c>
      <c r="R1100" s="2">
        <f t="shared" si="106"/>
        <v>0</v>
      </c>
      <c r="S1100" s="2">
        <f t="shared" si="107"/>
        <v>0</v>
      </c>
      <c r="T1100" s="2">
        <f t="shared" si="108"/>
        <v>0</v>
      </c>
    </row>
    <row r="1101" spans="15:20">
      <c r="O1101" s="2">
        <f t="shared" si="103"/>
        <v>0</v>
      </c>
      <c r="P1101" s="2">
        <f t="shared" si="104"/>
        <v>0</v>
      </c>
      <c r="Q1101" s="2">
        <f t="shared" si="105"/>
        <v>0</v>
      </c>
      <c r="R1101" s="2">
        <f t="shared" si="106"/>
        <v>0</v>
      </c>
      <c r="S1101" s="2">
        <f t="shared" si="107"/>
        <v>0</v>
      </c>
      <c r="T1101" s="2">
        <f t="shared" si="108"/>
        <v>0</v>
      </c>
    </row>
    <row r="1102" spans="15:20">
      <c r="O1102" s="2">
        <f t="shared" si="103"/>
        <v>0</v>
      </c>
      <c r="P1102" s="2">
        <f t="shared" si="104"/>
        <v>0</v>
      </c>
      <c r="Q1102" s="2">
        <f t="shared" si="105"/>
        <v>0</v>
      </c>
      <c r="R1102" s="2">
        <f t="shared" si="106"/>
        <v>0</v>
      </c>
      <c r="S1102" s="2">
        <f t="shared" si="107"/>
        <v>0</v>
      </c>
      <c r="T1102" s="2">
        <f t="shared" si="108"/>
        <v>0</v>
      </c>
    </row>
    <row r="1103" spans="15:20">
      <c r="O1103" s="2">
        <f t="shared" si="103"/>
        <v>0</v>
      </c>
      <c r="P1103" s="2">
        <f t="shared" si="104"/>
        <v>0</v>
      </c>
      <c r="Q1103" s="2">
        <f t="shared" si="105"/>
        <v>0</v>
      </c>
      <c r="R1103" s="2">
        <f t="shared" si="106"/>
        <v>0</v>
      </c>
      <c r="S1103" s="2">
        <f t="shared" si="107"/>
        <v>0</v>
      </c>
      <c r="T1103" s="2">
        <f t="shared" si="108"/>
        <v>0</v>
      </c>
    </row>
    <row r="1104" spans="15:20">
      <c r="O1104" s="2">
        <f t="shared" si="103"/>
        <v>0</v>
      </c>
      <c r="P1104" s="2">
        <f t="shared" si="104"/>
        <v>0</v>
      </c>
      <c r="Q1104" s="2">
        <f t="shared" si="105"/>
        <v>0</v>
      </c>
      <c r="R1104" s="2">
        <f t="shared" si="106"/>
        <v>0</v>
      </c>
      <c r="S1104" s="2">
        <f t="shared" si="107"/>
        <v>0</v>
      </c>
      <c r="T1104" s="2">
        <f t="shared" si="108"/>
        <v>0</v>
      </c>
    </row>
    <row r="1105" spans="15:20">
      <c r="O1105" s="2">
        <f t="shared" si="103"/>
        <v>0</v>
      </c>
      <c r="P1105" s="2">
        <f t="shared" si="104"/>
        <v>0</v>
      </c>
      <c r="Q1105" s="2">
        <f t="shared" si="105"/>
        <v>0</v>
      </c>
      <c r="R1105" s="2">
        <f t="shared" si="106"/>
        <v>0</v>
      </c>
      <c r="S1105" s="2">
        <f t="shared" si="107"/>
        <v>0</v>
      </c>
      <c r="T1105" s="2">
        <f t="shared" si="108"/>
        <v>0</v>
      </c>
    </row>
    <row r="1106" spans="15:20">
      <c r="O1106" s="2">
        <f t="shared" si="103"/>
        <v>0</v>
      </c>
      <c r="P1106" s="2">
        <f t="shared" si="104"/>
        <v>0</v>
      </c>
      <c r="Q1106" s="2">
        <f t="shared" si="105"/>
        <v>0</v>
      </c>
      <c r="R1106" s="2">
        <f t="shared" si="106"/>
        <v>0</v>
      </c>
      <c r="S1106" s="2">
        <f t="shared" si="107"/>
        <v>0</v>
      </c>
      <c r="T1106" s="2">
        <f t="shared" si="108"/>
        <v>0</v>
      </c>
    </row>
    <row r="1107" spans="15:20">
      <c r="O1107" s="2">
        <f t="shared" si="103"/>
        <v>0</v>
      </c>
      <c r="P1107" s="2">
        <f t="shared" si="104"/>
        <v>0</v>
      </c>
      <c r="Q1107" s="2">
        <f t="shared" si="105"/>
        <v>0</v>
      </c>
      <c r="R1107" s="2">
        <f t="shared" si="106"/>
        <v>0</v>
      </c>
      <c r="S1107" s="2">
        <f t="shared" si="107"/>
        <v>0</v>
      </c>
      <c r="T1107" s="2">
        <f t="shared" si="108"/>
        <v>0</v>
      </c>
    </row>
    <row r="1108" spans="15:20">
      <c r="O1108" s="2">
        <f t="shared" si="103"/>
        <v>0</v>
      </c>
      <c r="P1108" s="2">
        <f t="shared" si="104"/>
        <v>0</v>
      </c>
      <c r="Q1108" s="2">
        <f t="shared" si="105"/>
        <v>0</v>
      </c>
      <c r="R1108" s="2">
        <f t="shared" si="106"/>
        <v>0</v>
      </c>
      <c r="S1108" s="2">
        <f t="shared" si="107"/>
        <v>0</v>
      </c>
      <c r="T1108" s="2">
        <f t="shared" si="108"/>
        <v>0</v>
      </c>
    </row>
    <row r="1109" spans="15:20">
      <c r="O1109" s="2">
        <f t="shared" si="103"/>
        <v>0</v>
      </c>
      <c r="P1109" s="2">
        <f t="shared" si="104"/>
        <v>0</v>
      </c>
      <c r="Q1109" s="2">
        <f t="shared" si="105"/>
        <v>0</v>
      </c>
      <c r="R1109" s="2">
        <f t="shared" si="106"/>
        <v>0</v>
      </c>
      <c r="S1109" s="2">
        <f t="shared" si="107"/>
        <v>0</v>
      </c>
      <c r="T1109" s="2">
        <f t="shared" si="108"/>
        <v>0</v>
      </c>
    </row>
    <row r="1110" spans="15:20">
      <c r="O1110" s="2">
        <f t="shared" si="103"/>
        <v>0</v>
      </c>
      <c r="P1110" s="2">
        <f t="shared" si="104"/>
        <v>0</v>
      </c>
      <c r="Q1110" s="2">
        <f t="shared" si="105"/>
        <v>0</v>
      </c>
      <c r="R1110" s="2">
        <f t="shared" si="106"/>
        <v>0</v>
      </c>
      <c r="S1110" s="2">
        <f t="shared" si="107"/>
        <v>0</v>
      </c>
      <c r="T1110" s="2">
        <f t="shared" si="108"/>
        <v>0</v>
      </c>
    </row>
    <row r="1111" spans="15:20">
      <c r="O1111" s="2">
        <f t="shared" si="103"/>
        <v>0</v>
      </c>
      <c r="P1111" s="2">
        <f t="shared" si="104"/>
        <v>0</v>
      </c>
      <c r="Q1111" s="2">
        <f t="shared" si="105"/>
        <v>0</v>
      </c>
      <c r="R1111" s="2">
        <f t="shared" si="106"/>
        <v>0</v>
      </c>
      <c r="S1111" s="2">
        <f t="shared" si="107"/>
        <v>0</v>
      </c>
      <c r="T1111" s="2">
        <f t="shared" si="108"/>
        <v>0</v>
      </c>
    </row>
    <row r="1112" spans="15:20">
      <c r="O1112" s="2">
        <f t="shared" si="103"/>
        <v>0</v>
      </c>
      <c r="P1112" s="2">
        <f t="shared" si="104"/>
        <v>0</v>
      </c>
      <c r="Q1112" s="2">
        <f t="shared" si="105"/>
        <v>0</v>
      </c>
      <c r="R1112" s="2">
        <f t="shared" si="106"/>
        <v>0</v>
      </c>
      <c r="S1112" s="2">
        <f t="shared" si="107"/>
        <v>0</v>
      </c>
      <c r="T1112" s="2">
        <f t="shared" si="108"/>
        <v>0</v>
      </c>
    </row>
    <row r="1113" spans="15:20">
      <c r="O1113" s="2">
        <f t="shared" si="103"/>
        <v>0</v>
      </c>
      <c r="P1113" s="2">
        <f t="shared" si="104"/>
        <v>0</v>
      </c>
      <c r="Q1113" s="2">
        <f t="shared" si="105"/>
        <v>0</v>
      </c>
      <c r="R1113" s="2">
        <f t="shared" si="106"/>
        <v>0</v>
      </c>
      <c r="S1113" s="2">
        <f t="shared" si="107"/>
        <v>0</v>
      </c>
      <c r="T1113" s="2">
        <f t="shared" si="108"/>
        <v>0</v>
      </c>
    </row>
    <row r="1114" spans="15:20">
      <c r="O1114" s="2">
        <f t="shared" si="103"/>
        <v>0</v>
      </c>
      <c r="P1114" s="2">
        <f t="shared" si="104"/>
        <v>0</v>
      </c>
      <c r="Q1114" s="2">
        <f t="shared" si="105"/>
        <v>0</v>
      </c>
      <c r="R1114" s="2">
        <f t="shared" si="106"/>
        <v>0</v>
      </c>
      <c r="S1114" s="2">
        <f t="shared" si="107"/>
        <v>0</v>
      </c>
      <c r="T1114" s="2">
        <f t="shared" si="108"/>
        <v>0</v>
      </c>
    </row>
    <row r="1115" spans="15:20">
      <c r="O1115" s="2">
        <f t="shared" si="103"/>
        <v>0</v>
      </c>
      <c r="P1115" s="2">
        <f t="shared" si="104"/>
        <v>0</v>
      </c>
      <c r="Q1115" s="2">
        <f t="shared" si="105"/>
        <v>0</v>
      </c>
      <c r="R1115" s="2">
        <f t="shared" si="106"/>
        <v>0</v>
      </c>
      <c r="S1115" s="2">
        <f t="shared" si="107"/>
        <v>0</v>
      </c>
      <c r="T1115" s="2">
        <f t="shared" si="108"/>
        <v>0</v>
      </c>
    </row>
    <row r="1116" spans="15:20">
      <c r="O1116" s="2">
        <f t="shared" si="103"/>
        <v>0</v>
      </c>
      <c r="P1116" s="2">
        <f t="shared" si="104"/>
        <v>0</v>
      </c>
      <c r="Q1116" s="2">
        <f t="shared" si="105"/>
        <v>0</v>
      </c>
      <c r="R1116" s="2">
        <f t="shared" si="106"/>
        <v>0</v>
      </c>
      <c r="S1116" s="2">
        <f t="shared" si="107"/>
        <v>0</v>
      </c>
      <c r="T1116" s="2">
        <f t="shared" si="108"/>
        <v>0</v>
      </c>
    </row>
    <row r="1117" spans="15:20">
      <c r="O1117" s="2">
        <f t="shared" si="103"/>
        <v>0</v>
      </c>
      <c r="P1117" s="2">
        <f t="shared" si="104"/>
        <v>0</v>
      </c>
      <c r="Q1117" s="2">
        <f t="shared" si="105"/>
        <v>0</v>
      </c>
      <c r="R1117" s="2">
        <f t="shared" si="106"/>
        <v>0</v>
      </c>
      <c r="S1117" s="2">
        <f t="shared" si="107"/>
        <v>0</v>
      </c>
      <c r="T1117" s="2">
        <f t="shared" si="108"/>
        <v>0</v>
      </c>
    </row>
    <row r="1118" spans="15:20">
      <c r="O1118" s="2">
        <f t="shared" si="103"/>
        <v>0</v>
      </c>
      <c r="P1118" s="2">
        <f t="shared" si="104"/>
        <v>0</v>
      </c>
      <c r="Q1118" s="2">
        <f t="shared" si="105"/>
        <v>0</v>
      </c>
      <c r="R1118" s="2">
        <f t="shared" si="106"/>
        <v>0</v>
      </c>
      <c r="S1118" s="2">
        <f t="shared" si="107"/>
        <v>0</v>
      </c>
      <c r="T1118" s="2">
        <f t="shared" si="108"/>
        <v>0</v>
      </c>
    </row>
    <row r="1119" spans="15:20">
      <c r="O1119" s="2">
        <f t="shared" si="103"/>
        <v>0</v>
      </c>
      <c r="P1119" s="2">
        <f t="shared" si="104"/>
        <v>0</v>
      </c>
      <c r="Q1119" s="2">
        <f t="shared" si="105"/>
        <v>0</v>
      </c>
      <c r="R1119" s="2">
        <f t="shared" si="106"/>
        <v>0</v>
      </c>
      <c r="S1119" s="2">
        <f t="shared" si="107"/>
        <v>0</v>
      </c>
      <c r="T1119" s="2">
        <f t="shared" si="108"/>
        <v>0</v>
      </c>
    </row>
    <row r="1120" spans="15:20">
      <c r="O1120" s="2">
        <f t="shared" si="103"/>
        <v>0</v>
      </c>
      <c r="P1120" s="2">
        <f t="shared" si="104"/>
        <v>0</v>
      </c>
      <c r="Q1120" s="2">
        <f t="shared" si="105"/>
        <v>0</v>
      </c>
      <c r="R1120" s="2">
        <f t="shared" si="106"/>
        <v>0</v>
      </c>
      <c r="S1120" s="2">
        <f t="shared" si="107"/>
        <v>0</v>
      </c>
      <c r="T1120" s="2">
        <f t="shared" si="108"/>
        <v>0</v>
      </c>
    </row>
    <row r="1121" spans="15:20">
      <c r="O1121" s="2">
        <f t="shared" si="103"/>
        <v>0</v>
      </c>
      <c r="P1121" s="2">
        <f t="shared" si="104"/>
        <v>0</v>
      </c>
      <c r="Q1121" s="2">
        <f t="shared" si="105"/>
        <v>0</v>
      </c>
      <c r="R1121" s="2">
        <f t="shared" si="106"/>
        <v>0</v>
      </c>
      <c r="S1121" s="2">
        <f t="shared" si="107"/>
        <v>0</v>
      </c>
      <c r="T1121" s="2">
        <f t="shared" si="108"/>
        <v>0</v>
      </c>
    </row>
    <row r="1122" spans="15:20">
      <c r="O1122" s="2">
        <f t="shared" si="103"/>
        <v>0</v>
      </c>
      <c r="P1122" s="2">
        <f t="shared" si="104"/>
        <v>0</v>
      </c>
      <c r="Q1122" s="2">
        <f t="shared" si="105"/>
        <v>0</v>
      </c>
      <c r="R1122" s="2">
        <f t="shared" si="106"/>
        <v>0</v>
      </c>
      <c r="S1122" s="2">
        <f t="shared" si="107"/>
        <v>0</v>
      </c>
      <c r="T1122" s="2">
        <f t="shared" si="108"/>
        <v>0</v>
      </c>
    </row>
    <row r="1123" spans="15:20">
      <c r="O1123" s="2">
        <f t="shared" si="103"/>
        <v>0</v>
      </c>
      <c r="P1123" s="2">
        <f t="shared" si="104"/>
        <v>0</v>
      </c>
      <c r="Q1123" s="2">
        <f t="shared" si="105"/>
        <v>0</v>
      </c>
      <c r="R1123" s="2">
        <f t="shared" si="106"/>
        <v>0</v>
      </c>
      <c r="S1123" s="2">
        <f t="shared" si="107"/>
        <v>0</v>
      </c>
      <c r="T1123" s="2">
        <f t="shared" si="108"/>
        <v>0</v>
      </c>
    </row>
    <row r="1124" spans="15:20">
      <c r="O1124" s="2">
        <f t="shared" si="103"/>
        <v>0</v>
      </c>
      <c r="P1124" s="2">
        <f t="shared" si="104"/>
        <v>0</v>
      </c>
      <c r="Q1124" s="2">
        <f t="shared" si="105"/>
        <v>0</v>
      </c>
      <c r="R1124" s="2">
        <f t="shared" si="106"/>
        <v>0</v>
      </c>
      <c r="S1124" s="2">
        <f t="shared" si="107"/>
        <v>0</v>
      </c>
      <c r="T1124" s="2">
        <f t="shared" si="108"/>
        <v>0</v>
      </c>
    </row>
    <row r="1125" spans="15:20">
      <c r="O1125" s="2">
        <f t="shared" si="103"/>
        <v>0</v>
      </c>
      <c r="P1125" s="2">
        <f t="shared" si="104"/>
        <v>0</v>
      </c>
      <c r="Q1125" s="2">
        <f t="shared" si="105"/>
        <v>0</v>
      </c>
      <c r="R1125" s="2">
        <f t="shared" si="106"/>
        <v>0</v>
      </c>
      <c r="S1125" s="2">
        <f t="shared" si="107"/>
        <v>0</v>
      </c>
      <c r="T1125" s="2">
        <f t="shared" si="108"/>
        <v>0</v>
      </c>
    </row>
    <row r="1126" spans="15:20">
      <c r="O1126" s="2">
        <f t="shared" si="103"/>
        <v>0</v>
      </c>
      <c r="P1126" s="2">
        <f t="shared" si="104"/>
        <v>0</v>
      </c>
      <c r="Q1126" s="2">
        <f t="shared" si="105"/>
        <v>0</v>
      </c>
      <c r="R1126" s="2">
        <f t="shared" si="106"/>
        <v>0</v>
      </c>
      <c r="S1126" s="2">
        <f t="shared" si="107"/>
        <v>0</v>
      </c>
      <c r="T1126" s="2">
        <f t="shared" si="108"/>
        <v>0</v>
      </c>
    </row>
    <row r="1127" spans="15:20">
      <c r="O1127" s="2">
        <f t="shared" si="103"/>
        <v>0</v>
      </c>
      <c r="P1127" s="2">
        <f t="shared" si="104"/>
        <v>0</v>
      </c>
      <c r="Q1127" s="2">
        <f t="shared" si="105"/>
        <v>0</v>
      </c>
      <c r="R1127" s="2">
        <f t="shared" si="106"/>
        <v>0</v>
      </c>
      <c r="S1127" s="2">
        <f t="shared" si="107"/>
        <v>0</v>
      </c>
      <c r="T1127" s="2">
        <f t="shared" si="108"/>
        <v>0</v>
      </c>
    </row>
    <row r="1128" spans="15:20">
      <c r="O1128" s="2">
        <f t="shared" si="103"/>
        <v>0</v>
      </c>
      <c r="P1128" s="2">
        <f t="shared" si="104"/>
        <v>0</v>
      </c>
      <c r="Q1128" s="2">
        <f t="shared" si="105"/>
        <v>0</v>
      </c>
      <c r="R1128" s="2">
        <f t="shared" si="106"/>
        <v>0</v>
      </c>
      <c r="S1128" s="2">
        <f t="shared" si="107"/>
        <v>0</v>
      </c>
      <c r="T1128" s="2">
        <f t="shared" si="108"/>
        <v>0</v>
      </c>
    </row>
    <row r="1129" spans="15:20">
      <c r="O1129" s="2">
        <f t="shared" si="103"/>
        <v>0</v>
      </c>
      <c r="P1129" s="2">
        <f t="shared" si="104"/>
        <v>0</v>
      </c>
      <c r="Q1129" s="2">
        <f t="shared" si="105"/>
        <v>0</v>
      </c>
      <c r="R1129" s="2">
        <f t="shared" si="106"/>
        <v>0</v>
      </c>
      <c r="S1129" s="2">
        <f t="shared" si="107"/>
        <v>0</v>
      </c>
      <c r="T1129" s="2">
        <f t="shared" si="108"/>
        <v>0</v>
      </c>
    </row>
    <row r="1130" spans="15:20">
      <c r="O1130" s="2">
        <f t="shared" si="103"/>
        <v>0</v>
      </c>
      <c r="P1130" s="2">
        <f t="shared" si="104"/>
        <v>0</v>
      </c>
      <c r="Q1130" s="2">
        <f t="shared" si="105"/>
        <v>0</v>
      </c>
      <c r="R1130" s="2">
        <f t="shared" si="106"/>
        <v>0</v>
      </c>
      <c r="S1130" s="2">
        <f t="shared" si="107"/>
        <v>0</v>
      </c>
      <c r="T1130" s="2">
        <f t="shared" si="108"/>
        <v>0</v>
      </c>
    </row>
    <row r="1131" spans="15:20">
      <c r="O1131" s="2">
        <f t="shared" si="103"/>
        <v>0</v>
      </c>
      <c r="P1131" s="2">
        <f t="shared" si="104"/>
        <v>0</v>
      </c>
      <c r="Q1131" s="2">
        <f t="shared" si="105"/>
        <v>0</v>
      </c>
      <c r="R1131" s="2">
        <f t="shared" si="106"/>
        <v>0</v>
      </c>
      <c r="S1131" s="2">
        <f t="shared" si="107"/>
        <v>0</v>
      </c>
      <c r="T1131" s="2">
        <f t="shared" si="108"/>
        <v>0</v>
      </c>
    </row>
    <row r="1132" spans="15:20">
      <c r="O1132" s="2">
        <f t="shared" si="103"/>
        <v>0</v>
      </c>
      <c r="P1132" s="2">
        <f t="shared" si="104"/>
        <v>0</v>
      </c>
      <c r="Q1132" s="2">
        <f t="shared" si="105"/>
        <v>0</v>
      </c>
      <c r="R1132" s="2">
        <f t="shared" si="106"/>
        <v>0</v>
      </c>
      <c r="S1132" s="2">
        <f t="shared" si="107"/>
        <v>0</v>
      </c>
      <c r="T1132" s="2">
        <f t="shared" si="108"/>
        <v>0</v>
      </c>
    </row>
    <row r="1133" spans="15:20">
      <c r="O1133" s="2">
        <f t="shared" si="103"/>
        <v>0</v>
      </c>
      <c r="P1133" s="2">
        <f t="shared" si="104"/>
        <v>0</v>
      </c>
      <c r="Q1133" s="2">
        <f t="shared" si="105"/>
        <v>0</v>
      </c>
      <c r="R1133" s="2">
        <f t="shared" si="106"/>
        <v>0</v>
      </c>
      <c r="S1133" s="2">
        <f t="shared" si="107"/>
        <v>0</v>
      </c>
      <c r="T1133" s="2">
        <f t="shared" si="108"/>
        <v>0</v>
      </c>
    </row>
    <row r="1134" spans="15:20">
      <c r="O1134" s="2">
        <f t="shared" si="103"/>
        <v>0</v>
      </c>
      <c r="P1134" s="2">
        <f t="shared" si="104"/>
        <v>0</v>
      </c>
      <c r="Q1134" s="2">
        <f t="shared" si="105"/>
        <v>0</v>
      </c>
      <c r="R1134" s="2">
        <f t="shared" si="106"/>
        <v>0</v>
      </c>
      <c r="S1134" s="2">
        <f t="shared" si="107"/>
        <v>0</v>
      </c>
      <c r="T1134" s="2">
        <f t="shared" si="108"/>
        <v>0</v>
      </c>
    </row>
    <row r="1135" spans="15:20">
      <c r="O1135" s="2">
        <f t="shared" si="103"/>
        <v>0</v>
      </c>
      <c r="P1135" s="2">
        <f t="shared" si="104"/>
        <v>0</v>
      </c>
      <c r="Q1135" s="2">
        <f t="shared" si="105"/>
        <v>0</v>
      </c>
      <c r="R1135" s="2">
        <f t="shared" si="106"/>
        <v>0</v>
      </c>
      <c r="S1135" s="2">
        <f t="shared" si="107"/>
        <v>0</v>
      </c>
      <c r="T1135" s="2">
        <f t="shared" si="108"/>
        <v>0</v>
      </c>
    </row>
    <row r="1136" spans="15:20">
      <c r="O1136" s="2">
        <f t="shared" si="103"/>
        <v>0</v>
      </c>
      <c r="P1136" s="2">
        <f t="shared" si="104"/>
        <v>0</v>
      </c>
      <c r="Q1136" s="2">
        <f t="shared" si="105"/>
        <v>0</v>
      </c>
      <c r="R1136" s="2">
        <f t="shared" si="106"/>
        <v>0</v>
      </c>
      <c r="S1136" s="2">
        <f t="shared" si="107"/>
        <v>0</v>
      </c>
      <c r="T1136" s="2">
        <f t="shared" si="108"/>
        <v>0</v>
      </c>
    </row>
    <row r="1137" spans="15:20">
      <c r="O1137" s="2">
        <f t="shared" si="103"/>
        <v>0</v>
      </c>
      <c r="P1137" s="2">
        <f t="shared" si="104"/>
        <v>0</v>
      </c>
      <c r="Q1137" s="2">
        <f t="shared" si="105"/>
        <v>0</v>
      </c>
      <c r="R1137" s="2">
        <f t="shared" si="106"/>
        <v>0</v>
      </c>
      <c r="S1137" s="2">
        <f t="shared" si="107"/>
        <v>0</v>
      </c>
      <c r="T1137" s="2">
        <f t="shared" si="108"/>
        <v>0</v>
      </c>
    </row>
    <row r="1138" spans="15:20">
      <c r="O1138" s="2">
        <f t="shared" si="103"/>
        <v>0</v>
      </c>
      <c r="P1138" s="2">
        <f t="shared" si="104"/>
        <v>0</v>
      </c>
      <c r="Q1138" s="2">
        <f t="shared" si="105"/>
        <v>0</v>
      </c>
      <c r="R1138" s="2">
        <f t="shared" si="106"/>
        <v>0</v>
      </c>
      <c r="S1138" s="2">
        <f t="shared" si="107"/>
        <v>0</v>
      </c>
      <c r="T1138" s="2">
        <f t="shared" si="108"/>
        <v>0</v>
      </c>
    </row>
    <row r="1139" spans="15:20">
      <c r="O1139" s="2">
        <f t="shared" si="103"/>
        <v>0</v>
      </c>
      <c r="P1139" s="2">
        <f t="shared" si="104"/>
        <v>0</v>
      </c>
      <c r="Q1139" s="2">
        <f t="shared" si="105"/>
        <v>0</v>
      </c>
      <c r="R1139" s="2">
        <f t="shared" si="106"/>
        <v>0</v>
      </c>
      <c r="S1139" s="2">
        <f t="shared" si="107"/>
        <v>0</v>
      </c>
      <c r="T1139" s="2">
        <f t="shared" si="108"/>
        <v>0</v>
      </c>
    </row>
    <row r="1140" spans="15:20">
      <c r="O1140" s="2">
        <f t="shared" si="103"/>
        <v>0</v>
      </c>
      <c r="P1140" s="2">
        <f t="shared" si="104"/>
        <v>0</v>
      </c>
      <c r="Q1140" s="2">
        <f t="shared" si="105"/>
        <v>0</v>
      </c>
      <c r="R1140" s="2">
        <f t="shared" si="106"/>
        <v>0</v>
      </c>
      <c r="S1140" s="2">
        <f t="shared" si="107"/>
        <v>0</v>
      </c>
      <c r="T1140" s="2">
        <f t="shared" si="108"/>
        <v>0</v>
      </c>
    </row>
    <row r="1141" spans="15:20">
      <c r="O1141" s="2">
        <f t="shared" si="103"/>
        <v>0</v>
      </c>
      <c r="P1141" s="2">
        <f t="shared" si="104"/>
        <v>0</v>
      </c>
      <c r="Q1141" s="2">
        <f t="shared" si="105"/>
        <v>0</v>
      </c>
      <c r="R1141" s="2">
        <f t="shared" si="106"/>
        <v>0</v>
      </c>
      <c r="S1141" s="2">
        <f t="shared" si="107"/>
        <v>0</v>
      </c>
      <c r="T1141" s="2">
        <f t="shared" si="108"/>
        <v>0</v>
      </c>
    </row>
    <row r="1142" spans="15:20">
      <c r="O1142" s="2">
        <f t="shared" si="103"/>
        <v>0</v>
      </c>
      <c r="P1142" s="2">
        <f t="shared" si="104"/>
        <v>0</v>
      </c>
      <c r="Q1142" s="2">
        <f t="shared" si="105"/>
        <v>0</v>
      </c>
      <c r="R1142" s="2">
        <f t="shared" si="106"/>
        <v>0</v>
      </c>
      <c r="S1142" s="2">
        <f t="shared" si="107"/>
        <v>0</v>
      </c>
      <c r="T1142" s="2">
        <f t="shared" si="108"/>
        <v>0</v>
      </c>
    </row>
    <row r="1143" spans="15:20">
      <c r="O1143" s="2">
        <f t="shared" si="103"/>
        <v>0</v>
      </c>
      <c r="P1143" s="2">
        <f t="shared" si="104"/>
        <v>0</v>
      </c>
      <c r="Q1143" s="2">
        <f t="shared" si="105"/>
        <v>0</v>
      </c>
      <c r="R1143" s="2">
        <f t="shared" si="106"/>
        <v>0</v>
      </c>
      <c r="S1143" s="2">
        <f t="shared" si="107"/>
        <v>0</v>
      </c>
      <c r="T1143" s="2">
        <f t="shared" si="108"/>
        <v>0</v>
      </c>
    </row>
    <row r="1144" spans="15:20">
      <c r="O1144" s="2">
        <f t="shared" si="103"/>
        <v>0</v>
      </c>
      <c r="P1144" s="2">
        <f t="shared" si="104"/>
        <v>0</v>
      </c>
      <c r="Q1144" s="2">
        <f t="shared" si="105"/>
        <v>0</v>
      </c>
      <c r="R1144" s="2">
        <f t="shared" si="106"/>
        <v>0</v>
      </c>
      <c r="S1144" s="2">
        <f t="shared" si="107"/>
        <v>0</v>
      </c>
      <c r="T1144" s="2">
        <f t="shared" si="108"/>
        <v>0</v>
      </c>
    </row>
    <row r="1145" spans="15:20">
      <c r="O1145" s="2">
        <f t="shared" si="103"/>
        <v>0</v>
      </c>
      <c r="P1145" s="2">
        <f t="shared" si="104"/>
        <v>0</v>
      </c>
      <c r="Q1145" s="2">
        <f t="shared" si="105"/>
        <v>0</v>
      </c>
      <c r="R1145" s="2">
        <f t="shared" si="106"/>
        <v>0</v>
      </c>
      <c r="S1145" s="2">
        <f t="shared" si="107"/>
        <v>0</v>
      </c>
      <c r="T1145" s="2">
        <f t="shared" si="108"/>
        <v>0</v>
      </c>
    </row>
    <row r="1146" spans="15:20">
      <c r="O1146" s="2">
        <f t="shared" si="103"/>
        <v>0</v>
      </c>
      <c r="P1146" s="2">
        <f t="shared" si="104"/>
        <v>0</v>
      </c>
      <c r="Q1146" s="2">
        <f t="shared" si="105"/>
        <v>0</v>
      </c>
      <c r="R1146" s="2">
        <f t="shared" si="106"/>
        <v>0</v>
      </c>
      <c r="S1146" s="2">
        <f t="shared" si="107"/>
        <v>0</v>
      </c>
      <c r="T1146" s="2">
        <f t="shared" si="108"/>
        <v>0</v>
      </c>
    </row>
    <row r="1147" spans="15:20">
      <c r="O1147" s="2">
        <f t="shared" si="103"/>
        <v>0</v>
      </c>
      <c r="P1147" s="2">
        <f t="shared" si="104"/>
        <v>0</v>
      </c>
      <c r="Q1147" s="2">
        <f t="shared" si="105"/>
        <v>0</v>
      </c>
      <c r="R1147" s="2">
        <f t="shared" si="106"/>
        <v>0</v>
      </c>
      <c r="S1147" s="2">
        <f t="shared" si="107"/>
        <v>0</v>
      </c>
      <c r="T1147" s="2">
        <f t="shared" si="108"/>
        <v>0</v>
      </c>
    </row>
    <row r="1148" spans="15:20">
      <c r="O1148" s="2">
        <f t="shared" si="103"/>
        <v>0</v>
      </c>
      <c r="P1148" s="2">
        <f t="shared" si="104"/>
        <v>0</v>
      </c>
      <c r="Q1148" s="2">
        <f t="shared" si="105"/>
        <v>0</v>
      </c>
      <c r="R1148" s="2">
        <f t="shared" si="106"/>
        <v>0</v>
      </c>
      <c r="S1148" s="2">
        <f t="shared" si="107"/>
        <v>0</v>
      </c>
      <c r="T1148" s="2">
        <f t="shared" si="108"/>
        <v>0</v>
      </c>
    </row>
    <row r="1149" spans="15:20">
      <c r="O1149" s="2">
        <f t="shared" si="103"/>
        <v>0</v>
      </c>
      <c r="P1149" s="2">
        <f t="shared" si="104"/>
        <v>0</v>
      </c>
      <c r="Q1149" s="2">
        <f t="shared" si="105"/>
        <v>0</v>
      </c>
      <c r="R1149" s="2">
        <f t="shared" si="106"/>
        <v>0</v>
      </c>
      <c r="S1149" s="2">
        <f t="shared" si="107"/>
        <v>0</v>
      </c>
      <c r="T1149" s="2">
        <f t="shared" si="108"/>
        <v>0</v>
      </c>
    </row>
    <row r="1150" spans="15:20">
      <c r="O1150" s="2">
        <f t="shared" si="103"/>
        <v>0</v>
      </c>
      <c r="P1150" s="2">
        <f t="shared" si="104"/>
        <v>0</v>
      </c>
      <c r="Q1150" s="2">
        <f t="shared" si="105"/>
        <v>0</v>
      </c>
      <c r="R1150" s="2">
        <f t="shared" si="106"/>
        <v>0</v>
      </c>
      <c r="S1150" s="2">
        <f t="shared" si="107"/>
        <v>0</v>
      </c>
      <c r="T1150" s="2">
        <f t="shared" si="108"/>
        <v>0</v>
      </c>
    </row>
    <row r="1151" spans="15:20">
      <c r="O1151" s="2">
        <f t="shared" si="103"/>
        <v>0</v>
      </c>
      <c r="P1151" s="2">
        <f t="shared" si="104"/>
        <v>0</v>
      </c>
      <c r="Q1151" s="2">
        <f t="shared" si="105"/>
        <v>0</v>
      </c>
      <c r="R1151" s="2">
        <f t="shared" si="106"/>
        <v>0</v>
      </c>
      <c r="S1151" s="2">
        <f t="shared" si="107"/>
        <v>0</v>
      </c>
      <c r="T1151" s="2">
        <f t="shared" si="108"/>
        <v>0</v>
      </c>
    </row>
    <row r="1152" spans="15:20">
      <c r="O1152" s="2">
        <f t="shared" si="103"/>
        <v>0</v>
      </c>
      <c r="P1152" s="2">
        <f t="shared" si="104"/>
        <v>0</v>
      </c>
      <c r="Q1152" s="2">
        <f t="shared" si="105"/>
        <v>0</v>
      </c>
      <c r="R1152" s="2">
        <f t="shared" si="106"/>
        <v>0</v>
      </c>
      <c r="S1152" s="2">
        <f t="shared" si="107"/>
        <v>0</v>
      </c>
      <c r="T1152" s="2">
        <f t="shared" si="108"/>
        <v>0</v>
      </c>
    </row>
    <row r="1153" spans="15:20">
      <c r="O1153" s="2">
        <f t="shared" si="103"/>
        <v>0</v>
      </c>
      <c r="P1153" s="2">
        <f t="shared" si="104"/>
        <v>0</v>
      </c>
      <c r="Q1153" s="2">
        <f t="shared" si="105"/>
        <v>0</v>
      </c>
      <c r="R1153" s="2">
        <f t="shared" si="106"/>
        <v>0</v>
      </c>
      <c r="S1153" s="2">
        <f t="shared" si="107"/>
        <v>0</v>
      </c>
      <c r="T1153" s="2">
        <f t="shared" si="108"/>
        <v>0</v>
      </c>
    </row>
    <row r="1154" spans="15:20">
      <c r="O1154" s="2">
        <f t="shared" ref="O1154:O1217" si="109">DEGREES(H1154)</f>
        <v>0</v>
      </c>
      <c r="P1154" s="2">
        <f t="shared" ref="P1154:P1217" si="110">DEGREES(I1154)</f>
        <v>0</v>
      </c>
      <c r="Q1154" s="2">
        <f t="shared" ref="Q1154:Q1217" si="111">DEGREES(J1154)</f>
        <v>0</v>
      </c>
      <c r="R1154" s="2">
        <f t="shared" si="106"/>
        <v>0</v>
      </c>
      <c r="S1154" s="2">
        <f t="shared" si="107"/>
        <v>0</v>
      </c>
      <c r="T1154" s="2">
        <f t="shared" si="108"/>
        <v>0</v>
      </c>
    </row>
    <row r="1155" spans="15:20">
      <c r="O1155" s="2">
        <f t="shared" si="109"/>
        <v>0</v>
      </c>
      <c r="P1155" s="2">
        <f t="shared" si="110"/>
        <v>0</v>
      </c>
      <c r="Q1155" s="2">
        <f t="shared" si="111"/>
        <v>0</v>
      </c>
      <c r="R1155" s="2">
        <f t="shared" ref="R1155:R1218" si="112">DEGREES(K1155)</f>
        <v>0</v>
      </c>
      <c r="S1155" s="2">
        <f t="shared" ref="S1155:S1218" si="113">DEGREES(L1155)</f>
        <v>0</v>
      </c>
      <c r="T1155" s="2">
        <f t="shared" ref="T1155:T1218" si="114">DEGREES(M1155)</f>
        <v>0</v>
      </c>
    </row>
    <row r="1156" spans="15:20">
      <c r="O1156" s="2">
        <f t="shared" si="109"/>
        <v>0</v>
      </c>
      <c r="P1156" s="2">
        <f t="shared" si="110"/>
        <v>0</v>
      </c>
      <c r="Q1156" s="2">
        <f t="shared" si="111"/>
        <v>0</v>
      </c>
      <c r="R1156" s="2">
        <f t="shared" si="112"/>
        <v>0</v>
      </c>
      <c r="S1156" s="2">
        <f t="shared" si="113"/>
        <v>0</v>
      </c>
      <c r="T1156" s="2">
        <f t="shared" si="114"/>
        <v>0</v>
      </c>
    </row>
    <row r="1157" spans="15:20">
      <c r="O1157" s="2">
        <f t="shared" si="109"/>
        <v>0</v>
      </c>
      <c r="P1157" s="2">
        <f t="shared" si="110"/>
        <v>0</v>
      </c>
      <c r="Q1157" s="2">
        <f t="shared" si="111"/>
        <v>0</v>
      </c>
      <c r="R1157" s="2">
        <f t="shared" si="112"/>
        <v>0</v>
      </c>
      <c r="S1157" s="2">
        <f t="shared" si="113"/>
        <v>0</v>
      </c>
      <c r="T1157" s="2">
        <f t="shared" si="114"/>
        <v>0</v>
      </c>
    </row>
    <row r="1158" spans="15:20">
      <c r="O1158" s="2">
        <f t="shared" si="109"/>
        <v>0</v>
      </c>
      <c r="P1158" s="2">
        <f t="shared" si="110"/>
        <v>0</v>
      </c>
      <c r="Q1158" s="2">
        <f t="shared" si="111"/>
        <v>0</v>
      </c>
      <c r="R1158" s="2">
        <f t="shared" si="112"/>
        <v>0</v>
      </c>
      <c r="S1158" s="2">
        <f t="shared" si="113"/>
        <v>0</v>
      </c>
      <c r="T1158" s="2">
        <f t="shared" si="114"/>
        <v>0</v>
      </c>
    </row>
    <row r="1159" spans="15:20">
      <c r="O1159" s="2">
        <f t="shared" si="109"/>
        <v>0</v>
      </c>
      <c r="P1159" s="2">
        <f t="shared" si="110"/>
        <v>0</v>
      </c>
      <c r="Q1159" s="2">
        <f t="shared" si="111"/>
        <v>0</v>
      </c>
      <c r="R1159" s="2">
        <f t="shared" si="112"/>
        <v>0</v>
      </c>
      <c r="S1159" s="2">
        <f t="shared" si="113"/>
        <v>0</v>
      </c>
      <c r="T1159" s="2">
        <f t="shared" si="114"/>
        <v>0</v>
      </c>
    </row>
    <row r="1160" spans="15:20">
      <c r="O1160" s="2">
        <f t="shared" si="109"/>
        <v>0</v>
      </c>
      <c r="P1160" s="2">
        <f t="shared" si="110"/>
        <v>0</v>
      </c>
      <c r="Q1160" s="2">
        <f t="shared" si="111"/>
        <v>0</v>
      </c>
      <c r="R1160" s="2">
        <f t="shared" si="112"/>
        <v>0</v>
      </c>
      <c r="S1160" s="2">
        <f t="shared" si="113"/>
        <v>0</v>
      </c>
      <c r="T1160" s="2">
        <f t="shared" si="114"/>
        <v>0</v>
      </c>
    </row>
    <row r="1161" spans="15:20">
      <c r="O1161" s="2">
        <f t="shared" si="109"/>
        <v>0</v>
      </c>
      <c r="P1161" s="2">
        <f t="shared" si="110"/>
        <v>0</v>
      </c>
      <c r="Q1161" s="2">
        <f t="shared" si="111"/>
        <v>0</v>
      </c>
      <c r="R1161" s="2">
        <f t="shared" si="112"/>
        <v>0</v>
      </c>
      <c r="S1161" s="2">
        <f t="shared" si="113"/>
        <v>0</v>
      </c>
      <c r="T1161" s="2">
        <f t="shared" si="114"/>
        <v>0</v>
      </c>
    </row>
    <row r="1162" spans="15:20">
      <c r="O1162" s="2">
        <f t="shared" si="109"/>
        <v>0</v>
      </c>
      <c r="P1162" s="2">
        <f t="shared" si="110"/>
        <v>0</v>
      </c>
      <c r="Q1162" s="2">
        <f t="shared" si="111"/>
        <v>0</v>
      </c>
      <c r="R1162" s="2">
        <f t="shared" si="112"/>
        <v>0</v>
      </c>
      <c r="S1162" s="2">
        <f t="shared" si="113"/>
        <v>0</v>
      </c>
      <c r="T1162" s="2">
        <f t="shared" si="114"/>
        <v>0</v>
      </c>
    </row>
    <row r="1163" spans="15:20">
      <c r="O1163" s="2">
        <f t="shared" si="109"/>
        <v>0</v>
      </c>
      <c r="P1163" s="2">
        <f t="shared" si="110"/>
        <v>0</v>
      </c>
      <c r="Q1163" s="2">
        <f t="shared" si="111"/>
        <v>0</v>
      </c>
      <c r="R1163" s="2">
        <f t="shared" si="112"/>
        <v>0</v>
      </c>
      <c r="S1163" s="2">
        <f t="shared" si="113"/>
        <v>0</v>
      </c>
      <c r="T1163" s="2">
        <f t="shared" si="114"/>
        <v>0</v>
      </c>
    </row>
    <row r="1164" spans="15:20">
      <c r="O1164" s="2">
        <f t="shared" si="109"/>
        <v>0</v>
      </c>
      <c r="P1164" s="2">
        <f t="shared" si="110"/>
        <v>0</v>
      </c>
      <c r="Q1164" s="2">
        <f t="shared" si="111"/>
        <v>0</v>
      </c>
      <c r="R1164" s="2">
        <f t="shared" si="112"/>
        <v>0</v>
      </c>
      <c r="S1164" s="2">
        <f t="shared" si="113"/>
        <v>0</v>
      </c>
      <c r="T1164" s="2">
        <f t="shared" si="114"/>
        <v>0</v>
      </c>
    </row>
    <row r="1165" spans="15:20">
      <c r="O1165" s="2">
        <f t="shared" si="109"/>
        <v>0</v>
      </c>
      <c r="P1165" s="2">
        <f t="shared" si="110"/>
        <v>0</v>
      </c>
      <c r="Q1165" s="2">
        <f t="shared" si="111"/>
        <v>0</v>
      </c>
      <c r="R1165" s="2">
        <f t="shared" si="112"/>
        <v>0</v>
      </c>
      <c r="S1165" s="2">
        <f t="shared" si="113"/>
        <v>0</v>
      </c>
      <c r="T1165" s="2">
        <f t="shared" si="114"/>
        <v>0</v>
      </c>
    </row>
    <row r="1166" spans="15:20">
      <c r="O1166" s="2">
        <f t="shared" si="109"/>
        <v>0</v>
      </c>
      <c r="P1166" s="2">
        <f t="shared" si="110"/>
        <v>0</v>
      </c>
      <c r="Q1166" s="2">
        <f t="shared" si="111"/>
        <v>0</v>
      </c>
      <c r="R1166" s="2">
        <f t="shared" si="112"/>
        <v>0</v>
      </c>
      <c r="S1166" s="2">
        <f t="shared" si="113"/>
        <v>0</v>
      </c>
      <c r="T1166" s="2">
        <f t="shared" si="114"/>
        <v>0</v>
      </c>
    </row>
    <row r="1167" spans="15:20">
      <c r="O1167" s="2">
        <f t="shared" si="109"/>
        <v>0</v>
      </c>
      <c r="P1167" s="2">
        <f t="shared" si="110"/>
        <v>0</v>
      </c>
      <c r="Q1167" s="2">
        <f t="shared" si="111"/>
        <v>0</v>
      </c>
      <c r="R1167" s="2">
        <f t="shared" si="112"/>
        <v>0</v>
      </c>
      <c r="S1167" s="2">
        <f t="shared" si="113"/>
        <v>0</v>
      </c>
      <c r="T1167" s="2">
        <f t="shared" si="114"/>
        <v>0</v>
      </c>
    </row>
    <row r="1168" spans="15:20">
      <c r="O1168" s="2">
        <f t="shared" si="109"/>
        <v>0</v>
      </c>
      <c r="P1168" s="2">
        <f t="shared" si="110"/>
        <v>0</v>
      </c>
      <c r="Q1168" s="2">
        <f t="shared" si="111"/>
        <v>0</v>
      </c>
      <c r="R1168" s="2">
        <f t="shared" si="112"/>
        <v>0</v>
      </c>
      <c r="S1168" s="2">
        <f t="shared" si="113"/>
        <v>0</v>
      </c>
      <c r="T1168" s="2">
        <f t="shared" si="114"/>
        <v>0</v>
      </c>
    </row>
    <row r="1169" spans="15:20">
      <c r="O1169" s="2">
        <f t="shared" si="109"/>
        <v>0</v>
      </c>
      <c r="P1169" s="2">
        <f t="shared" si="110"/>
        <v>0</v>
      </c>
      <c r="Q1169" s="2">
        <f t="shared" si="111"/>
        <v>0</v>
      </c>
      <c r="R1169" s="2">
        <f t="shared" si="112"/>
        <v>0</v>
      </c>
      <c r="S1169" s="2">
        <f t="shared" si="113"/>
        <v>0</v>
      </c>
      <c r="T1169" s="2">
        <f t="shared" si="114"/>
        <v>0</v>
      </c>
    </row>
    <row r="1170" spans="15:20">
      <c r="O1170" s="2">
        <f t="shared" si="109"/>
        <v>0</v>
      </c>
      <c r="P1170" s="2">
        <f t="shared" si="110"/>
        <v>0</v>
      </c>
      <c r="Q1170" s="2">
        <f t="shared" si="111"/>
        <v>0</v>
      </c>
      <c r="R1170" s="2">
        <f t="shared" si="112"/>
        <v>0</v>
      </c>
      <c r="S1170" s="2">
        <f t="shared" si="113"/>
        <v>0</v>
      </c>
      <c r="T1170" s="2">
        <f t="shared" si="114"/>
        <v>0</v>
      </c>
    </row>
    <row r="1171" spans="15:20">
      <c r="O1171" s="2">
        <f t="shared" si="109"/>
        <v>0</v>
      </c>
      <c r="P1171" s="2">
        <f t="shared" si="110"/>
        <v>0</v>
      </c>
      <c r="Q1171" s="2">
        <f t="shared" si="111"/>
        <v>0</v>
      </c>
      <c r="R1171" s="2">
        <f t="shared" si="112"/>
        <v>0</v>
      </c>
      <c r="S1171" s="2">
        <f t="shared" si="113"/>
        <v>0</v>
      </c>
      <c r="T1171" s="2">
        <f t="shared" si="114"/>
        <v>0</v>
      </c>
    </row>
    <row r="1172" spans="15:20">
      <c r="O1172" s="2">
        <f t="shared" si="109"/>
        <v>0</v>
      </c>
      <c r="P1172" s="2">
        <f t="shared" si="110"/>
        <v>0</v>
      </c>
      <c r="Q1172" s="2">
        <f t="shared" si="111"/>
        <v>0</v>
      </c>
      <c r="R1172" s="2">
        <f t="shared" si="112"/>
        <v>0</v>
      </c>
      <c r="S1172" s="2">
        <f t="shared" si="113"/>
        <v>0</v>
      </c>
      <c r="T1172" s="2">
        <f t="shared" si="114"/>
        <v>0</v>
      </c>
    </row>
    <row r="1173" spans="15:20">
      <c r="O1173" s="2">
        <f t="shared" si="109"/>
        <v>0</v>
      </c>
      <c r="P1173" s="2">
        <f t="shared" si="110"/>
        <v>0</v>
      </c>
      <c r="Q1173" s="2">
        <f t="shared" si="111"/>
        <v>0</v>
      </c>
      <c r="R1173" s="2">
        <f t="shared" si="112"/>
        <v>0</v>
      </c>
      <c r="S1173" s="2">
        <f t="shared" si="113"/>
        <v>0</v>
      </c>
      <c r="T1173" s="2">
        <f t="shared" si="114"/>
        <v>0</v>
      </c>
    </row>
    <row r="1174" spans="15:20">
      <c r="O1174" s="2">
        <f t="shared" si="109"/>
        <v>0</v>
      </c>
      <c r="P1174" s="2">
        <f t="shared" si="110"/>
        <v>0</v>
      </c>
      <c r="Q1174" s="2">
        <f t="shared" si="111"/>
        <v>0</v>
      </c>
      <c r="R1174" s="2">
        <f t="shared" si="112"/>
        <v>0</v>
      </c>
      <c r="S1174" s="2">
        <f t="shared" si="113"/>
        <v>0</v>
      </c>
      <c r="T1174" s="2">
        <f t="shared" si="114"/>
        <v>0</v>
      </c>
    </row>
    <row r="1175" spans="15:20">
      <c r="O1175" s="2">
        <f t="shared" si="109"/>
        <v>0</v>
      </c>
      <c r="P1175" s="2">
        <f t="shared" si="110"/>
        <v>0</v>
      </c>
      <c r="Q1175" s="2">
        <f t="shared" si="111"/>
        <v>0</v>
      </c>
      <c r="R1175" s="2">
        <f t="shared" si="112"/>
        <v>0</v>
      </c>
      <c r="S1175" s="2">
        <f t="shared" si="113"/>
        <v>0</v>
      </c>
      <c r="T1175" s="2">
        <f t="shared" si="114"/>
        <v>0</v>
      </c>
    </row>
    <row r="1176" spans="15:20">
      <c r="O1176" s="2">
        <f t="shared" si="109"/>
        <v>0</v>
      </c>
      <c r="P1176" s="2">
        <f t="shared" si="110"/>
        <v>0</v>
      </c>
      <c r="Q1176" s="2">
        <f t="shared" si="111"/>
        <v>0</v>
      </c>
      <c r="R1176" s="2">
        <f t="shared" si="112"/>
        <v>0</v>
      </c>
      <c r="S1176" s="2">
        <f t="shared" si="113"/>
        <v>0</v>
      </c>
      <c r="T1176" s="2">
        <f t="shared" si="114"/>
        <v>0</v>
      </c>
    </row>
    <row r="1177" spans="15:20">
      <c r="O1177" s="2">
        <f t="shared" si="109"/>
        <v>0</v>
      </c>
      <c r="P1177" s="2">
        <f t="shared" si="110"/>
        <v>0</v>
      </c>
      <c r="Q1177" s="2">
        <f t="shared" si="111"/>
        <v>0</v>
      </c>
      <c r="R1177" s="2">
        <f t="shared" si="112"/>
        <v>0</v>
      </c>
      <c r="S1177" s="2">
        <f t="shared" si="113"/>
        <v>0</v>
      </c>
      <c r="T1177" s="2">
        <f t="shared" si="114"/>
        <v>0</v>
      </c>
    </row>
    <row r="1178" spans="15:20">
      <c r="O1178" s="2">
        <f t="shared" si="109"/>
        <v>0</v>
      </c>
      <c r="P1178" s="2">
        <f t="shared" si="110"/>
        <v>0</v>
      </c>
      <c r="Q1178" s="2">
        <f t="shared" si="111"/>
        <v>0</v>
      </c>
      <c r="R1178" s="2">
        <f t="shared" si="112"/>
        <v>0</v>
      </c>
      <c r="S1178" s="2">
        <f t="shared" si="113"/>
        <v>0</v>
      </c>
      <c r="T1178" s="2">
        <f t="shared" si="114"/>
        <v>0</v>
      </c>
    </row>
    <row r="1179" spans="15:20">
      <c r="O1179" s="2">
        <f t="shared" si="109"/>
        <v>0</v>
      </c>
      <c r="P1179" s="2">
        <f t="shared" si="110"/>
        <v>0</v>
      </c>
      <c r="Q1179" s="2">
        <f t="shared" si="111"/>
        <v>0</v>
      </c>
      <c r="R1179" s="2">
        <f t="shared" si="112"/>
        <v>0</v>
      </c>
      <c r="S1179" s="2">
        <f t="shared" si="113"/>
        <v>0</v>
      </c>
      <c r="T1179" s="2">
        <f t="shared" si="114"/>
        <v>0</v>
      </c>
    </row>
    <row r="1180" spans="15:20">
      <c r="O1180" s="2">
        <f t="shared" si="109"/>
        <v>0</v>
      </c>
      <c r="P1180" s="2">
        <f t="shared" si="110"/>
        <v>0</v>
      </c>
      <c r="Q1180" s="2">
        <f t="shared" si="111"/>
        <v>0</v>
      </c>
      <c r="R1180" s="2">
        <f t="shared" si="112"/>
        <v>0</v>
      </c>
      <c r="S1180" s="2">
        <f t="shared" si="113"/>
        <v>0</v>
      </c>
      <c r="T1180" s="2">
        <f t="shared" si="114"/>
        <v>0</v>
      </c>
    </row>
    <row r="1181" spans="15:20">
      <c r="O1181" s="2">
        <f t="shared" si="109"/>
        <v>0</v>
      </c>
      <c r="P1181" s="2">
        <f t="shared" si="110"/>
        <v>0</v>
      </c>
      <c r="Q1181" s="2">
        <f t="shared" si="111"/>
        <v>0</v>
      </c>
      <c r="R1181" s="2">
        <f t="shared" si="112"/>
        <v>0</v>
      </c>
      <c r="S1181" s="2">
        <f t="shared" si="113"/>
        <v>0</v>
      </c>
      <c r="T1181" s="2">
        <f t="shared" si="114"/>
        <v>0</v>
      </c>
    </row>
    <row r="1182" spans="15:20">
      <c r="O1182" s="2">
        <f t="shared" si="109"/>
        <v>0</v>
      </c>
      <c r="P1182" s="2">
        <f t="shared" si="110"/>
        <v>0</v>
      </c>
      <c r="Q1182" s="2">
        <f t="shared" si="111"/>
        <v>0</v>
      </c>
      <c r="R1182" s="2">
        <f t="shared" si="112"/>
        <v>0</v>
      </c>
      <c r="S1182" s="2">
        <f t="shared" si="113"/>
        <v>0</v>
      </c>
      <c r="T1182" s="2">
        <f t="shared" si="114"/>
        <v>0</v>
      </c>
    </row>
    <row r="1183" spans="15:20">
      <c r="O1183" s="2">
        <f t="shared" si="109"/>
        <v>0</v>
      </c>
      <c r="P1183" s="2">
        <f t="shared" si="110"/>
        <v>0</v>
      </c>
      <c r="Q1183" s="2">
        <f t="shared" si="111"/>
        <v>0</v>
      </c>
      <c r="R1183" s="2">
        <f t="shared" si="112"/>
        <v>0</v>
      </c>
      <c r="S1183" s="2">
        <f t="shared" si="113"/>
        <v>0</v>
      </c>
      <c r="T1183" s="2">
        <f t="shared" si="114"/>
        <v>0</v>
      </c>
    </row>
    <row r="1184" spans="15:20">
      <c r="O1184" s="2">
        <f t="shared" si="109"/>
        <v>0</v>
      </c>
      <c r="P1184" s="2">
        <f t="shared" si="110"/>
        <v>0</v>
      </c>
      <c r="Q1184" s="2">
        <f t="shared" si="111"/>
        <v>0</v>
      </c>
      <c r="R1184" s="2">
        <f t="shared" si="112"/>
        <v>0</v>
      </c>
      <c r="S1184" s="2">
        <f t="shared" si="113"/>
        <v>0</v>
      </c>
      <c r="T1184" s="2">
        <f t="shared" si="114"/>
        <v>0</v>
      </c>
    </row>
    <row r="1185" spans="15:20">
      <c r="O1185" s="2">
        <f t="shared" si="109"/>
        <v>0</v>
      </c>
      <c r="P1185" s="2">
        <f t="shared" si="110"/>
        <v>0</v>
      </c>
      <c r="Q1185" s="2">
        <f t="shared" si="111"/>
        <v>0</v>
      </c>
      <c r="R1185" s="2">
        <f t="shared" si="112"/>
        <v>0</v>
      </c>
      <c r="S1185" s="2">
        <f t="shared" si="113"/>
        <v>0</v>
      </c>
      <c r="T1185" s="2">
        <f t="shared" si="114"/>
        <v>0</v>
      </c>
    </row>
    <row r="1186" spans="15:20">
      <c r="O1186" s="2">
        <f t="shared" si="109"/>
        <v>0</v>
      </c>
      <c r="P1186" s="2">
        <f t="shared" si="110"/>
        <v>0</v>
      </c>
      <c r="Q1186" s="2">
        <f t="shared" si="111"/>
        <v>0</v>
      </c>
      <c r="R1186" s="2">
        <f t="shared" si="112"/>
        <v>0</v>
      </c>
      <c r="S1186" s="2">
        <f t="shared" si="113"/>
        <v>0</v>
      </c>
      <c r="T1186" s="2">
        <f t="shared" si="114"/>
        <v>0</v>
      </c>
    </row>
    <row r="1187" spans="15:20">
      <c r="O1187" s="2">
        <f t="shared" si="109"/>
        <v>0</v>
      </c>
      <c r="P1187" s="2">
        <f t="shared" si="110"/>
        <v>0</v>
      </c>
      <c r="Q1187" s="2">
        <f t="shared" si="111"/>
        <v>0</v>
      </c>
      <c r="R1187" s="2">
        <f t="shared" si="112"/>
        <v>0</v>
      </c>
      <c r="S1187" s="2">
        <f t="shared" si="113"/>
        <v>0</v>
      </c>
      <c r="T1187" s="2">
        <f t="shared" si="114"/>
        <v>0</v>
      </c>
    </row>
    <row r="1188" spans="15:20">
      <c r="O1188" s="2">
        <f t="shared" si="109"/>
        <v>0</v>
      </c>
      <c r="P1188" s="2">
        <f t="shared" si="110"/>
        <v>0</v>
      </c>
      <c r="Q1188" s="2">
        <f t="shared" si="111"/>
        <v>0</v>
      </c>
      <c r="R1188" s="2">
        <f t="shared" si="112"/>
        <v>0</v>
      </c>
      <c r="S1188" s="2">
        <f t="shared" si="113"/>
        <v>0</v>
      </c>
      <c r="T1188" s="2">
        <f t="shared" si="114"/>
        <v>0</v>
      </c>
    </row>
    <row r="1189" spans="15:20">
      <c r="O1189" s="2">
        <f t="shared" si="109"/>
        <v>0</v>
      </c>
      <c r="P1189" s="2">
        <f t="shared" si="110"/>
        <v>0</v>
      </c>
      <c r="Q1189" s="2">
        <f t="shared" si="111"/>
        <v>0</v>
      </c>
      <c r="R1189" s="2">
        <f t="shared" si="112"/>
        <v>0</v>
      </c>
      <c r="S1189" s="2">
        <f t="shared" si="113"/>
        <v>0</v>
      </c>
      <c r="T1189" s="2">
        <f t="shared" si="114"/>
        <v>0</v>
      </c>
    </row>
    <row r="1190" spans="15:20">
      <c r="O1190" s="2">
        <f t="shared" si="109"/>
        <v>0</v>
      </c>
      <c r="P1190" s="2">
        <f t="shared" si="110"/>
        <v>0</v>
      </c>
      <c r="Q1190" s="2">
        <f t="shared" si="111"/>
        <v>0</v>
      </c>
      <c r="R1190" s="2">
        <f t="shared" si="112"/>
        <v>0</v>
      </c>
      <c r="S1190" s="2">
        <f t="shared" si="113"/>
        <v>0</v>
      </c>
      <c r="T1190" s="2">
        <f t="shared" si="114"/>
        <v>0</v>
      </c>
    </row>
    <row r="1191" spans="15:20">
      <c r="O1191" s="2">
        <f t="shared" si="109"/>
        <v>0</v>
      </c>
      <c r="P1191" s="2">
        <f t="shared" si="110"/>
        <v>0</v>
      </c>
      <c r="Q1191" s="2">
        <f t="shared" si="111"/>
        <v>0</v>
      </c>
      <c r="R1191" s="2">
        <f t="shared" si="112"/>
        <v>0</v>
      </c>
      <c r="S1191" s="2">
        <f t="shared" si="113"/>
        <v>0</v>
      </c>
      <c r="T1191" s="2">
        <f t="shared" si="114"/>
        <v>0</v>
      </c>
    </row>
    <row r="1192" spans="15:20">
      <c r="O1192" s="2">
        <f t="shared" si="109"/>
        <v>0</v>
      </c>
      <c r="P1192" s="2">
        <f t="shared" si="110"/>
        <v>0</v>
      </c>
      <c r="Q1192" s="2">
        <f t="shared" si="111"/>
        <v>0</v>
      </c>
      <c r="R1192" s="2">
        <f t="shared" si="112"/>
        <v>0</v>
      </c>
      <c r="S1192" s="2">
        <f t="shared" si="113"/>
        <v>0</v>
      </c>
      <c r="T1192" s="2">
        <f t="shared" si="114"/>
        <v>0</v>
      </c>
    </row>
    <row r="1193" spans="15:20">
      <c r="O1193" s="2">
        <f t="shared" si="109"/>
        <v>0</v>
      </c>
      <c r="P1193" s="2">
        <f t="shared" si="110"/>
        <v>0</v>
      </c>
      <c r="Q1193" s="2">
        <f t="shared" si="111"/>
        <v>0</v>
      </c>
      <c r="R1193" s="2">
        <f t="shared" si="112"/>
        <v>0</v>
      </c>
      <c r="S1193" s="2">
        <f t="shared" si="113"/>
        <v>0</v>
      </c>
      <c r="T1193" s="2">
        <f t="shared" si="114"/>
        <v>0</v>
      </c>
    </row>
    <row r="1194" spans="15:20">
      <c r="O1194" s="2">
        <f t="shared" si="109"/>
        <v>0</v>
      </c>
      <c r="P1194" s="2">
        <f t="shared" si="110"/>
        <v>0</v>
      </c>
      <c r="Q1194" s="2">
        <f t="shared" si="111"/>
        <v>0</v>
      </c>
      <c r="R1194" s="2">
        <f t="shared" si="112"/>
        <v>0</v>
      </c>
      <c r="S1194" s="2">
        <f t="shared" si="113"/>
        <v>0</v>
      </c>
      <c r="T1194" s="2">
        <f t="shared" si="114"/>
        <v>0</v>
      </c>
    </row>
    <row r="1195" spans="15:20">
      <c r="O1195" s="2">
        <f t="shared" si="109"/>
        <v>0</v>
      </c>
      <c r="P1195" s="2">
        <f t="shared" si="110"/>
        <v>0</v>
      </c>
      <c r="Q1195" s="2">
        <f t="shared" si="111"/>
        <v>0</v>
      </c>
      <c r="R1195" s="2">
        <f t="shared" si="112"/>
        <v>0</v>
      </c>
      <c r="S1195" s="2">
        <f t="shared" si="113"/>
        <v>0</v>
      </c>
      <c r="T1195" s="2">
        <f t="shared" si="114"/>
        <v>0</v>
      </c>
    </row>
    <row r="1196" spans="15:20">
      <c r="O1196" s="2">
        <f t="shared" si="109"/>
        <v>0</v>
      </c>
      <c r="P1196" s="2">
        <f t="shared" si="110"/>
        <v>0</v>
      </c>
      <c r="Q1196" s="2">
        <f t="shared" si="111"/>
        <v>0</v>
      </c>
      <c r="R1196" s="2">
        <f t="shared" si="112"/>
        <v>0</v>
      </c>
      <c r="S1196" s="2">
        <f t="shared" si="113"/>
        <v>0</v>
      </c>
      <c r="T1196" s="2">
        <f t="shared" si="114"/>
        <v>0</v>
      </c>
    </row>
    <row r="1197" spans="15:20">
      <c r="O1197" s="2">
        <f t="shared" si="109"/>
        <v>0</v>
      </c>
      <c r="P1197" s="2">
        <f t="shared" si="110"/>
        <v>0</v>
      </c>
      <c r="Q1197" s="2">
        <f t="shared" si="111"/>
        <v>0</v>
      </c>
      <c r="R1197" s="2">
        <f t="shared" si="112"/>
        <v>0</v>
      </c>
      <c r="S1197" s="2">
        <f t="shared" si="113"/>
        <v>0</v>
      </c>
      <c r="T1197" s="2">
        <f t="shared" si="114"/>
        <v>0</v>
      </c>
    </row>
    <row r="1198" spans="15:20">
      <c r="O1198" s="2">
        <f t="shared" si="109"/>
        <v>0</v>
      </c>
      <c r="P1198" s="2">
        <f t="shared" si="110"/>
        <v>0</v>
      </c>
      <c r="Q1198" s="2">
        <f t="shared" si="111"/>
        <v>0</v>
      </c>
      <c r="R1198" s="2">
        <f t="shared" si="112"/>
        <v>0</v>
      </c>
      <c r="S1198" s="2">
        <f t="shared" si="113"/>
        <v>0</v>
      </c>
      <c r="T1198" s="2">
        <f t="shared" si="114"/>
        <v>0</v>
      </c>
    </row>
    <row r="1199" spans="15:20">
      <c r="O1199" s="2">
        <f t="shared" si="109"/>
        <v>0</v>
      </c>
      <c r="P1199" s="2">
        <f t="shared" si="110"/>
        <v>0</v>
      </c>
      <c r="Q1199" s="2">
        <f t="shared" si="111"/>
        <v>0</v>
      </c>
      <c r="R1199" s="2">
        <f t="shared" si="112"/>
        <v>0</v>
      </c>
      <c r="S1199" s="2">
        <f t="shared" si="113"/>
        <v>0</v>
      </c>
      <c r="T1199" s="2">
        <f t="shared" si="114"/>
        <v>0</v>
      </c>
    </row>
    <row r="1200" spans="15:20">
      <c r="O1200" s="2">
        <f t="shared" si="109"/>
        <v>0</v>
      </c>
      <c r="P1200" s="2">
        <f t="shared" si="110"/>
        <v>0</v>
      </c>
      <c r="Q1200" s="2">
        <f t="shared" si="111"/>
        <v>0</v>
      </c>
      <c r="R1200" s="2">
        <f t="shared" si="112"/>
        <v>0</v>
      </c>
      <c r="S1200" s="2">
        <f t="shared" si="113"/>
        <v>0</v>
      </c>
      <c r="T1200" s="2">
        <f t="shared" si="114"/>
        <v>0</v>
      </c>
    </row>
    <row r="1201" spans="15:20">
      <c r="O1201" s="2">
        <f t="shared" si="109"/>
        <v>0</v>
      </c>
      <c r="P1201" s="2">
        <f t="shared" si="110"/>
        <v>0</v>
      </c>
      <c r="Q1201" s="2">
        <f t="shared" si="111"/>
        <v>0</v>
      </c>
      <c r="R1201" s="2">
        <f t="shared" si="112"/>
        <v>0</v>
      </c>
      <c r="S1201" s="2">
        <f t="shared" si="113"/>
        <v>0</v>
      </c>
      <c r="T1201" s="2">
        <f t="shared" si="114"/>
        <v>0</v>
      </c>
    </row>
    <row r="1202" spans="15:20">
      <c r="O1202" s="2">
        <f t="shared" si="109"/>
        <v>0</v>
      </c>
      <c r="P1202" s="2">
        <f t="shared" si="110"/>
        <v>0</v>
      </c>
      <c r="Q1202" s="2">
        <f t="shared" si="111"/>
        <v>0</v>
      </c>
      <c r="R1202" s="2">
        <f t="shared" si="112"/>
        <v>0</v>
      </c>
      <c r="S1202" s="2">
        <f t="shared" si="113"/>
        <v>0</v>
      </c>
      <c r="T1202" s="2">
        <f t="shared" si="114"/>
        <v>0</v>
      </c>
    </row>
    <row r="1203" spans="15:20">
      <c r="O1203" s="2">
        <f t="shared" si="109"/>
        <v>0</v>
      </c>
      <c r="P1203" s="2">
        <f t="shared" si="110"/>
        <v>0</v>
      </c>
      <c r="Q1203" s="2">
        <f t="shared" si="111"/>
        <v>0</v>
      </c>
      <c r="R1203" s="2">
        <f t="shared" si="112"/>
        <v>0</v>
      </c>
      <c r="S1203" s="2">
        <f t="shared" si="113"/>
        <v>0</v>
      </c>
      <c r="T1203" s="2">
        <f t="shared" si="114"/>
        <v>0</v>
      </c>
    </row>
    <row r="1204" spans="15:20">
      <c r="O1204" s="2">
        <f t="shared" si="109"/>
        <v>0</v>
      </c>
      <c r="P1204" s="2">
        <f t="shared" si="110"/>
        <v>0</v>
      </c>
      <c r="Q1204" s="2">
        <f t="shared" si="111"/>
        <v>0</v>
      </c>
      <c r="R1204" s="2">
        <f t="shared" si="112"/>
        <v>0</v>
      </c>
      <c r="S1204" s="2">
        <f t="shared" si="113"/>
        <v>0</v>
      </c>
      <c r="T1204" s="2">
        <f t="shared" si="114"/>
        <v>0</v>
      </c>
    </row>
    <row r="1205" spans="15:20">
      <c r="O1205" s="2">
        <f t="shared" si="109"/>
        <v>0</v>
      </c>
      <c r="P1205" s="2">
        <f t="shared" si="110"/>
        <v>0</v>
      </c>
      <c r="Q1205" s="2">
        <f t="shared" si="111"/>
        <v>0</v>
      </c>
      <c r="R1205" s="2">
        <f t="shared" si="112"/>
        <v>0</v>
      </c>
      <c r="S1205" s="2">
        <f t="shared" si="113"/>
        <v>0</v>
      </c>
      <c r="T1205" s="2">
        <f t="shared" si="114"/>
        <v>0</v>
      </c>
    </row>
    <row r="1206" spans="15:20">
      <c r="O1206" s="2">
        <f t="shared" si="109"/>
        <v>0</v>
      </c>
      <c r="P1206" s="2">
        <f t="shared" si="110"/>
        <v>0</v>
      </c>
      <c r="Q1206" s="2">
        <f t="shared" si="111"/>
        <v>0</v>
      </c>
      <c r="R1206" s="2">
        <f t="shared" si="112"/>
        <v>0</v>
      </c>
      <c r="S1206" s="2">
        <f t="shared" si="113"/>
        <v>0</v>
      </c>
      <c r="T1206" s="2">
        <f t="shared" si="114"/>
        <v>0</v>
      </c>
    </row>
    <row r="1207" spans="15:20">
      <c r="O1207" s="2">
        <f t="shared" si="109"/>
        <v>0</v>
      </c>
      <c r="P1207" s="2">
        <f t="shared" si="110"/>
        <v>0</v>
      </c>
      <c r="Q1207" s="2">
        <f t="shared" si="111"/>
        <v>0</v>
      </c>
      <c r="R1207" s="2">
        <f t="shared" si="112"/>
        <v>0</v>
      </c>
      <c r="S1207" s="2">
        <f t="shared" si="113"/>
        <v>0</v>
      </c>
      <c r="T1207" s="2">
        <f t="shared" si="114"/>
        <v>0</v>
      </c>
    </row>
    <row r="1208" spans="15:20">
      <c r="O1208" s="2">
        <f t="shared" si="109"/>
        <v>0</v>
      </c>
      <c r="P1208" s="2">
        <f t="shared" si="110"/>
        <v>0</v>
      </c>
      <c r="Q1208" s="2">
        <f t="shared" si="111"/>
        <v>0</v>
      </c>
      <c r="R1208" s="2">
        <f t="shared" si="112"/>
        <v>0</v>
      </c>
      <c r="S1208" s="2">
        <f t="shared" si="113"/>
        <v>0</v>
      </c>
      <c r="T1208" s="2">
        <f t="shared" si="114"/>
        <v>0</v>
      </c>
    </row>
    <row r="1209" spans="15:20">
      <c r="O1209" s="2">
        <f t="shared" si="109"/>
        <v>0</v>
      </c>
      <c r="P1209" s="2">
        <f t="shared" si="110"/>
        <v>0</v>
      </c>
      <c r="Q1209" s="2">
        <f t="shared" si="111"/>
        <v>0</v>
      </c>
      <c r="R1209" s="2">
        <f t="shared" si="112"/>
        <v>0</v>
      </c>
      <c r="S1209" s="2">
        <f t="shared" si="113"/>
        <v>0</v>
      </c>
      <c r="T1209" s="2">
        <f t="shared" si="114"/>
        <v>0</v>
      </c>
    </row>
    <row r="1210" spans="15:20">
      <c r="O1210" s="2">
        <f t="shared" si="109"/>
        <v>0</v>
      </c>
      <c r="P1210" s="2">
        <f t="shared" si="110"/>
        <v>0</v>
      </c>
      <c r="Q1210" s="2">
        <f t="shared" si="111"/>
        <v>0</v>
      </c>
      <c r="R1210" s="2">
        <f t="shared" si="112"/>
        <v>0</v>
      </c>
      <c r="S1210" s="2">
        <f t="shared" si="113"/>
        <v>0</v>
      </c>
      <c r="T1210" s="2">
        <f t="shared" si="114"/>
        <v>0</v>
      </c>
    </row>
    <row r="1211" spans="15:20">
      <c r="O1211" s="2">
        <f t="shared" si="109"/>
        <v>0</v>
      </c>
      <c r="P1211" s="2">
        <f t="shared" si="110"/>
        <v>0</v>
      </c>
      <c r="Q1211" s="2">
        <f t="shared" si="111"/>
        <v>0</v>
      </c>
      <c r="R1211" s="2">
        <f t="shared" si="112"/>
        <v>0</v>
      </c>
      <c r="S1211" s="2">
        <f t="shared" si="113"/>
        <v>0</v>
      </c>
      <c r="T1211" s="2">
        <f t="shared" si="114"/>
        <v>0</v>
      </c>
    </row>
    <row r="1212" spans="15:20">
      <c r="O1212" s="2">
        <f t="shared" si="109"/>
        <v>0</v>
      </c>
      <c r="P1212" s="2">
        <f t="shared" si="110"/>
        <v>0</v>
      </c>
      <c r="Q1212" s="2">
        <f t="shared" si="111"/>
        <v>0</v>
      </c>
      <c r="R1212" s="2">
        <f t="shared" si="112"/>
        <v>0</v>
      </c>
      <c r="S1212" s="2">
        <f t="shared" si="113"/>
        <v>0</v>
      </c>
      <c r="T1212" s="2">
        <f t="shared" si="114"/>
        <v>0</v>
      </c>
    </row>
    <row r="1213" spans="15:20">
      <c r="O1213" s="2">
        <f t="shared" si="109"/>
        <v>0</v>
      </c>
      <c r="P1213" s="2">
        <f t="shared" si="110"/>
        <v>0</v>
      </c>
      <c r="Q1213" s="2">
        <f t="shared" si="111"/>
        <v>0</v>
      </c>
      <c r="R1213" s="2">
        <f t="shared" si="112"/>
        <v>0</v>
      </c>
      <c r="S1213" s="2">
        <f t="shared" si="113"/>
        <v>0</v>
      </c>
      <c r="T1213" s="2">
        <f t="shared" si="114"/>
        <v>0</v>
      </c>
    </row>
    <row r="1214" spans="15:20">
      <c r="O1214" s="2">
        <f t="shared" si="109"/>
        <v>0</v>
      </c>
      <c r="P1214" s="2">
        <f t="shared" si="110"/>
        <v>0</v>
      </c>
      <c r="Q1214" s="2">
        <f t="shared" si="111"/>
        <v>0</v>
      </c>
      <c r="R1214" s="2">
        <f t="shared" si="112"/>
        <v>0</v>
      </c>
      <c r="S1214" s="2">
        <f t="shared" si="113"/>
        <v>0</v>
      </c>
      <c r="T1214" s="2">
        <f t="shared" si="114"/>
        <v>0</v>
      </c>
    </row>
    <row r="1215" spans="15:20">
      <c r="O1215" s="2">
        <f t="shared" si="109"/>
        <v>0</v>
      </c>
      <c r="P1215" s="2">
        <f t="shared" si="110"/>
        <v>0</v>
      </c>
      <c r="Q1215" s="2">
        <f t="shared" si="111"/>
        <v>0</v>
      </c>
      <c r="R1215" s="2">
        <f t="shared" si="112"/>
        <v>0</v>
      </c>
      <c r="S1215" s="2">
        <f t="shared" si="113"/>
        <v>0</v>
      </c>
      <c r="T1215" s="2">
        <f t="shared" si="114"/>
        <v>0</v>
      </c>
    </row>
    <row r="1216" spans="15:20">
      <c r="O1216" s="2">
        <f t="shared" si="109"/>
        <v>0</v>
      </c>
      <c r="P1216" s="2">
        <f t="shared" si="110"/>
        <v>0</v>
      </c>
      <c r="Q1216" s="2">
        <f t="shared" si="111"/>
        <v>0</v>
      </c>
      <c r="R1216" s="2">
        <f t="shared" si="112"/>
        <v>0</v>
      </c>
      <c r="S1216" s="2">
        <f t="shared" si="113"/>
        <v>0</v>
      </c>
      <c r="T1216" s="2">
        <f t="shared" si="114"/>
        <v>0</v>
      </c>
    </row>
    <row r="1217" spans="15:20">
      <c r="O1217" s="2">
        <f t="shared" si="109"/>
        <v>0</v>
      </c>
      <c r="P1217" s="2">
        <f t="shared" si="110"/>
        <v>0</v>
      </c>
      <c r="Q1217" s="2">
        <f t="shared" si="111"/>
        <v>0</v>
      </c>
      <c r="R1217" s="2">
        <f t="shared" si="112"/>
        <v>0</v>
      </c>
      <c r="S1217" s="2">
        <f t="shared" si="113"/>
        <v>0</v>
      </c>
      <c r="T1217" s="2">
        <f t="shared" si="114"/>
        <v>0</v>
      </c>
    </row>
    <row r="1218" spans="15:20">
      <c r="O1218" s="2">
        <f t="shared" ref="O1218:O1281" si="115">DEGREES(H1218)</f>
        <v>0</v>
      </c>
      <c r="P1218" s="2">
        <f t="shared" ref="P1218:P1281" si="116">DEGREES(I1218)</f>
        <v>0</v>
      </c>
      <c r="Q1218" s="2">
        <f t="shared" ref="Q1218:Q1281" si="117">DEGREES(J1218)</f>
        <v>0</v>
      </c>
      <c r="R1218" s="2">
        <f t="shared" si="112"/>
        <v>0</v>
      </c>
      <c r="S1218" s="2">
        <f t="shared" si="113"/>
        <v>0</v>
      </c>
      <c r="T1218" s="2">
        <f t="shared" si="114"/>
        <v>0</v>
      </c>
    </row>
    <row r="1219" spans="15:20">
      <c r="O1219" s="2">
        <f t="shared" si="115"/>
        <v>0</v>
      </c>
      <c r="P1219" s="2">
        <f t="shared" si="116"/>
        <v>0</v>
      </c>
      <c r="Q1219" s="2">
        <f t="shared" si="117"/>
        <v>0</v>
      </c>
      <c r="R1219" s="2">
        <f t="shared" ref="R1219:R1282" si="118">DEGREES(K1219)</f>
        <v>0</v>
      </c>
      <c r="S1219" s="2">
        <f t="shared" ref="S1219:S1282" si="119">DEGREES(L1219)</f>
        <v>0</v>
      </c>
      <c r="T1219" s="2">
        <f t="shared" ref="T1219:T1282" si="120">DEGREES(M1219)</f>
        <v>0</v>
      </c>
    </row>
    <row r="1220" spans="15:20">
      <c r="O1220" s="2">
        <f t="shared" si="115"/>
        <v>0</v>
      </c>
      <c r="P1220" s="2">
        <f t="shared" si="116"/>
        <v>0</v>
      </c>
      <c r="Q1220" s="2">
        <f t="shared" si="117"/>
        <v>0</v>
      </c>
      <c r="R1220" s="2">
        <f t="shared" si="118"/>
        <v>0</v>
      </c>
      <c r="S1220" s="2">
        <f t="shared" si="119"/>
        <v>0</v>
      </c>
      <c r="T1220" s="2">
        <f t="shared" si="120"/>
        <v>0</v>
      </c>
    </row>
    <row r="1221" spans="15:20">
      <c r="O1221" s="2">
        <f t="shared" si="115"/>
        <v>0</v>
      </c>
      <c r="P1221" s="2">
        <f t="shared" si="116"/>
        <v>0</v>
      </c>
      <c r="Q1221" s="2">
        <f t="shared" si="117"/>
        <v>0</v>
      </c>
      <c r="R1221" s="2">
        <f t="shared" si="118"/>
        <v>0</v>
      </c>
      <c r="S1221" s="2">
        <f t="shared" si="119"/>
        <v>0</v>
      </c>
      <c r="T1221" s="2">
        <f t="shared" si="120"/>
        <v>0</v>
      </c>
    </row>
    <row r="1222" spans="15:20">
      <c r="O1222" s="2">
        <f t="shared" si="115"/>
        <v>0</v>
      </c>
      <c r="P1222" s="2">
        <f t="shared" si="116"/>
        <v>0</v>
      </c>
      <c r="Q1222" s="2">
        <f t="shared" si="117"/>
        <v>0</v>
      </c>
      <c r="R1222" s="2">
        <f t="shared" si="118"/>
        <v>0</v>
      </c>
      <c r="S1222" s="2">
        <f t="shared" si="119"/>
        <v>0</v>
      </c>
      <c r="T1222" s="2">
        <f t="shared" si="120"/>
        <v>0</v>
      </c>
    </row>
    <row r="1223" spans="15:20">
      <c r="O1223" s="2">
        <f t="shared" si="115"/>
        <v>0</v>
      </c>
      <c r="P1223" s="2">
        <f t="shared" si="116"/>
        <v>0</v>
      </c>
      <c r="Q1223" s="2">
        <f t="shared" si="117"/>
        <v>0</v>
      </c>
      <c r="R1223" s="2">
        <f t="shared" si="118"/>
        <v>0</v>
      </c>
      <c r="S1223" s="2">
        <f t="shared" si="119"/>
        <v>0</v>
      </c>
      <c r="T1223" s="2">
        <f t="shared" si="120"/>
        <v>0</v>
      </c>
    </row>
    <row r="1224" spans="15:20">
      <c r="O1224" s="2">
        <f t="shared" si="115"/>
        <v>0</v>
      </c>
      <c r="P1224" s="2">
        <f t="shared" si="116"/>
        <v>0</v>
      </c>
      <c r="Q1224" s="2">
        <f t="shared" si="117"/>
        <v>0</v>
      </c>
      <c r="R1224" s="2">
        <f t="shared" si="118"/>
        <v>0</v>
      </c>
      <c r="S1224" s="2">
        <f t="shared" si="119"/>
        <v>0</v>
      </c>
      <c r="T1224" s="2">
        <f t="shared" si="120"/>
        <v>0</v>
      </c>
    </row>
    <row r="1225" spans="15:20">
      <c r="O1225" s="2">
        <f t="shared" si="115"/>
        <v>0</v>
      </c>
      <c r="P1225" s="2">
        <f t="shared" si="116"/>
        <v>0</v>
      </c>
      <c r="Q1225" s="2">
        <f t="shared" si="117"/>
        <v>0</v>
      </c>
      <c r="R1225" s="2">
        <f t="shared" si="118"/>
        <v>0</v>
      </c>
      <c r="S1225" s="2">
        <f t="shared" si="119"/>
        <v>0</v>
      </c>
      <c r="T1225" s="2">
        <f t="shared" si="120"/>
        <v>0</v>
      </c>
    </row>
    <row r="1226" spans="15:20">
      <c r="O1226" s="2">
        <f t="shared" si="115"/>
        <v>0</v>
      </c>
      <c r="P1226" s="2">
        <f t="shared" si="116"/>
        <v>0</v>
      </c>
      <c r="Q1226" s="2">
        <f t="shared" si="117"/>
        <v>0</v>
      </c>
      <c r="R1226" s="2">
        <f t="shared" si="118"/>
        <v>0</v>
      </c>
      <c r="S1226" s="2">
        <f t="shared" si="119"/>
        <v>0</v>
      </c>
      <c r="T1226" s="2">
        <f t="shared" si="120"/>
        <v>0</v>
      </c>
    </row>
    <row r="1227" spans="15:20">
      <c r="O1227" s="2">
        <f t="shared" si="115"/>
        <v>0</v>
      </c>
      <c r="P1227" s="2">
        <f t="shared" si="116"/>
        <v>0</v>
      </c>
      <c r="Q1227" s="2">
        <f t="shared" si="117"/>
        <v>0</v>
      </c>
      <c r="R1227" s="2">
        <f t="shared" si="118"/>
        <v>0</v>
      </c>
      <c r="S1227" s="2">
        <f t="shared" si="119"/>
        <v>0</v>
      </c>
      <c r="T1227" s="2">
        <f t="shared" si="120"/>
        <v>0</v>
      </c>
    </row>
    <row r="1228" spans="15:20">
      <c r="O1228" s="2">
        <f t="shared" si="115"/>
        <v>0</v>
      </c>
      <c r="P1228" s="2">
        <f t="shared" si="116"/>
        <v>0</v>
      </c>
      <c r="Q1228" s="2">
        <f t="shared" si="117"/>
        <v>0</v>
      </c>
      <c r="R1228" s="2">
        <f t="shared" si="118"/>
        <v>0</v>
      </c>
      <c r="S1228" s="2">
        <f t="shared" si="119"/>
        <v>0</v>
      </c>
      <c r="T1228" s="2">
        <f t="shared" si="120"/>
        <v>0</v>
      </c>
    </row>
    <row r="1229" spans="15:20">
      <c r="O1229" s="2">
        <f t="shared" si="115"/>
        <v>0</v>
      </c>
      <c r="P1229" s="2">
        <f t="shared" si="116"/>
        <v>0</v>
      </c>
      <c r="Q1229" s="2">
        <f t="shared" si="117"/>
        <v>0</v>
      </c>
      <c r="R1229" s="2">
        <f t="shared" si="118"/>
        <v>0</v>
      </c>
      <c r="S1229" s="2">
        <f t="shared" si="119"/>
        <v>0</v>
      </c>
      <c r="T1229" s="2">
        <f t="shared" si="120"/>
        <v>0</v>
      </c>
    </row>
    <row r="1230" spans="15:20">
      <c r="O1230" s="2">
        <f t="shared" si="115"/>
        <v>0</v>
      </c>
      <c r="P1230" s="2">
        <f t="shared" si="116"/>
        <v>0</v>
      </c>
      <c r="Q1230" s="2">
        <f t="shared" si="117"/>
        <v>0</v>
      </c>
      <c r="R1230" s="2">
        <f t="shared" si="118"/>
        <v>0</v>
      </c>
      <c r="S1230" s="2">
        <f t="shared" si="119"/>
        <v>0</v>
      </c>
      <c r="T1230" s="2">
        <f t="shared" si="120"/>
        <v>0</v>
      </c>
    </row>
    <row r="1231" spans="15:20">
      <c r="O1231" s="2">
        <f t="shared" si="115"/>
        <v>0</v>
      </c>
      <c r="P1231" s="2">
        <f t="shared" si="116"/>
        <v>0</v>
      </c>
      <c r="Q1231" s="2">
        <f t="shared" si="117"/>
        <v>0</v>
      </c>
      <c r="R1231" s="2">
        <f t="shared" si="118"/>
        <v>0</v>
      </c>
      <c r="S1231" s="2">
        <f t="shared" si="119"/>
        <v>0</v>
      </c>
      <c r="T1231" s="2">
        <f t="shared" si="120"/>
        <v>0</v>
      </c>
    </row>
    <row r="1232" spans="15:20">
      <c r="O1232" s="2">
        <f t="shared" si="115"/>
        <v>0</v>
      </c>
      <c r="P1232" s="2">
        <f t="shared" si="116"/>
        <v>0</v>
      </c>
      <c r="Q1232" s="2">
        <f t="shared" si="117"/>
        <v>0</v>
      </c>
      <c r="R1232" s="2">
        <f t="shared" si="118"/>
        <v>0</v>
      </c>
      <c r="S1232" s="2">
        <f t="shared" si="119"/>
        <v>0</v>
      </c>
      <c r="T1232" s="2">
        <f t="shared" si="120"/>
        <v>0</v>
      </c>
    </row>
    <row r="1233" spans="15:20">
      <c r="O1233" s="2">
        <f t="shared" si="115"/>
        <v>0</v>
      </c>
      <c r="P1233" s="2">
        <f t="shared" si="116"/>
        <v>0</v>
      </c>
      <c r="Q1233" s="2">
        <f t="shared" si="117"/>
        <v>0</v>
      </c>
      <c r="R1233" s="2">
        <f t="shared" si="118"/>
        <v>0</v>
      </c>
      <c r="S1233" s="2">
        <f t="shared" si="119"/>
        <v>0</v>
      </c>
      <c r="T1233" s="2">
        <f t="shared" si="120"/>
        <v>0</v>
      </c>
    </row>
    <row r="1234" spans="15:20">
      <c r="O1234" s="2">
        <f t="shared" si="115"/>
        <v>0</v>
      </c>
      <c r="P1234" s="2">
        <f t="shared" si="116"/>
        <v>0</v>
      </c>
      <c r="Q1234" s="2">
        <f t="shared" si="117"/>
        <v>0</v>
      </c>
      <c r="R1234" s="2">
        <f t="shared" si="118"/>
        <v>0</v>
      </c>
      <c r="S1234" s="2">
        <f t="shared" si="119"/>
        <v>0</v>
      </c>
      <c r="T1234" s="2">
        <f t="shared" si="120"/>
        <v>0</v>
      </c>
    </row>
    <row r="1235" spans="15:20">
      <c r="O1235" s="2">
        <f t="shared" si="115"/>
        <v>0</v>
      </c>
      <c r="P1235" s="2">
        <f t="shared" si="116"/>
        <v>0</v>
      </c>
      <c r="Q1235" s="2">
        <f t="shared" si="117"/>
        <v>0</v>
      </c>
      <c r="R1235" s="2">
        <f t="shared" si="118"/>
        <v>0</v>
      </c>
      <c r="S1235" s="2">
        <f t="shared" si="119"/>
        <v>0</v>
      </c>
      <c r="T1235" s="2">
        <f t="shared" si="120"/>
        <v>0</v>
      </c>
    </row>
    <row r="1236" spans="15:20">
      <c r="O1236" s="2">
        <f t="shared" si="115"/>
        <v>0</v>
      </c>
      <c r="P1236" s="2">
        <f t="shared" si="116"/>
        <v>0</v>
      </c>
      <c r="Q1236" s="2">
        <f t="shared" si="117"/>
        <v>0</v>
      </c>
      <c r="R1236" s="2">
        <f t="shared" si="118"/>
        <v>0</v>
      </c>
      <c r="S1236" s="2">
        <f t="shared" si="119"/>
        <v>0</v>
      </c>
      <c r="T1236" s="2">
        <f t="shared" si="120"/>
        <v>0</v>
      </c>
    </row>
    <row r="1237" spans="15:20">
      <c r="O1237" s="2">
        <f t="shared" si="115"/>
        <v>0</v>
      </c>
      <c r="P1237" s="2">
        <f t="shared" si="116"/>
        <v>0</v>
      </c>
      <c r="Q1237" s="2">
        <f t="shared" si="117"/>
        <v>0</v>
      </c>
      <c r="R1237" s="2">
        <f t="shared" si="118"/>
        <v>0</v>
      </c>
      <c r="S1237" s="2">
        <f t="shared" si="119"/>
        <v>0</v>
      </c>
      <c r="T1237" s="2">
        <f t="shared" si="120"/>
        <v>0</v>
      </c>
    </row>
    <row r="1238" spans="15:20">
      <c r="O1238" s="2">
        <f t="shared" si="115"/>
        <v>0</v>
      </c>
      <c r="P1238" s="2">
        <f t="shared" si="116"/>
        <v>0</v>
      </c>
      <c r="Q1238" s="2">
        <f t="shared" si="117"/>
        <v>0</v>
      </c>
      <c r="R1238" s="2">
        <f t="shared" si="118"/>
        <v>0</v>
      </c>
      <c r="S1238" s="2">
        <f t="shared" si="119"/>
        <v>0</v>
      </c>
      <c r="T1238" s="2">
        <f t="shared" si="120"/>
        <v>0</v>
      </c>
    </row>
    <row r="1239" spans="15:20">
      <c r="O1239" s="2">
        <f t="shared" si="115"/>
        <v>0</v>
      </c>
      <c r="P1239" s="2">
        <f t="shared" si="116"/>
        <v>0</v>
      </c>
      <c r="Q1239" s="2">
        <f t="shared" si="117"/>
        <v>0</v>
      </c>
      <c r="R1239" s="2">
        <f t="shared" si="118"/>
        <v>0</v>
      </c>
      <c r="S1239" s="2">
        <f t="shared" si="119"/>
        <v>0</v>
      </c>
      <c r="T1239" s="2">
        <f t="shared" si="120"/>
        <v>0</v>
      </c>
    </row>
    <row r="1240" spans="15:20">
      <c r="O1240" s="2">
        <f t="shared" si="115"/>
        <v>0</v>
      </c>
      <c r="P1240" s="2">
        <f t="shared" si="116"/>
        <v>0</v>
      </c>
      <c r="Q1240" s="2">
        <f t="shared" si="117"/>
        <v>0</v>
      </c>
      <c r="R1240" s="2">
        <f t="shared" si="118"/>
        <v>0</v>
      </c>
      <c r="S1240" s="2">
        <f t="shared" si="119"/>
        <v>0</v>
      </c>
      <c r="T1240" s="2">
        <f t="shared" si="120"/>
        <v>0</v>
      </c>
    </row>
    <row r="1241" spans="15:20">
      <c r="O1241" s="2">
        <f t="shared" si="115"/>
        <v>0</v>
      </c>
      <c r="P1241" s="2">
        <f t="shared" si="116"/>
        <v>0</v>
      </c>
      <c r="Q1241" s="2">
        <f t="shared" si="117"/>
        <v>0</v>
      </c>
      <c r="R1241" s="2">
        <f t="shared" si="118"/>
        <v>0</v>
      </c>
      <c r="S1241" s="2">
        <f t="shared" si="119"/>
        <v>0</v>
      </c>
      <c r="T1241" s="2">
        <f t="shared" si="120"/>
        <v>0</v>
      </c>
    </row>
    <row r="1242" spans="15:20">
      <c r="O1242" s="2">
        <f t="shared" si="115"/>
        <v>0</v>
      </c>
      <c r="P1242" s="2">
        <f t="shared" si="116"/>
        <v>0</v>
      </c>
      <c r="Q1242" s="2">
        <f t="shared" si="117"/>
        <v>0</v>
      </c>
      <c r="R1242" s="2">
        <f t="shared" si="118"/>
        <v>0</v>
      </c>
      <c r="S1242" s="2">
        <f t="shared" si="119"/>
        <v>0</v>
      </c>
      <c r="T1242" s="2">
        <f t="shared" si="120"/>
        <v>0</v>
      </c>
    </row>
    <row r="1243" spans="15:20">
      <c r="O1243" s="2">
        <f t="shared" si="115"/>
        <v>0</v>
      </c>
      <c r="P1243" s="2">
        <f t="shared" si="116"/>
        <v>0</v>
      </c>
      <c r="Q1243" s="2">
        <f t="shared" si="117"/>
        <v>0</v>
      </c>
      <c r="R1243" s="2">
        <f t="shared" si="118"/>
        <v>0</v>
      </c>
      <c r="S1243" s="2">
        <f t="shared" si="119"/>
        <v>0</v>
      </c>
      <c r="T1243" s="2">
        <f t="shared" si="120"/>
        <v>0</v>
      </c>
    </row>
    <row r="1244" spans="15:20">
      <c r="O1244" s="2">
        <f t="shared" si="115"/>
        <v>0</v>
      </c>
      <c r="P1244" s="2">
        <f t="shared" si="116"/>
        <v>0</v>
      </c>
      <c r="Q1244" s="2">
        <f t="shared" si="117"/>
        <v>0</v>
      </c>
      <c r="R1244" s="2">
        <f t="shared" si="118"/>
        <v>0</v>
      </c>
      <c r="S1244" s="2">
        <f t="shared" si="119"/>
        <v>0</v>
      </c>
      <c r="T1244" s="2">
        <f t="shared" si="120"/>
        <v>0</v>
      </c>
    </row>
    <row r="1245" spans="15:20">
      <c r="O1245" s="2">
        <f t="shared" si="115"/>
        <v>0</v>
      </c>
      <c r="P1245" s="2">
        <f t="shared" si="116"/>
        <v>0</v>
      </c>
      <c r="Q1245" s="2">
        <f t="shared" si="117"/>
        <v>0</v>
      </c>
      <c r="R1245" s="2">
        <f t="shared" si="118"/>
        <v>0</v>
      </c>
      <c r="S1245" s="2">
        <f t="shared" si="119"/>
        <v>0</v>
      </c>
      <c r="T1245" s="2">
        <f t="shared" si="120"/>
        <v>0</v>
      </c>
    </row>
    <row r="1246" spans="15:20">
      <c r="O1246" s="2">
        <f t="shared" si="115"/>
        <v>0</v>
      </c>
      <c r="P1246" s="2">
        <f t="shared" si="116"/>
        <v>0</v>
      </c>
      <c r="Q1246" s="2">
        <f t="shared" si="117"/>
        <v>0</v>
      </c>
      <c r="R1246" s="2">
        <f t="shared" si="118"/>
        <v>0</v>
      </c>
      <c r="S1246" s="2">
        <f t="shared" si="119"/>
        <v>0</v>
      </c>
      <c r="T1246" s="2">
        <f t="shared" si="120"/>
        <v>0</v>
      </c>
    </row>
    <row r="1247" spans="15:20">
      <c r="O1247" s="2">
        <f t="shared" si="115"/>
        <v>0</v>
      </c>
      <c r="P1247" s="2">
        <f t="shared" si="116"/>
        <v>0</v>
      </c>
      <c r="Q1247" s="2">
        <f t="shared" si="117"/>
        <v>0</v>
      </c>
      <c r="R1247" s="2">
        <f t="shared" si="118"/>
        <v>0</v>
      </c>
      <c r="S1247" s="2">
        <f t="shared" si="119"/>
        <v>0</v>
      </c>
      <c r="T1247" s="2">
        <f t="shared" si="120"/>
        <v>0</v>
      </c>
    </row>
    <row r="1248" spans="15:20">
      <c r="O1248" s="2">
        <f t="shared" si="115"/>
        <v>0</v>
      </c>
      <c r="P1248" s="2">
        <f t="shared" si="116"/>
        <v>0</v>
      </c>
      <c r="Q1248" s="2">
        <f t="shared" si="117"/>
        <v>0</v>
      </c>
      <c r="R1248" s="2">
        <f t="shared" si="118"/>
        <v>0</v>
      </c>
      <c r="S1248" s="2">
        <f t="shared" si="119"/>
        <v>0</v>
      </c>
      <c r="T1248" s="2">
        <f t="shared" si="120"/>
        <v>0</v>
      </c>
    </row>
    <row r="1249" spans="15:20">
      <c r="O1249" s="2">
        <f t="shared" si="115"/>
        <v>0</v>
      </c>
      <c r="P1249" s="2">
        <f t="shared" si="116"/>
        <v>0</v>
      </c>
      <c r="Q1249" s="2">
        <f t="shared" si="117"/>
        <v>0</v>
      </c>
      <c r="R1249" s="2">
        <f t="shared" si="118"/>
        <v>0</v>
      </c>
      <c r="S1249" s="2">
        <f t="shared" si="119"/>
        <v>0</v>
      </c>
      <c r="T1249" s="2">
        <f t="shared" si="120"/>
        <v>0</v>
      </c>
    </row>
    <row r="1250" spans="15:20">
      <c r="O1250" s="2">
        <f t="shared" si="115"/>
        <v>0</v>
      </c>
      <c r="P1250" s="2">
        <f t="shared" si="116"/>
        <v>0</v>
      </c>
      <c r="Q1250" s="2">
        <f t="shared" si="117"/>
        <v>0</v>
      </c>
      <c r="R1250" s="2">
        <f t="shared" si="118"/>
        <v>0</v>
      </c>
      <c r="S1250" s="2">
        <f t="shared" si="119"/>
        <v>0</v>
      </c>
      <c r="T1250" s="2">
        <f t="shared" si="120"/>
        <v>0</v>
      </c>
    </row>
    <row r="1251" spans="15:20">
      <c r="O1251" s="2">
        <f t="shared" si="115"/>
        <v>0</v>
      </c>
      <c r="P1251" s="2">
        <f t="shared" si="116"/>
        <v>0</v>
      </c>
      <c r="Q1251" s="2">
        <f t="shared" si="117"/>
        <v>0</v>
      </c>
      <c r="R1251" s="2">
        <f t="shared" si="118"/>
        <v>0</v>
      </c>
      <c r="S1251" s="2">
        <f t="shared" si="119"/>
        <v>0</v>
      </c>
      <c r="T1251" s="2">
        <f t="shared" si="120"/>
        <v>0</v>
      </c>
    </row>
    <row r="1252" spans="15:20">
      <c r="O1252" s="2">
        <f t="shared" si="115"/>
        <v>0</v>
      </c>
      <c r="P1252" s="2">
        <f t="shared" si="116"/>
        <v>0</v>
      </c>
      <c r="Q1252" s="2">
        <f t="shared" si="117"/>
        <v>0</v>
      </c>
      <c r="R1252" s="2">
        <f t="shared" si="118"/>
        <v>0</v>
      </c>
      <c r="S1252" s="2">
        <f t="shared" si="119"/>
        <v>0</v>
      </c>
      <c r="T1252" s="2">
        <f t="shared" si="120"/>
        <v>0</v>
      </c>
    </row>
    <row r="1253" spans="15:20">
      <c r="O1253" s="2">
        <f t="shared" si="115"/>
        <v>0</v>
      </c>
      <c r="P1253" s="2">
        <f t="shared" si="116"/>
        <v>0</v>
      </c>
      <c r="Q1253" s="2">
        <f t="shared" si="117"/>
        <v>0</v>
      </c>
      <c r="R1253" s="2">
        <f t="shared" si="118"/>
        <v>0</v>
      </c>
      <c r="S1253" s="2">
        <f t="shared" si="119"/>
        <v>0</v>
      </c>
      <c r="T1253" s="2">
        <f t="shared" si="120"/>
        <v>0</v>
      </c>
    </row>
    <row r="1254" spans="15:20">
      <c r="O1254" s="2">
        <f t="shared" si="115"/>
        <v>0</v>
      </c>
      <c r="P1254" s="2">
        <f t="shared" si="116"/>
        <v>0</v>
      </c>
      <c r="Q1254" s="2">
        <f t="shared" si="117"/>
        <v>0</v>
      </c>
      <c r="R1254" s="2">
        <f t="shared" si="118"/>
        <v>0</v>
      </c>
      <c r="S1254" s="2">
        <f t="shared" si="119"/>
        <v>0</v>
      </c>
      <c r="T1254" s="2">
        <f t="shared" si="120"/>
        <v>0</v>
      </c>
    </row>
    <row r="1255" spans="15:20">
      <c r="O1255" s="2">
        <f t="shared" si="115"/>
        <v>0</v>
      </c>
      <c r="P1255" s="2">
        <f t="shared" si="116"/>
        <v>0</v>
      </c>
      <c r="Q1255" s="2">
        <f t="shared" si="117"/>
        <v>0</v>
      </c>
      <c r="R1255" s="2">
        <f t="shared" si="118"/>
        <v>0</v>
      </c>
      <c r="S1255" s="2">
        <f t="shared" si="119"/>
        <v>0</v>
      </c>
      <c r="T1255" s="2">
        <f t="shared" si="120"/>
        <v>0</v>
      </c>
    </row>
    <row r="1256" spans="15:20">
      <c r="O1256" s="2">
        <f t="shared" si="115"/>
        <v>0</v>
      </c>
      <c r="P1256" s="2">
        <f t="shared" si="116"/>
        <v>0</v>
      </c>
      <c r="Q1256" s="2">
        <f t="shared" si="117"/>
        <v>0</v>
      </c>
      <c r="R1256" s="2">
        <f t="shared" si="118"/>
        <v>0</v>
      </c>
      <c r="S1256" s="2">
        <f t="shared" si="119"/>
        <v>0</v>
      </c>
      <c r="T1256" s="2">
        <f t="shared" si="120"/>
        <v>0</v>
      </c>
    </row>
    <row r="1257" spans="15:20">
      <c r="O1257" s="2">
        <f t="shared" si="115"/>
        <v>0</v>
      </c>
      <c r="P1257" s="2">
        <f t="shared" si="116"/>
        <v>0</v>
      </c>
      <c r="Q1257" s="2">
        <f t="shared" si="117"/>
        <v>0</v>
      </c>
      <c r="R1257" s="2">
        <f t="shared" si="118"/>
        <v>0</v>
      </c>
      <c r="S1257" s="2">
        <f t="shared" si="119"/>
        <v>0</v>
      </c>
      <c r="T1257" s="2">
        <f t="shared" si="120"/>
        <v>0</v>
      </c>
    </row>
    <row r="1258" spans="15:20">
      <c r="O1258" s="2">
        <f t="shared" si="115"/>
        <v>0</v>
      </c>
      <c r="P1258" s="2">
        <f t="shared" si="116"/>
        <v>0</v>
      </c>
      <c r="Q1258" s="2">
        <f t="shared" si="117"/>
        <v>0</v>
      </c>
      <c r="R1258" s="2">
        <f t="shared" si="118"/>
        <v>0</v>
      </c>
      <c r="S1258" s="2">
        <f t="shared" si="119"/>
        <v>0</v>
      </c>
      <c r="T1258" s="2">
        <f t="shared" si="120"/>
        <v>0</v>
      </c>
    </row>
    <row r="1259" spans="15:20">
      <c r="O1259" s="2">
        <f t="shared" si="115"/>
        <v>0</v>
      </c>
      <c r="P1259" s="2">
        <f t="shared" si="116"/>
        <v>0</v>
      </c>
      <c r="Q1259" s="2">
        <f t="shared" si="117"/>
        <v>0</v>
      </c>
      <c r="R1259" s="2">
        <f t="shared" si="118"/>
        <v>0</v>
      </c>
      <c r="S1259" s="2">
        <f t="shared" si="119"/>
        <v>0</v>
      </c>
      <c r="T1259" s="2">
        <f t="shared" si="120"/>
        <v>0</v>
      </c>
    </row>
    <row r="1260" spans="15:20">
      <c r="O1260" s="2">
        <f t="shared" si="115"/>
        <v>0</v>
      </c>
      <c r="P1260" s="2">
        <f t="shared" si="116"/>
        <v>0</v>
      </c>
      <c r="Q1260" s="2">
        <f t="shared" si="117"/>
        <v>0</v>
      </c>
      <c r="R1260" s="2">
        <f t="shared" si="118"/>
        <v>0</v>
      </c>
      <c r="S1260" s="2">
        <f t="shared" si="119"/>
        <v>0</v>
      </c>
      <c r="T1260" s="2">
        <f t="shared" si="120"/>
        <v>0</v>
      </c>
    </row>
    <row r="1261" spans="15:20">
      <c r="O1261" s="2">
        <f t="shared" si="115"/>
        <v>0</v>
      </c>
      <c r="P1261" s="2">
        <f t="shared" si="116"/>
        <v>0</v>
      </c>
      <c r="Q1261" s="2">
        <f t="shared" si="117"/>
        <v>0</v>
      </c>
      <c r="R1261" s="2">
        <f t="shared" si="118"/>
        <v>0</v>
      </c>
      <c r="S1261" s="2">
        <f t="shared" si="119"/>
        <v>0</v>
      </c>
      <c r="T1261" s="2">
        <f t="shared" si="120"/>
        <v>0</v>
      </c>
    </row>
    <row r="1262" spans="15:20">
      <c r="O1262" s="2">
        <f t="shared" si="115"/>
        <v>0</v>
      </c>
      <c r="P1262" s="2">
        <f t="shared" si="116"/>
        <v>0</v>
      </c>
      <c r="Q1262" s="2">
        <f t="shared" si="117"/>
        <v>0</v>
      </c>
      <c r="R1262" s="2">
        <f t="shared" si="118"/>
        <v>0</v>
      </c>
      <c r="S1262" s="2">
        <f t="shared" si="119"/>
        <v>0</v>
      </c>
      <c r="T1262" s="2">
        <f t="shared" si="120"/>
        <v>0</v>
      </c>
    </row>
    <row r="1263" spans="15:20">
      <c r="O1263" s="2">
        <f t="shared" si="115"/>
        <v>0</v>
      </c>
      <c r="P1263" s="2">
        <f t="shared" si="116"/>
        <v>0</v>
      </c>
      <c r="Q1263" s="2">
        <f t="shared" si="117"/>
        <v>0</v>
      </c>
      <c r="R1263" s="2">
        <f t="shared" si="118"/>
        <v>0</v>
      </c>
      <c r="S1263" s="2">
        <f t="shared" si="119"/>
        <v>0</v>
      </c>
      <c r="T1263" s="2">
        <f t="shared" si="120"/>
        <v>0</v>
      </c>
    </row>
    <row r="1264" spans="15:20">
      <c r="O1264" s="2">
        <f t="shared" si="115"/>
        <v>0</v>
      </c>
      <c r="P1264" s="2">
        <f t="shared" si="116"/>
        <v>0</v>
      </c>
      <c r="Q1264" s="2">
        <f t="shared" si="117"/>
        <v>0</v>
      </c>
      <c r="R1264" s="2">
        <f t="shared" si="118"/>
        <v>0</v>
      </c>
      <c r="S1264" s="2">
        <f t="shared" si="119"/>
        <v>0</v>
      </c>
      <c r="T1264" s="2">
        <f t="shared" si="120"/>
        <v>0</v>
      </c>
    </row>
    <row r="1265" spans="15:20">
      <c r="O1265" s="2">
        <f t="shared" si="115"/>
        <v>0</v>
      </c>
      <c r="P1265" s="2">
        <f t="shared" si="116"/>
        <v>0</v>
      </c>
      <c r="Q1265" s="2">
        <f t="shared" si="117"/>
        <v>0</v>
      </c>
      <c r="R1265" s="2">
        <f t="shared" si="118"/>
        <v>0</v>
      </c>
      <c r="S1265" s="2">
        <f t="shared" si="119"/>
        <v>0</v>
      </c>
      <c r="T1265" s="2">
        <f t="shared" si="120"/>
        <v>0</v>
      </c>
    </row>
    <row r="1266" spans="15:20">
      <c r="O1266" s="2">
        <f t="shared" si="115"/>
        <v>0</v>
      </c>
      <c r="P1266" s="2">
        <f t="shared" si="116"/>
        <v>0</v>
      </c>
      <c r="Q1266" s="2">
        <f t="shared" si="117"/>
        <v>0</v>
      </c>
      <c r="R1266" s="2">
        <f t="shared" si="118"/>
        <v>0</v>
      </c>
      <c r="S1266" s="2">
        <f t="shared" si="119"/>
        <v>0</v>
      </c>
      <c r="T1266" s="2">
        <f t="shared" si="120"/>
        <v>0</v>
      </c>
    </row>
    <row r="1267" spans="15:20">
      <c r="O1267" s="2">
        <f t="shared" si="115"/>
        <v>0</v>
      </c>
      <c r="P1267" s="2">
        <f t="shared" si="116"/>
        <v>0</v>
      </c>
      <c r="Q1267" s="2">
        <f t="shared" si="117"/>
        <v>0</v>
      </c>
      <c r="R1267" s="2">
        <f t="shared" si="118"/>
        <v>0</v>
      </c>
      <c r="S1267" s="2">
        <f t="shared" si="119"/>
        <v>0</v>
      </c>
      <c r="T1267" s="2">
        <f t="shared" si="120"/>
        <v>0</v>
      </c>
    </row>
    <row r="1268" spans="15:20">
      <c r="O1268" s="2">
        <f t="shared" si="115"/>
        <v>0</v>
      </c>
      <c r="P1268" s="2">
        <f t="shared" si="116"/>
        <v>0</v>
      </c>
      <c r="Q1268" s="2">
        <f t="shared" si="117"/>
        <v>0</v>
      </c>
      <c r="R1268" s="2">
        <f t="shared" si="118"/>
        <v>0</v>
      </c>
      <c r="S1268" s="2">
        <f t="shared" si="119"/>
        <v>0</v>
      </c>
      <c r="T1268" s="2">
        <f t="shared" si="120"/>
        <v>0</v>
      </c>
    </row>
    <row r="1269" spans="15:20">
      <c r="O1269" s="2">
        <f t="shared" si="115"/>
        <v>0</v>
      </c>
      <c r="P1269" s="2">
        <f t="shared" si="116"/>
        <v>0</v>
      </c>
      <c r="Q1269" s="2">
        <f t="shared" si="117"/>
        <v>0</v>
      </c>
      <c r="R1269" s="2">
        <f t="shared" si="118"/>
        <v>0</v>
      </c>
      <c r="S1269" s="2">
        <f t="shared" si="119"/>
        <v>0</v>
      </c>
      <c r="T1269" s="2">
        <f t="shared" si="120"/>
        <v>0</v>
      </c>
    </row>
    <row r="1270" spans="15:20">
      <c r="O1270" s="2">
        <f t="shared" si="115"/>
        <v>0</v>
      </c>
      <c r="P1270" s="2">
        <f t="shared" si="116"/>
        <v>0</v>
      </c>
      <c r="Q1270" s="2">
        <f t="shared" si="117"/>
        <v>0</v>
      </c>
      <c r="R1270" s="2">
        <f t="shared" si="118"/>
        <v>0</v>
      </c>
      <c r="S1270" s="2">
        <f t="shared" si="119"/>
        <v>0</v>
      </c>
      <c r="T1270" s="2">
        <f t="shared" si="120"/>
        <v>0</v>
      </c>
    </row>
    <row r="1271" spans="15:20">
      <c r="O1271" s="2">
        <f t="shared" si="115"/>
        <v>0</v>
      </c>
      <c r="P1271" s="2">
        <f t="shared" si="116"/>
        <v>0</v>
      </c>
      <c r="Q1271" s="2">
        <f t="shared" si="117"/>
        <v>0</v>
      </c>
      <c r="R1271" s="2">
        <f t="shared" si="118"/>
        <v>0</v>
      </c>
      <c r="S1271" s="2">
        <f t="shared" si="119"/>
        <v>0</v>
      </c>
      <c r="T1271" s="2">
        <f t="shared" si="120"/>
        <v>0</v>
      </c>
    </row>
    <row r="1272" spans="15:20">
      <c r="O1272" s="2">
        <f t="shared" si="115"/>
        <v>0</v>
      </c>
      <c r="P1272" s="2">
        <f t="shared" si="116"/>
        <v>0</v>
      </c>
      <c r="Q1272" s="2">
        <f t="shared" si="117"/>
        <v>0</v>
      </c>
      <c r="R1272" s="2">
        <f t="shared" si="118"/>
        <v>0</v>
      </c>
      <c r="S1272" s="2">
        <f t="shared" si="119"/>
        <v>0</v>
      </c>
      <c r="T1272" s="2">
        <f t="shared" si="120"/>
        <v>0</v>
      </c>
    </row>
    <row r="1273" spans="15:20">
      <c r="O1273" s="2">
        <f t="shared" si="115"/>
        <v>0</v>
      </c>
      <c r="P1273" s="2">
        <f t="shared" si="116"/>
        <v>0</v>
      </c>
      <c r="Q1273" s="2">
        <f t="shared" si="117"/>
        <v>0</v>
      </c>
      <c r="R1273" s="2">
        <f t="shared" si="118"/>
        <v>0</v>
      </c>
      <c r="S1273" s="2">
        <f t="shared" si="119"/>
        <v>0</v>
      </c>
      <c r="T1273" s="2">
        <f t="shared" si="120"/>
        <v>0</v>
      </c>
    </row>
    <row r="1274" spans="15:20">
      <c r="O1274" s="2">
        <f t="shared" si="115"/>
        <v>0</v>
      </c>
      <c r="P1274" s="2">
        <f t="shared" si="116"/>
        <v>0</v>
      </c>
      <c r="Q1274" s="2">
        <f t="shared" si="117"/>
        <v>0</v>
      </c>
      <c r="R1274" s="2">
        <f t="shared" si="118"/>
        <v>0</v>
      </c>
      <c r="S1274" s="2">
        <f t="shared" si="119"/>
        <v>0</v>
      </c>
      <c r="T1274" s="2">
        <f t="shared" si="120"/>
        <v>0</v>
      </c>
    </row>
    <row r="1275" spans="15:20">
      <c r="O1275" s="2">
        <f t="shared" si="115"/>
        <v>0</v>
      </c>
      <c r="P1275" s="2">
        <f t="shared" si="116"/>
        <v>0</v>
      </c>
      <c r="Q1275" s="2">
        <f t="shared" si="117"/>
        <v>0</v>
      </c>
      <c r="R1275" s="2">
        <f t="shared" si="118"/>
        <v>0</v>
      </c>
      <c r="S1275" s="2">
        <f t="shared" si="119"/>
        <v>0</v>
      </c>
      <c r="T1275" s="2">
        <f t="shared" si="120"/>
        <v>0</v>
      </c>
    </row>
    <row r="1276" spans="15:20">
      <c r="O1276" s="2">
        <f t="shared" si="115"/>
        <v>0</v>
      </c>
      <c r="P1276" s="2">
        <f t="shared" si="116"/>
        <v>0</v>
      </c>
      <c r="Q1276" s="2">
        <f t="shared" si="117"/>
        <v>0</v>
      </c>
      <c r="R1276" s="2">
        <f t="shared" si="118"/>
        <v>0</v>
      </c>
      <c r="S1276" s="2">
        <f t="shared" si="119"/>
        <v>0</v>
      </c>
      <c r="T1276" s="2">
        <f t="shared" si="120"/>
        <v>0</v>
      </c>
    </row>
    <row r="1277" spans="15:20">
      <c r="O1277" s="2">
        <f t="shared" si="115"/>
        <v>0</v>
      </c>
      <c r="P1277" s="2">
        <f t="shared" si="116"/>
        <v>0</v>
      </c>
      <c r="Q1277" s="2">
        <f t="shared" si="117"/>
        <v>0</v>
      </c>
      <c r="R1277" s="2">
        <f t="shared" si="118"/>
        <v>0</v>
      </c>
      <c r="S1277" s="2">
        <f t="shared" si="119"/>
        <v>0</v>
      </c>
      <c r="T1277" s="2">
        <f t="shared" si="120"/>
        <v>0</v>
      </c>
    </row>
    <row r="1278" spans="15:20">
      <c r="O1278" s="2">
        <f t="shared" si="115"/>
        <v>0</v>
      </c>
      <c r="P1278" s="2">
        <f t="shared" si="116"/>
        <v>0</v>
      </c>
      <c r="Q1278" s="2">
        <f t="shared" si="117"/>
        <v>0</v>
      </c>
      <c r="R1278" s="2">
        <f t="shared" si="118"/>
        <v>0</v>
      </c>
      <c r="S1278" s="2">
        <f t="shared" si="119"/>
        <v>0</v>
      </c>
      <c r="T1278" s="2">
        <f t="shared" si="120"/>
        <v>0</v>
      </c>
    </row>
    <row r="1279" spans="15:20">
      <c r="O1279" s="2">
        <f t="shared" si="115"/>
        <v>0</v>
      </c>
      <c r="P1279" s="2">
        <f t="shared" si="116"/>
        <v>0</v>
      </c>
      <c r="Q1279" s="2">
        <f t="shared" si="117"/>
        <v>0</v>
      </c>
      <c r="R1279" s="2">
        <f t="shared" si="118"/>
        <v>0</v>
      </c>
      <c r="S1279" s="2">
        <f t="shared" si="119"/>
        <v>0</v>
      </c>
      <c r="T1279" s="2">
        <f t="shared" si="120"/>
        <v>0</v>
      </c>
    </row>
    <row r="1280" spans="15:20">
      <c r="O1280" s="2">
        <f t="shared" si="115"/>
        <v>0</v>
      </c>
      <c r="P1280" s="2">
        <f t="shared" si="116"/>
        <v>0</v>
      </c>
      <c r="Q1280" s="2">
        <f t="shared" si="117"/>
        <v>0</v>
      </c>
      <c r="R1280" s="2">
        <f t="shared" si="118"/>
        <v>0</v>
      </c>
      <c r="S1280" s="2">
        <f t="shared" si="119"/>
        <v>0</v>
      </c>
      <c r="T1280" s="2">
        <f t="shared" si="120"/>
        <v>0</v>
      </c>
    </row>
    <row r="1281" spans="15:20">
      <c r="O1281" s="2">
        <f t="shared" si="115"/>
        <v>0</v>
      </c>
      <c r="P1281" s="2">
        <f t="shared" si="116"/>
        <v>0</v>
      </c>
      <c r="Q1281" s="2">
        <f t="shared" si="117"/>
        <v>0</v>
      </c>
      <c r="R1281" s="2">
        <f t="shared" si="118"/>
        <v>0</v>
      </c>
      <c r="S1281" s="2">
        <f t="shared" si="119"/>
        <v>0</v>
      </c>
      <c r="T1281" s="2">
        <f t="shared" si="120"/>
        <v>0</v>
      </c>
    </row>
    <row r="1282" spans="15:20">
      <c r="O1282" s="2">
        <f t="shared" ref="O1282:O1345" si="121">DEGREES(H1282)</f>
        <v>0</v>
      </c>
      <c r="P1282" s="2">
        <f t="shared" ref="P1282:P1345" si="122">DEGREES(I1282)</f>
        <v>0</v>
      </c>
      <c r="Q1282" s="2">
        <f t="shared" ref="Q1282:Q1345" si="123">DEGREES(J1282)</f>
        <v>0</v>
      </c>
      <c r="R1282" s="2">
        <f t="shared" si="118"/>
        <v>0</v>
      </c>
      <c r="S1282" s="2">
        <f t="shared" si="119"/>
        <v>0</v>
      </c>
      <c r="T1282" s="2">
        <f t="shared" si="120"/>
        <v>0</v>
      </c>
    </row>
    <row r="1283" spans="15:20">
      <c r="O1283" s="2">
        <f t="shared" si="121"/>
        <v>0</v>
      </c>
      <c r="P1283" s="2">
        <f t="shared" si="122"/>
        <v>0</v>
      </c>
      <c r="Q1283" s="2">
        <f t="shared" si="123"/>
        <v>0</v>
      </c>
      <c r="R1283" s="2">
        <f t="shared" ref="R1283:R1346" si="124">DEGREES(K1283)</f>
        <v>0</v>
      </c>
      <c r="S1283" s="2">
        <f t="shared" ref="S1283:S1346" si="125">DEGREES(L1283)</f>
        <v>0</v>
      </c>
      <c r="T1283" s="2">
        <f t="shared" ref="T1283:T1346" si="126">DEGREES(M1283)</f>
        <v>0</v>
      </c>
    </row>
    <row r="1284" spans="15:20">
      <c r="O1284" s="2">
        <f t="shared" si="121"/>
        <v>0</v>
      </c>
      <c r="P1284" s="2">
        <f t="shared" si="122"/>
        <v>0</v>
      </c>
      <c r="Q1284" s="2">
        <f t="shared" si="123"/>
        <v>0</v>
      </c>
      <c r="R1284" s="2">
        <f t="shared" si="124"/>
        <v>0</v>
      </c>
      <c r="S1284" s="2">
        <f t="shared" si="125"/>
        <v>0</v>
      </c>
      <c r="T1284" s="2">
        <f t="shared" si="126"/>
        <v>0</v>
      </c>
    </row>
    <row r="1285" spans="15:20">
      <c r="O1285" s="2">
        <f t="shared" si="121"/>
        <v>0</v>
      </c>
      <c r="P1285" s="2">
        <f t="shared" si="122"/>
        <v>0</v>
      </c>
      <c r="Q1285" s="2">
        <f t="shared" si="123"/>
        <v>0</v>
      </c>
      <c r="R1285" s="2">
        <f t="shared" si="124"/>
        <v>0</v>
      </c>
      <c r="S1285" s="2">
        <f t="shared" si="125"/>
        <v>0</v>
      </c>
      <c r="T1285" s="2">
        <f t="shared" si="126"/>
        <v>0</v>
      </c>
    </row>
    <row r="1286" spans="15:20">
      <c r="O1286" s="2">
        <f t="shared" si="121"/>
        <v>0</v>
      </c>
      <c r="P1286" s="2">
        <f t="shared" si="122"/>
        <v>0</v>
      </c>
      <c r="Q1286" s="2">
        <f t="shared" si="123"/>
        <v>0</v>
      </c>
      <c r="R1286" s="2">
        <f t="shared" si="124"/>
        <v>0</v>
      </c>
      <c r="S1286" s="2">
        <f t="shared" si="125"/>
        <v>0</v>
      </c>
      <c r="T1286" s="2">
        <f t="shared" si="126"/>
        <v>0</v>
      </c>
    </row>
    <row r="1287" spans="15:20">
      <c r="O1287" s="2">
        <f t="shared" si="121"/>
        <v>0</v>
      </c>
      <c r="P1287" s="2">
        <f t="shared" si="122"/>
        <v>0</v>
      </c>
      <c r="Q1287" s="2">
        <f t="shared" si="123"/>
        <v>0</v>
      </c>
      <c r="R1287" s="2">
        <f t="shared" si="124"/>
        <v>0</v>
      </c>
      <c r="S1287" s="2">
        <f t="shared" si="125"/>
        <v>0</v>
      </c>
      <c r="T1287" s="2">
        <f t="shared" si="126"/>
        <v>0</v>
      </c>
    </row>
    <row r="1288" spans="15:20">
      <c r="O1288" s="2">
        <f t="shared" si="121"/>
        <v>0</v>
      </c>
      <c r="P1288" s="2">
        <f t="shared" si="122"/>
        <v>0</v>
      </c>
      <c r="Q1288" s="2">
        <f t="shared" si="123"/>
        <v>0</v>
      </c>
      <c r="R1288" s="2">
        <f t="shared" si="124"/>
        <v>0</v>
      </c>
      <c r="S1288" s="2">
        <f t="shared" si="125"/>
        <v>0</v>
      </c>
      <c r="T1288" s="2">
        <f t="shared" si="126"/>
        <v>0</v>
      </c>
    </row>
    <row r="1289" spans="15:20">
      <c r="O1289" s="2">
        <f t="shared" si="121"/>
        <v>0</v>
      </c>
      <c r="P1289" s="2">
        <f t="shared" si="122"/>
        <v>0</v>
      </c>
      <c r="Q1289" s="2">
        <f t="shared" si="123"/>
        <v>0</v>
      </c>
      <c r="R1289" s="2">
        <f t="shared" si="124"/>
        <v>0</v>
      </c>
      <c r="S1289" s="2">
        <f t="shared" si="125"/>
        <v>0</v>
      </c>
      <c r="T1289" s="2">
        <f t="shared" si="126"/>
        <v>0</v>
      </c>
    </row>
    <row r="1290" spans="15:20">
      <c r="O1290" s="2">
        <f t="shared" si="121"/>
        <v>0</v>
      </c>
      <c r="P1290" s="2">
        <f t="shared" si="122"/>
        <v>0</v>
      </c>
      <c r="Q1290" s="2">
        <f t="shared" si="123"/>
        <v>0</v>
      </c>
      <c r="R1290" s="2">
        <f t="shared" si="124"/>
        <v>0</v>
      </c>
      <c r="S1290" s="2">
        <f t="shared" si="125"/>
        <v>0</v>
      </c>
      <c r="T1290" s="2">
        <f t="shared" si="126"/>
        <v>0</v>
      </c>
    </row>
    <row r="1291" spans="15:20">
      <c r="O1291" s="2">
        <f t="shared" si="121"/>
        <v>0</v>
      </c>
      <c r="P1291" s="2">
        <f t="shared" si="122"/>
        <v>0</v>
      </c>
      <c r="Q1291" s="2">
        <f t="shared" si="123"/>
        <v>0</v>
      </c>
      <c r="R1291" s="2">
        <f t="shared" si="124"/>
        <v>0</v>
      </c>
      <c r="S1291" s="2">
        <f t="shared" si="125"/>
        <v>0</v>
      </c>
      <c r="T1291" s="2">
        <f t="shared" si="126"/>
        <v>0</v>
      </c>
    </row>
    <row r="1292" spans="15:20">
      <c r="O1292" s="2">
        <f t="shared" si="121"/>
        <v>0</v>
      </c>
      <c r="P1292" s="2">
        <f t="shared" si="122"/>
        <v>0</v>
      </c>
      <c r="Q1292" s="2">
        <f t="shared" si="123"/>
        <v>0</v>
      </c>
      <c r="R1292" s="2">
        <f t="shared" si="124"/>
        <v>0</v>
      </c>
      <c r="S1292" s="2">
        <f t="shared" si="125"/>
        <v>0</v>
      </c>
      <c r="T1292" s="2">
        <f t="shared" si="126"/>
        <v>0</v>
      </c>
    </row>
    <row r="1293" spans="15:20">
      <c r="O1293" s="2">
        <f t="shared" si="121"/>
        <v>0</v>
      </c>
      <c r="P1293" s="2">
        <f t="shared" si="122"/>
        <v>0</v>
      </c>
      <c r="Q1293" s="2">
        <f t="shared" si="123"/>
        <v>0</v>
      </c>
      <c r="R1293" s="2">
        <f t="shared" si="124"/>
        <v>0</v>
      </c>
      <c r="S1293" s="2">
        <f t="shared" si="125"/>
        <v>0</v>
      </c>
      <c r="T1293" s="2">
        <f t="shared" si="126"/>
        <v>0</v>
      </c>
    </row>
    <row r="1294" spans="15:20">
      <c r="O1294" s="2">
        <f t="shared" si="121"/>
        <v>0</v>
      </c>
      <c r="P1294" s="2">
        <f t="shared" si="122"/>
        <v>0</v>
      </c>
      <c r="Q1294" s="2">
        <f t="shared" si="123"/>
        <v>0</v>
      </c>
      <c r="R1294" s="2">
        <f t="shared" si="124"/>
        <v>0</v>
      </c>
      <c r="S1294" s="2">
        <f t="shared" si="125"/>
        <v>0</v>
      </c>
      <c r="T1294" s="2">
        <f t="shared" si="126"/>
        <v>0</v>
      </c>
    </row>
    <row r="1295" spans="15:20">
      <c r="O1295" s="2">
        <f t="shared" si="121"/>
        <v>0</v>
      </c>
      <c r="P1295" s="2">
        <f t="shared" si="122"/>
        <v>0</v>
      </c>
      <c r="Q1295" s="2">
        <f t="shared" si="123"/>
        <v>0</v>
      </c>
      <c r="R1295" s="2">
        <f t="shared" si="124"/>
        <v>0</v>
      </c>
      <c r="S1295" s="2">
        <f t="shared" si="125"/>
        <v>0</v>
      </c>
      <c r="T1295" s="2">
        <f t="shared" si="126"/>
        <v>0</v>
      </c>
    </row>
    <row r="1296" spans="15:20">
      <c r="O1296" s="2">
        <f t="shared" si="121"/>
        <v>0</v>
      </c>
      <c r="P1296" s="2">
        <f t="shared" si="122"/>
        <v>0</v>
      </c>
      <c r="Q1296" s="2">
        <f t="shared" si="123"/>
        <v>0</v>
      </c>
      <c r="R1296" s="2">
        <f t="shared" si="124"/>
        <v>0</v>
      </c>
      <c r="S1296" s="2">
        <f t="shared" si="125"/>
        <v>0</v>
      </c>
      <c r="T1296" s="2">
        <f t="shared" si="126"/>
        <v>0</v>
      </c>
    </row>
    <row r="1297" spans="15:20">
      <c r="O1297" s="2">
        <f t="shared" si="121"/>
        <v>0</v>
      </c>
      <c r="P1297" s="2">
        <f t="shared" si="122"/>
        <v>0</v>
      </c>
      <c r="Q1297" s="2">
        <f t="shared" si="123"/>
        <v>0</v>
      </c>
      <c r="R1297" s="2">
        <f t="shared" si="124"/>
        <v>0</v>
      </c>
      <c r="S1297" s="2">
        <f t="shared" si="125"/>
        <v>0</v>
      </c>
      <c r="T1297" s="2">
        <f t="shared" si="126"/>
        <v>0</v>
      </c>
    </row>
    <row r="1298" spans="15:20">
      <c r="O1298" s="2">
        <f t="shared" si="121"/>
        <v>0</v>
      </c>
      <c r="P1298" s="2">
        <f t="shared" si="122"/>
        <v>0</v>
      </c>
      <c r="Q1298" s="2">
        <f t="shared" si="123"/>
        <v>0</v>
      </c>
      <c r="R1298" s="2">
        <f t="shared" si="124"/>
        <v>0</v>
      </c>
      <c r="S1298" s="2">
        <f t="shared" si="125"/>
        <v>0</v>
      </c>
      <c r="T1298" s="2">
        <f t="shared" si="126"/>
        <v>0</v>
      </c>
    </row>
    <row r="1299" spans="15:20">
      <c r="O1299" s="2">
        <f t="shared" si="121"/>
        <v>0</v>
      </c>
      <c r="P1299" s="2">
        <f t="shared" si="122"/>
        <v>0</v>
      </c>
      <c r="Q1299" s="2">
        <f t="shared" si="123"/>
        <v>0</v>
      </c>
      <c r="R1299" s="2">
        <f t="shared" si="124"/>
        <v>0</v>
      </c>
      <c r="S1299" s="2">
        <f t="shared" si="125"/>
        <v>0</v>
      </c>
      <c r="T1299" s="2">
        <f t="shared" si="126"/>
        <v>0</v>
      </c>
    </row>
    <row r="1300" spans="15:20">
      <c r="O1300" s="2">
        <f t="shared" si="121"/>
        <v>0</v>
      </c>
      <c r="P1300" s="2">
        <f t="shared" si="122"/>
        <v>0</v>
      </c>
      <c r="Q1300" s="2">
        <f t="shared" si="123"/>
        <v>0</v>
      </c>
      <c r="R1300" s="2">
        <f t="shared" si="124"/>
        <v>0</v>
      </c>
      <c r="S1300" s="2">
        <f t="shared" si="125"/>
        <v>0</v>
      </c>
      <c r="T1300" s="2">
        <f t="shared" si="126"/>
        <v>0</v>
      </c>
    </row>
    <row r="1301" spans="15:20">
      <c r="O1301" s="2">
        <f t="shared" si="121"/>
        <v>0</v>
      </c>
      <c r="P1301" s="2">
        <f t="shared" si="122"/>
        <v>0</v>
      </c>
      <c r="Q1301" s="2">
        <f t="shared" si="123"/>
        <v>0</v>
      </c>
      <c r="R1301" s="2">
        <f t="shared" si="124"/>
        <v>0</v>
      </c>
      <c r="S1301" s="2">
        <f t="shared" si="125"/>
        <v>0</v>
      </c>
      <c r="T1301" s="2">
        <f t="shared" si="126"/>
        <v>0</v>
      </c>
    </row>
    <row r="1302" spans="15:20">
      <c r="O1302" s="2">
        <f t="shared" si="121"/>
        <v>0</v>
      </c>
      <c r="P1302" s="2">
        <f t="shared" si="122"/>
        <v>0</v>
      </c>
      <c r="Q1302" s="2">
        <f t="shared" si="123"/>
        <v>0</v>
      </c>
      <c r="R1302" s="2">
        <f t="shared" si="124"/>
        <v>0</v>
      </c>
      <c r="S1302" s="2">
        <f t="shared" si="125"/>
        <v>0</v>
      </c>
      <c r="T1302" s="2">
        <f t="shared" si="126"/>
        <v>0</v>
      </c>
    </row>
    <row r="1303" spans="15:20">
      <c r="O1303" s="2">
        <f t="shared" si="121"/>
        <v>0</v>
      </c>
      <c r="P1303" s="2">
        <f t="shared" si="122"/>
        <v>0</v>
      </c>
      <c r="Q1303" s="2">
        <f t="shared" si="123"/>
        <v>0</v>
      </c>
      <c r="R1303" s="2">
        <f t="shared" si="124"/>
        <v>0</v>
      </c>
      <c r="S1303" s="2">
        <f t="shared" si="125"/>
        <v>0</v>
      </c>
      <c r="T1303" s="2">
        <f t="shared" si="126"/>
        <v>0</v>
      </c>
    </row>
    <row r="1304" spans="15:20">
      <c r="O1304" s="2">
        <f t="shared" si="121"/>
        <v>0</v>
      </c>
      <c r="P1304" s="2">
        <f t="shared" si="122"/>
        <v>0</v>
      </c>
      <c r="Q1304" s="2">
        <f t="shared" si="123"/>
        <v>0</v>
      </c>
      <c r="R1304" s="2">
        <f t="shared" si="124"/>
        <v>0</v>
      </c>
      <c r="S1304" s="2">
        <f t="shared" si="125"/>
        <v>0</v>
      </c>
      <c r="T1304" s="2">
        <f t="shared" si="126"/>
        <v>0</v>
      </c>
    </row>
    <row r="1305" spans="15:20">
      <c r="O1305" s="2">
        <f t="shared" si="121"/>
        <v>0</v>
      </c>
      <c r="P1305" s="2">
        <f t="shared" si="122"/>
        <v>0</v>
      </c>
      <c r="Q1305" s="2">
        <f t="shared" si="123"/>
        <v>0</v>
      </c>
      <c r="R1305" s="2">
        <f t="shared" si="124"/>
        <v>0</v>
      </c>
      <c r="S1305" s="2">
        <f t="shared" si="125"/>
        <v>0</v>
      </c>
      <c r="T1305" s="2">
        <f t="shared" si="126"/>
        <v>0</v>
      </c>
    </row>
    <row r="1306" spans="15:20">
      <c r="O1306" s="2">
        <f t="shared" si="121"/>
        <v>0</v>
      </c>
      <c r="P1306" s="2">
        <f t="shared" si="122"/>
        <v>0</v>
      </c>
      <c r="Q1306" s="2">
        <f t="shared" si="123"/>
        <v>0</v>
      </c>
      <c r="R1306" s="2">
        <f t="shared" si="124"/>
        <v>0</v>
      </c>
      <c r="S1306" s="2">
        <f t="shared" si="125"/>
        <v>0</v>
      </c>
      <c r="T1306" s="2">
        <f t="shared" si="126"/>
        <v>0</v>
      </c>
    </row>
    <row r="1307" spans="15:20">
      <c r="O1307" s="2">
        <f t="shared" si="121"/>
        <v>0</v>
      </c>
      <c r="P1307" s="2">
        <f t="shared" si="122"/>
        <v>0</v>
      </c>
      <c r="Q1307" s="2">
        <f t="shared" si="123"/>
        <v>0</v>
      </c>
      <c r="R1307" s="2">
        <f t="shared" si="124"/>
        <v>0</v>
      </c>
      <c r="S1307" s="2">
        <f t="shared" si="125"/>
        <v>0</v>
      </c>
      <c r="T1307" s="2">
        <f t="shared" si="126"/>
        <v>0</v>
      </c>
    </row>
    <row r="1308" spans="15:20">
      <c r="O1308" s="2">
        <f t="shared" si="121"/>
        <v>0</v>
      </c>
      <c r="P1308" s="2">
        <f t="shared" si="122"/>
        <v>0</v>
      </c>
      <c r="Q1308" s="2">
        <f t="shared" si="123"/>
        <v>0</v>
      </c>
      <c r="R1308" s="2">
        <f t="shared" si="124"/>
        <v>0</v>
      </c>
      <c r="S1308" s="2">
        <f t="shared" si="125"/>
        <v>0</v>
      </c>
      <c r="T1308" s="2">
        <f t="shared" si="126"/>
        <v>0</v>
      </c>
    </row>
    <row r="1309" spans="15:20">
      <c r="O1309" s="2">
        <f t="shared" si="121"/>
        <v>0</v>
      </c>
      <c r="P1309" s="2">
        <f t="shared" si="122"/>
        <v>0</v>
      </c>
      <c r="Q1309" s="2">
        <f t="shared" si="123"/>
        <v>0</v>
      </c>
      <c r="R1309" s="2">
        <f t="shared" si="124"/>
        <v>0</v>
      </c>
      <c r="S1309" s="2">
        <f t="shared" si="125"/>
        <v>0</v>
      </c>
      <c r="T1309" s="2">
        <f t="shared" si="126"/>
        <v>0</v>
      </c>
    </row>
    <row r="1310" spans="15:20">
      <c r="O1310" s="2">
        <f t="shared" si="121"/>
        <v>0</v>
      </c>
      <c r="P1310" s="2">
        <f t="shared" si="122"/>
        <v>0</v>
      </c>
      <c r="Q1310" s="2">
        <f t="shared" si="123"/>
        <v>0</v>
      </c>
      <c r="R1310" s="2">
        <f t="shared" si="124"/>
        <v>0</v>
      </c>
      <c r="S1310" s="2">
        <f t="shared" si="125"/>
        <v>0</v>
      </c>
      <c r="T1310" s="2">
        <f t="shared" si="126"/>
        <v>0</v>
      </c>
    </row>
    <row r="1311" spans="15:20">
      <c r="O1311" s="2">
        <f t="shared" si="121"/>
        <v>0</v>
      </c>
      <c r="P1311" s="2">
        <f t="shared" si="122"/>
        <v>0</v>
      </c>
      <c r="Q1311" s="2">
        <f t="shared" si="123"/>
        <v>0</v>
      </c>
      <c r="R1311" s="2">
        <f t="shared" si="124"/>
        <v>0</v>
      </c>
      <c r="S1311" s="2">
        <f t="shared" si="125"/>
        <v>0</v>
      </c>
      <c r="T1311" s="2">
        <f t="shared" si="126"/>
        <v>0</v>
      </c>
    </row>
    <row r="1312" spans="15:20">
      <c r="O1312" s="2">
        <f t="shared" si="121"/>
        <v>0</v>
      </c>
      <c r="P1312" s="2">
        <f t="shared" si="122"/>
        <v>0</v>
      </c>
      <c r="Q1312" s="2">
        <f t="shared" si="123"/>
        <v>0</v>
      </c>
      <c r="R1312" s="2">
        <f t="shared" si="124"/>
        <v>0</v>
      </c>
      <c r="S1312" s="2">
        <f t="shared" si="125"/>
        <v>0</v>
      </c>
      <c r="T1312" s="2">
        <f t="shared" si="126"/>
        <v>0</v>
      </c>
    </row>
    <row r="1313" spans="15:20">
      <c r="O1313" s="2">
        <f t="shared" si="121"/>
        <v>0</v>
      </c>
      <c r="P1313" s="2">
        <f t="shared" si="122"/>
        <v>0</v>
      </c>
      <c r="Q1313" s="2">
        <f t="shared" si="123"/>
        <v>0</v>
      </c>
      <c r="R1313" s="2">
        <f t="shared" si="124"/>
        <v>0</v>
      </c>
      <c r="S1313" s="2">
        <f t="shared" si="125"/>
        <v>0</v>
      </c>
      <c r="T1313" s="2">
        <f t="shared" si="126"/>
        <v>0</v>
      </c>
    </row>
    <row r="1314" spans="15:20">
      <c r="O1314" s="2">
        <f t="shared" si="121"/>
        <v>0</v>
      </c>
      <c r="P1314" s="2">
        <f t="shared" si="122"/>
        <v>0</v>
      </c>
      <c r="Q1314" s="2">
        <f t="shared" si="123"/>
        <v>0</v>
      </c>
      <c r="R1314" s="2">
        <f t="shared" si="124"/>
        <v>0</v>
      </c>
      <c r="S1314" s="2">
        <f t="shared" si="125"/>
        <v>0</v>
      </c>
      <c r="T1314" s="2">
        <f t="shared" si="126"/>
        <v>0</v>
      </c>
    </row>
    <row r="1315" spans="15:20">
      <c r="O1315" s="2">
        <f t="shared" si="121"/>
        <v>0</v>
      </c>
      <c r="P1315" s="2">
        <f t="shared" si="122"/>
        <v>0</v>
      </c>
      <c r="Q1315" s="2">
        <f t="shared" si="123"/>
        <v>0</v>
      </c>
      <c r="R1315" s="2">
        <f t="shared" si="124"/>
        <v>0</v>
      </c>
      <c r="S1315" s="2">
        <f t="shared" si="125"/>
        <v>0</v>
      </c>
      <c r="T1315" s="2">
        <f t="shared" si="126"/>
        <v>0</v>
      </c>
    </row>
    <row r="1316" spans="15:20">
      <c r="O1316" s="2">
        <f t="shared" si="121"/>
        <v>0</v>
      </c>
      <c r="P1316" s="2">
        <f t="shared" si="122"/>
        <v>0</v>
      </c>
      <c r="Q1316" s="2">
        <f t="shared" si="123"/>
        <v>0</v>
      </c>
      <c r="R1316" s="2">
        <f t="shared" si="124"/>
        <v>0</v>
      </c>
      <c r="S1316" s="2">
        <f t="shared" si="125"/>
        <v>0</v>
      </c>
      <c r="T1316" s="2">
        <f t="shared" si="126"/>
        <v>0</v>
      </c>
    </row>
    <row r="1317" spans="15:20">
      <c r="O1317" s="2">
        <f t="shared" si="121"/>
        <v>0</v>
      </c>
      <c r="P1317" s="2">
        <f t="shared" si="122"/>
        <v>0</v>
      </c>
      <c r="Q1317" s="2">
        <f t="shared" si="123"/>
        <v>0</v>
      </c>
      <c r="R1317" s="2">
        <f t="shared" si="124"/>
        <v>0</v>
      </c>
      <c r="S1317" s="2">
        <f t="shared" si="125"/>
        <v>0</v>
      </c>
      <c r="T1317" s="2">
        <f t="shared" si="126"/>
        <v>0</v>
      </c>
    </row>
    <row r="1318" spans="15:20">
      <c r="O1318" s="2">
        <f t="shared" si="121"/>
        <v>0</v>
      </c>
      <c r="P1318" s="2">
        <f t="shared" si="122"/>
        <v>0</v>
      </c>
      <c r="Q1318" s="2">
        <f t="shared" si="123"/>
        <v>0</v>
      </c>
      <c r="R1318" s="2">
        <f t="shared" si="124"/>
        <v>0</v>
      </c>
      <c r="S1318" s="2">
        <f t="shared" si="125"/>
        <v>0</v>
      </c>
      <c r="T1318" s="2">
        <f t="shared" si="126"/>
        <v>0</v>
      </c>
    </row>
    <row r="1319" spans="15:20">
      <c r="O1319" s="2">
        <f t="shared" si="121"/>
        <v>0</v>
      </c>
      <c r="P1319" s="2">
        <f t="shared" si="122"/>
        <v>0</v>
      </c>
      <c r="Q1319" s="2">
        <f t="shared" si="123"/>
        <v>0</v>
      </c>
      <c r="R1319" s="2">
        <f t="shared" si="124"/>
        <v>0</v>
      </c>
      <c r="S1319" s="2">
        <f t="shared" si="125"/>
        <v>0</v>
      </c>
      <c r="T1319" s="2">
        <f t="shared" si="126"/>
        <v>0</v>
      </c>
    </row>
    <row r="1320" spans="15:20">
      <c r="O1320" s="2">
        <f t="shared" si="121"/>
        <v>0</v>
      </c>
      <c r="P1320" s="2">
        <f t="shared" si="122"/>
        <v>0</v>
      </c>
      <c r="Q1320" s="2">
        <f t="shared" si="123"/>
        <v>0</v>
      </c>
      <c r="R1320" s="2">
        <f t="shared" si="124"/>
        <v>0</v>
      </c>
      <c r="S1320" s="2">
        <f t="shared" si="125"/>
        <v>0</v>
      </c>
      <c r="T1320" s="2">
        <f t="shared" si="126"/>
        <v>0</v>
      </c>
    </row>
    <row r="1321" spans="15:20">
      <c r="O1321" s="2">
        <f t="shared" si="121"/>
        <v>0</v>
      </c>
      <c r="P1321" s="2">
        <f t="shared" si="122"/>
        <v>0</v>
      </c>
      <c r="Q1321" s="2">
        <f t="shared" si="123"/>
        <v>0</v>
      </c>
      <c r="R1321" s="2">
        <f t="shared" si="124"/>
        <v>0</v>
      </c>
      <c r="S1321" s="2">
        <f t="shared" si="125"/>
        <v>0</v>
      </c>
      <c r="T1321" s="2">
        <f t="shared" si="126"/>
        <v>0</v>
      </c>
    </row>
    <row r="1322" spans="15:20">
      <c r="O1322" s="2">
        <f t="shared" si="121"/>
        <v>0</v>
      </c>
      <c r="P1322" s="2">
        <f t="shared" si="122"/>
        <v>0</v>
      </c>
      <c r="Q1322" s="2">
        <f t="shared" si="123"/>
        <v>0</v>
      </c>
      <c r="R1322" s="2">
        <f t="shared" si="124"/>
        <v>0</v>
      </c>
      <c r="S1322" s="2">
        <f t="shared" si="125"/>
        <v>0</v>
      </c>
      <c r="T1322" s="2">
        <f t="shared" si="126"/>
        <v>0</v>
      </c>
    </row>
    <row r="1323" spans="15:20">
      <c r="O1323" s="2">
        <f t="shared" si="121"/>
        <v>0</v>
      </c>
      <c r="P1323" s="2">
        <f t="shared" si="122"/>
        <v>0</v>
      </c>
      <c r="Q1323" s="2">
        <f t="shared" si="123"/>
        <v>0</v>
      </c>
      <c r="R1323" s="2">
        <f t="shared" si="124"/>
        <v>0</v>
      </c>
      <c r="S1323" s="2">
        <f t="shared" si="125"/>
        <v>0</v>
      </c>
      <c r="T1323" s="2">
        <f t="shared" si="126"/>
        <v>0</v>
      </c>
    </row>
    <row r="1324" spans="15:20">
      <c r="O1324" s="2">
        <f t="shared" si="121"/>
        <v>0</v>
      </c>
      <c r="P1324" s="2">
        <f t="shared" si="122"/>
        <v>0</v>
      </c>
      <c r="Q1324" s="2">
        <f t="shared" si="123"/>
        <v>0</v>
      </c>
      <c r="R1324" s="2">
        <f t="shared" si="124"/>
        <v>0</v>
      </c>
      <c r="S1324" s="2">
        <f t="shared" si="125"/>
        <v>0</v>
      </c>
      <c r="T1324" s="2">
        <f t="shared" si="126"/>
        <v>0</v>
      </c>
    </row>
    <row r="1325" spans="15:20">
      <c r="O1325" s="2">
        <f t="shared" si="121"/>
        <v>0</v>
      </c>
      <c r="P1325" s="2">
        <f t="shared" si="122"/>
        <v>0</v>
      </c>
      <c r="Q1325" s="2">
        <f t="shared" si="123"/>
        <v>0</v>
      </c>
      <c r="R1325" s="2">
        <f t="shared" si="124"/>
        <v>0</v>
      </c>
      <c r="S1325" s="2">
        <f t="shared" si="125"/>
        <v>0</v>
      </c>
      <c r="T1325" s="2">
        <f t="shared" si="126"/>
        <v>0</v>
      </c>
    </row>
    <row r="1326" spans="15:20">
      <c r="O1326" s="2">
        <f t="shared" si="121"/>
        <v>0</v>
      </c>
      <c r="P1326" s="2">
        <f t="shared" si="122"/>
        <v>0</v>
      </c>
      <c r="Q1326" s="2">
        <f t="shared" si="123"/>
        <v>0</v>
      </c>
      <c r="R1326" s="2">
        <f t="shared" si="124"/>
        <v>0</v>
      </c>
      <c r="S1326" s="2">
        <f t="shared" si="125"/>
        <v>0</v>
      </c>
      <c r="T1326" s="2">
        <f t="shared" si="126"/>
        <v>0</v>
      </c>
    </row>
    <row r="1327" spans="15:20">
      <c r="O1327" s="2">
        <f t="shared" si="121"/>
        <v>0</v>
      </c>
      <c r="P1327" s="2">
        <f t="shared" si="122"/>
        <v>0</v>
      </c>
      <c r="Q1327" s="2">
        <f t="shared" si="123"/>
        <v>0</v>
      </c>
      <c r="R1327" s="2">
        <f t="shared" si="124"/>
        <v>0</v>
      </c>
      <c r="S1327" s="2">
        <f t="shared" si="125"/>
        <v>0</v>
      </c>
      <c r="T1327" s="2">
        <f t="shared" si="126"/>
        <v>0</v>
      </c>
    </row>
    <row r="1328" spans="15:20">
      <c r="O1328" s="2">
        <f t="shared" si="121"/>
        <v>0</v>
      </c>
      <c r="P1328" s="2">
        <f t="shared" si="122"/>
        <v>0</v>
      </c>
      <c r="Q1328" s="2">
        <f t="shared" si="123"/>
        <v>0</v>
      </c>
      <c r="R1328" s="2">
        <f t="shared" si="124"/>
        <v>0</v>
      </c>
      <c r="S1328" s="2">
        <f t="shared" si="125"/>
        <v>0</v>
      </c>
      <c r="T1328" s="2">
        <f t="shared" si="126"/>
        <v>0</v>
      </c>
    </row>
    <row r="1329" spans="15:20">
      <c r="O1329" s="2">
        <f t="shared" si="121"/>
        <v>0</v>
      </c>
      <c r="P1329" s="2">
        <f t="shared" si="122"/>
        <v>0</v>
      </c>
      <c r="Q1329" s="2">
        <f t="shared" si="123"/>
        <v>0</v>
      </c>
      <c r="R1329" s="2">
        <f t="shared" si="124"/>
        <v>0</v>
      </c>
      <c r="S1329" s="2">
        <f t="shared" si="125"/>
        <v>0</v>
      </c>
      <c r="T1329" s="2">
        <f t="shared" si="126"/>
        <v>0</v>
      </c>
    </row>
    <row r="1330" spans="15:20">
      <c r="O1330" s="2">
        <f t="shared" si="121"/>
        <v>0</v>
      </c>
      <c r="P1330" s="2">
        <f t="shared" si="122"/>
        <v>0</v>
      </c>
      <c r="Q1330" s="2">
        <f t="shared" si="123"/>
        <v>0</v>
      </c>
      <c r="R1330" s="2">
        <f t="shared" si="124"/>
        <v>0</v>
      </c>
      <c r="S1330" s="2">
        <f t="shared" si="125"/>
        <v>0</v>
      </c>
      <c r="T1330" s="2">
        <f t="shared" si="126"/>
        <v>0</v>
      </c>
    </row>
    <row r="1331" spans="15:20">
      <c r="O1331" s="2">
        <f t="shared" si="121"/>
        <v>0</v>
      </c>
      <c r="P1331" s="2">
        <f t="shared" si="122"/>
        <v>0</v>
      </c>
      <c r="Q1331" s="2">
        <f t="shared" si="123"/>
        <v>0</v>
      </c>
      <c r="R1331" s="2">
        <f t="shared" si="124"/>
        <v>0</v>
      </c>
      <c r="S1331" s="2">
        <f t="shared" si="125"/>
        <v>0</v>
      </c>
      <c r="T1331" s="2">
        <f t="shared" si="126"/>
        <v>0</v>
      </c>
    </row>
    <row r="1332" spans="15:20">
      <c r="O1332" s="2">
        <f t="shared" si="121"/>
        <v>0</v>
      </c>
      <c r="P1332" s="2">
        <f t="shared" si="122"/>
        <v>0</v>
      </c>
      <c r="Q1332" s="2">
        <f t="shared" si="123"/>
        <v>0</v>
      </c>
      <c r="R1332" s="2">
        <f t="shared" si="124"/>
        <v>0</v>
      </c>
      <c r="S1332" s="2">
        <f t="shared" si="125"/>
        <v>0</v>
      </c>
      <c r="T1332" s="2">
        <f t="shared" si="126"/>
        <v>0</v>
      </c>
    </row>
    <row r="1333" spans="15:20">
      <c r="O1333" s="2">
        <f t="shared" si="121"/>
        <v>0</v>
      </c>
      <c r="P1333" s="2">
        <f t="shared" si="122"/>
        <v>0</v>
      </c>
      <c r="Q1333" s="2">
        <f t="shared" si="123"/>
        <v>0</v>
      </c>
      <c r="R1333" s="2">
        <f t="shared" si="124"/>
        <v>0</v>
      </c>
      <c r="S1333" s="2">
        <f t="shared" si="125"/>
        <v>0</v>
      </c>
      <c r="T1333" s="2">
        <f t="shared" si="126"/>
        <v>0</v>
      </c>
    </row>
    <row r="1334" spans="15:20">
      <c r="O1334" s="2">
        <f t="shared" si="121"/>
        <v>0</v>
      </c>
      <c r="P1334" s="2">
        <f t="shared" si="122"/>
        <v>0</v>
      </c>
      <c r="Q1334" s="2">
        <f t="shared" si="123"/>
        <v>0</v>
      </c>
      <c r="R1334" s="2">
        <f t="shared" si="124"/>
        <v>0</v>
      </c>
      <c r="S1334" s="2">
        <f t="shared" si="125"/>
        <v>0</v>
      </c>
      <c r="T1334" s="2">
        <f t="shared" si="126"/>
        <v>0</v>
      </c>
    </row>
    <row r="1335" spans="15:20">
      <c r="O1335" s="2">
        <f t="shared" si="121"/>
        <v>0</v>
      </c>
      <c r="P1335" s="2">
        <f t="shared" si="122"/>
        <v>0</v>
      </c>
      <c r="Q1335" s="2">
        <f t="shared" si="123"/>
        <v>0</v>
      </c>
      <c r="R1335" s="2">
        <f t="shared" si="124"/>
        <v>0</v>
      </c>
      <c r="S1335" s="2">
        <f t="shared" si="125"/>
        <v>0</v>
      </c>
      <c r="T1335" s="2">
        <f t="shared" si="126"/>
        <v>0</v>
      </c>
    </row>
    <row r="1336" spans="15:20">
      <c r="O1336" s="2">
        <f t="shared" si="121"/>
        <v>0</v>
      </c>
      <c r="P1336" s="2">
        <f t="shared" si="122"/>
        <v>0</v>
      </c>
      <c r="Q1336" s="2">
        <f t="shared" si="123"/>
        <v>0</v>
      </c>
      <c r="R1336" s="2">
        <f t="shared" si="124"/>
        <v>0</v>
      </c>
      <c r="S1336" s="2">
        <f t="shared" si="125"/>
        <v>0</v>
      </c>
      <c r="T1336" s="2">
        <f t="shared" si="126"/>
        <v>0</v>
      </c>
    </row>
    <row r="1337" spans="15:20">
      <c r="O1337" s="2">
        <f t="shared" si="121"/>
        <v>0</v>
      </c>
      <c r="P1337" s="2">
        <f t="shared" si="122"/>
        <v>0</v>
      </c>
      <c r="Q1337" s="2">
        <f t="shared" si="123"/>
        <v>0</v>
      </c>
      <c r="R1337" s="2">
        <f t="shared" si="124"/>
        <v>0</v>
      </c>
      <c r="S1337" s="2">
        <f t="shared" si="125"/>
        <v>0</v>
      </c>
      <c r="T1337" s="2">
        <f t="shared" si="126"/>
        <v>0</v>
      </c>
    </row>
    <row r="1338" spans="15:20">
      <c r="O1338" s="2">
        <f t="shared" si="121"/>
        <v>0</v>
      </c>
      <c r="P1338" s="2">
        <f t="shared" si="122"/>
        <v>0</v>
      </c>
      <c r="Q1338" s="2">
        <f t="shared" si="123"/>
        <v>0</v>
      </c>
      <c r="R1338" s="2">
        <f t="shared" si="124"/>
        <v>0</v>
      </c>
      <c r="S1338" s="2">
        <f t="shared" si="125"/>
        <v>0</v>
      </c>
      <c r="T1338" s="2">
        <f t="shared" si="126"/>
        <v>0</v>
      </c>
    </row>
    <row r="1339" spans="15:20">
      <c r="O1339" s="2">
        <f t="shared" si="121"/>
        <v>0</v>
      </c>
      <c r="P1339" s="2">
        <f t="shared" si="122"/>
        <v>0</v>
      </c>
      <c r="Q1339" s="2">
        <f t="shared" si="123"/>
        <v>0</v>
      </c>
      <c r="R1339" s="2">
        <f t="shared" si="124"/>
        <v>0</v>
      </c>
      <c r="S1339" s="2">
        <f t="shared" si="125"/>
        <v>0</v>
      </c>
      <c r="T1339" s="2">
        <f t="shared" si="126"/>
        <v>0</v>
      </c>
    </row>
    <row r="1340" spans="15:20">
      <c r="O1340" s="2">
        <f t="shared" si="121"/>
        <v>0</v>
      </c>
      <c r="P1340" s="2">
        <f t="shared" si="122"/>
        <v>0</v>
      </c>
      <c r="Q1340" s="2">
        <f t="shared" si="123"/>
        <v>0</v>
      </c>
      <c r="R1340" s="2">
        <f t="shared" si="124"/>
        <v>0</v>
      </c>
      <c r="S1340" s="2">
        <f t="shared" si="125"/>
        <v>0</v>
      </c>
      <c r="T1340" s="2">
        <f t="shared" si="126"/>
        <v>0</v>
      </c>
    </row>
    <row r="1341" spans="15:20">
      <c r="O1341" s="2">
        <f t="shared" si="121"/>
        <v>0</v>
      </c>
      <c r="P1341" s="2">
        <f t="shared" si="122"/>
        <v>0</v>
      </c>
      <c r="Q1341" s="2">
        <f t="shared" si="123"/>
        <v>0</v>
      </c>
      <c r="R1341" s="2">
        <f t="shared" si="124"/>
        <v>0</v>
      </c>
      <c r="S1341" s="2">
        <f t="shared" si="125"/>
        <v>0</v>
      </c>
      <c r="T1341" s="2">
        <f t="shared" si="126"/>
        <v>0</v>
      </c>
    </row>
    <row r="1342" spans="15:20">
      <c r="O1342" s="2">
        <f t="shared" si="121"/>
        <v>0</v>
      </c>
      <c r="P1342" s="2">
        <f t="shared" si="122"/>
        <v>0</v>
      </c>
      <c r="Q1342" s="2">
        <f t="shared" si="123"/>
        <v>0</v>
      </c>
      <c r="R1342" s="2">
        <f t="shared" si="124"/>
        <v>0</v>
      </c>
      <c r="S1342" s="2">
        <f t="shared" si="125"/>
        <v>0</v>
      </c>
      <c r="T1342" s="2">
        <f t="shared" si="126"/>
        <v>0</v>
      </c>
    </row>
    <row r="1343" spans="15:20">
      <c r="O1343" s="2">
        <f t="shared" si="121"/>
        <v>0</v>
      </c>
      <c r="P1343" s="2">
        <f t="shared" si="122"/>
        <v>0</v>
      </c>
      <c r="Q1343" s="2">
        <f t="shared" si="123"/>
        <v>0</v>
      </c>
      <c r="R1343" s="2">
        <f t="shared" si="124"/>
        <v>0</v>
      </c>
      <c r="S1343" s="2">
        <f t="shared" si="125"/>
        <v>0</v>
      </c>
      <c r="T1343" s="2">
        <f t="shared" si="126"/>
        <v>0</v>
      </c>
    </row>
    <row r="1344" spans="15:20">
      <c r="O1344" s="2">
        <f t="shared" si="121"/>
        <v>0</v>
      </c>
      <c r="P1344" s="2">
        <f t="shared" si="122"/>
        <v>0</v>
      </c>
      <c r="Q1344" s="2">
        <f t="shared" si="123"/>
        <v>0</v>
      </c>
      <c r="R1344" s="2">
        <f t="shared" si="124"/>
        <v>0</v>
      </c>
      <c r="S1344" s="2">
        <f t="shared" si="125"/>
        <v>0</v>
      </c>
      <c r="T1344" s="2">
        <f t="shared" si="126"/>
        <v>0</v>
      </c>
    </row>
    <row r="1345" spans="15:20">
      <c r="O1345" s="2">
        <f t="shared" si="121"/>
        <v>0</v>
      </c>
      <c r="P1345" s="2">
        <f t="shared" si="122"/>
        <v>0</v>
      </c>
      <c r="Q1345" s="2">
        <f t="shared" si="123"/>
        <v>0</v>
      </c>
      <c r="R1345" s="2">
        <f t="shared" si="124"/>
        <v>0</v>
      </c>
      <c r="S1345" s="2">
        <f t="shared" si="125"/>
        <v>0</v>
      </c>
      <c r="T1345" s="2">
        <f t="shared" si="126"/>
        <v>0</v>
      </c>
    </row>
    <row r="1346" spans="15:20">
      <c r="O1346" s="2">
        <f t="shared" ref="O1346:O1365" si="127">DEGREES(H1346)</f>
        <v>0</v>
      </c>
      <c r="P1346" s="2">
        <f t="shared" ref="P1346:P1365" si="128">DEGREES(I1346)</f>
        <v>0</v>
      </c>
      <c r="Q1346" s="2">
        <f t="shared" ref="Q1346:Q1365" si="129">DEGREES(J1346)</f>
        <v>0</v>
      </c>
      <c r="R1346" s="2">
        <f t="shared" si="124"/>
        <v>0</v>
      </c>
      <c r="S1346" s="2">
        <f t="shared" si="125"/>
        <v>0</v>
      </c>
      <c r="T1346" s="2">
        <f t="shared" si="126"/>
        <v>0</v>
      </c>
    </row>
    <row r="1347" spans="15:20">
      <c r="O1347" s="2">
        <f t="shared" si="127"/>
        <v>0</v>
      </c>
      <c r="P1347" s="2">
        <f t="shared" si="128"/>
        <v>0</v>
      </c>
      <c r="Q1347" s="2">
        <f t="shared" si="129"/>
        <v>0</v>
      </c>
      <c r="R1347" s="2">
        <f t="shared" ref="R1347:R1365" si="130">DEGREES(K1347)</f>
        <v>0</v>
      </c>
      <c r="S1347" s="2">
        <f t="shared" ref="S1347:S1365" si="131">DEGREES(L1347)</f>
        <v>0</v>
      </c>
      <c r="T1347" s="2">
        <f t="shared" ref="T1347:T1365" si="132">DEGREES(M1347)</f>
        <v>0</v>
      </c>
    </row>
    <row r="1348" spans="15:20">
      <c r="O1348" s="2">
        <f t="shared" si="127"/>
        <v>0</v>
      </c>
      <c r="P1348" s="2">
        <f t="shared" si="128"/>
        <v>0</v>
      </c>
      <c r="Q1348" s="2">
        <f t="shared" si="129"/>
        <v>0</v>
      </c>
      <c r="R1348" s="2">
        <f t="shared" si="130"/>
        <v>0</v>
      </c>
      <c r="S1348" s="2">
        <f t="shared" si="131"/>
        <v>0</v>
      </c>
      <c r="T1348" s="2">
        <f t="shared" si="132"/>
        <v>0</v>
      </c>
    </row>
    <row r="1349" spans="15:20">
      <c r="O1349" s="2">
        <f t="shared" si="127"/>
        <v>0</v>
      </c>
      <c r="P1349" s="2">
        <f t="shared" si="128"/>
        <v>0</v>
      </c>
      <c r="Q1349" s="2">
        <f t="shared" si="129"/>
        <v>0</v>
      </c>
      <c r="R1349" s="2">
        <f t="shared" si="130"/>
        <v>0</v>
      </c>
      <c r="S1349" s="2">
        <f t="shared" si="131"/>
        <v>0</v>
      </c>
      <c r="T1349" s="2">
        <f t="shared" si="132"/>
        <v>0</v>
      </c>
    </row>
    <row r="1350" spans="15:20">
      <c r="O1350" s="2">
        <f t="shared" si="127"/>
        <v>0</v>
      </c>
      <c r="P1350" s="2">
        <f t="shared" si="128"/>
        <v>0</v>
      </c>
      <c r="Q1350" s="2">
        <f t="shared" si="129"/>
        <v>0</v>
      </c>
      <c r="R1350" s="2">
        <f t="shared" si="130"/>
        <v>0</v>
      </c>
      <c r="S1350" s="2">
        <f t="shared" si="131"/>
        <v>0</v>
      </c>
      <c r="T1350" s="2">
        <f t="shared" si="132"/>
        <v>0</v>
      </c>
    </row>
    <row r="1351" spans="15:20">
      <c r="O1351" s="2">
        <f t="shared" si="127"/>
        <v>0</v>
      </c>
      <c r="P1351" s="2">
        <f t="shared" si="128"/>
        <v>0</v>
      </c>
      <c r="Q1351" s="2">
        <f t="shared" si="129"/>
        <v>0</v>
      </c>
      <c r="R1351" s="2">
        <f t="shared" si="130"/>
        <v>0</v>
      </c>
      <c r="S1351" s="2">
        <f t="shared" si="131"/>
        <v>0</v>
      </c>
      <c r="T1351" s="2">
        <f t="shared" si="132"/>
        <v>0</v>
      </c>
    </row>
    <row r="1352" spans="15:20">
      <c r="O1352" s="2">
        <f t="shared" si="127"/>
        <v>0</v>
      </c>
      <c r="P1352" s="2">
        <f t="shared" si="128"/>
        <v>0</v>
      </c>
      <c r="Q1352" s="2">
        <f t="shared" si="129"/>
        <v>0</v>
      </c>
      <c r="R1352" s="2">
        <f t="shared" si="130"/>
        <v>0</v>
      </c>
      <c r="S1352" s="2">
        <f t="shared" si="131"/>
        <v>0</v>
      </c>
      <c r="T1352" s="2">
        <f t="shared" si="132"/>
        <v>0</v>
      </c>
    </row>
    <row r="1353" spans="15:20">
      <c r="O1353" s="2">
        <f t="shared" si="127"/>
        <v>0</v>
      </c>
      <c r="P1353" s="2">
        <f t="shared" si="128"/>
        <v>0</v>
      </c>
      <c r="Q1353" s="2">
        <f t="shared" si="129"/>
        <v>0</v>
      </c>
      <c r="R1353" s="2">
        <f t="shared" si="130"/>
        <v>0</v>
      </c>
      <c r="S1353" s="2">
        <f t="shared" si="131"/>
        <v>0</v>
      </c>
      <c r="T1353" s="2">
        <f t="shared" si="132"/>
        <v>0</v>
      </c>
    </row>
    <row r="1354" spans="15:20">
      <c r="O1354" s="2">
        <f t="shared" si="127"/>
        <v>0</v>
      </c>
      <c r="P1354" s="2">
        <f t="shared" si="128"/>
        <v>0</v>
      </c>
      <c r="Q1354" s="2">
        <f t="shared" si="129"/>
        <v>0</v>
      </c>
      <c r="R1354" s="2">
        <f t="shared" si="130"/>
        <v>0</v>
      </c>
      <c r="S1354" s="2">
        <f t="shared" si="131"/>
        <v>0</v>
      </c>
      <c r="T1354" s="2">
        <f t="shared" si="132"/>
        <v>0</v>
      </c>
    </row>
    <row r="1355" spans="15:20">
      <c r="O1355" s="2">
        <f t="shared" si="127"/>
        <v>0</v>
      </c>
      <c r="P1355" s="2">
        <f t="shared" si="128"/>
        <v>0</v>
      </c>
      <c r="Q1355" s="2">
        <f t="shared" si="129"/>
        <v>0</v>
      </c>
      <c r="R1355" s="2">
        <f t="shared" si="130"/>
        <v>0</v>
      </c>
      <c r="S1355" s="2">
        <f t="shared" si="131"/>
        <v>0</v>
      </c>
      <c r="T1355" s="2">
        <f t="shared" si="132"/>
        <v>0</v>
      </c>
    </row>
    <row r="1356" spans="15:20">
      <c r="O1356" s="2">
        <f t="shared" si="127"/>
        <v>0</v>
      </c>
      <c r="P1356" s="2">
        <f t="shared" si="128"/>
        <v>0</v>
      </c>
      <c r="Q1356" s="2">
        <f t="shared" si="129"/>
        <v>0</v>
      </c>
      <c r="R1356" s="2">
        <f t="shared" si="130"/>
        <v>0</v>
      </c>
      <c r="S1356" s="2">
        <f t="shared" si="131"/>
        <v>0</v>
      </c>
      <c r="T1356" s="2">
        <f t="shared" si="132"/>
        <v>0</v>
      </c>
    </row>
    <row r="1357" spans="15:20">
      <c r="O1357" s="2">
        <f t="shared" si="127"/>
        <v>0</v>
      </c>
      <c r="P1357" s="2">
        <f t="shared" si="128"/>
        <v>0</v>
      </c>
      <c r="Q1357" s="2">
        <f t="shared" si="129"/>
        <v>0</v>
      </c>
      <c r="R1357" s="2">
        <f t="shared" si="130"/>
        <v>0</v>
      </c>
      <c r="S1357" s="2">
        <f t="shared" si="131"/>
        <v>0</v>
      </c>
      <c r="T1357" s="2">
        <f t="shared" si="132"/>
        <v>0</v>
      </c>
    </row>
    <row r="1358" spans="15:20">
      <c r="O1358" s="2">
        <f t="shared" si="127"/>
        <v>0</v>
      </c>
      <c r="P1358" s="2">
        <f t="shared" si="128"/>
        <v>0</v>
      </c>
      <c r="Q1358" s="2">
        <f t="shared" si="129"/>
        <v>0</v>
      </c>
      <c r="R1358" s="2">
        <f t="shared" si="130"/>
        <v>0</v>
      </c>
      <c r="S1358" s="2">
        <f t="shared" si="131"/>
        <v>0</v>
      </c>
      <c r="T1358" s="2">
        <f t="shared" si="132"/>
        <v>0</v>
      </c>
    </row>
    <row r="1359" spans="15:20">
      <c r="O1359" s="2">
        <f t="shared" si="127"/>
        <v>0</v>
      </c>
      <c r="P1359" s="2">
        <f t="shared" si="128"/>
        <v>0</v>
      </c>
      <c r="Q1359" s="2">
        <f t="shared" si="129"/>
        <v>0</v>
      </c>
      <c r="R1359" s="2">
        <f t="shared" si="130"/>
        <v>0</v>
      </c>
      <c r="S1359" s="2">
        <f t="shared" si="131"/>
        <v>0</v>
      </c>
      <c r="T1359" s="2">
        <f t="shared" si="132"/>
        <v>0</v>
      </c>
    </row>
    <row r="1360" spans="15:20">
      <c r="O1360" s="2">
        <f t="shared" si="127"/>
        <v>0</v>
      </c>
      <c r="P1360" s="2">
        <f t="shared" si="128"/>
        <v>0</v>
      </c>
      <c r="Q1360" s="2">
        <f t="shared" si="129"/>
        <v>0</v>
      </c>
      <c r="R1360" s="2">
        <f t="shared" si="130"/>
        <v>0</v>
      </c>
      <c r="S1360" s="2">
        <f t="shared" si="131"/>
        <v>0</v>
      </c>
      <c r="T1360" s="2">
        <f t="shared" si="132"/>
        <v>0</v>
      </c>
    </row>
    <row r="1361" spans="15:20">
      <c r="O1361" s="2">
        <f t="shared" si="127"/>
        <v>0</v>
      </c>
      <c r="P1361" s="2">
        <f t="shared" si="128"/>
        <v>0</v>
      </c>
      <c r="Q1361" s="2">
        <f t="shared" si="129"/>
        <v>0</v>
      </c>
      <c r="R1361" s="2">
        <f t="shared" si="130"/>
        <v>0</v>
      </c>
      <c r="S1361" s="2">
        <f t="shared" si="131"/>
        <v>0</v>
      </c>
      <c r="T1361" s="2">
        <f t="shared" si="132"/>
        <v>0</v>
      </c>
    </row>
    <row r="1362" spans="15:20">
      <c r="O1362" s="2">
        <f t="shared" si="127"/>
        <v>0</v>
      </c>
      <c r="P1362" s="2">
        <f t="shared" si="128"/>
        <v>0</v>
      </c>
      <c r="Q1362" s="2">
        <f t="shared" si="129"/>
        <v>0</v>
      </c>
      <c r="R1362" s="2">
        <f t="shared" si="130"/>
        <v>0</v>
      </c>
      <c r="S1362" s="2">
        <f t="shared" si="131"/>
        <v>0</v>
      </c>
      <c r="T1362" s="2">
        <f t="shared" si="132"/>
        <v>0</v>
      </c>
    </row>
    <row r="1363" spans="15:20">
      <c r="O1363" s="2">
        <f t="shared" si="127"/>
        <v>0</v>
      </c>
      <c r="P1363" s="2">
        <f t="shared" si="128"/>
        <v>0</v>
      </c>
      <c r="Q1363" s="2">
        <f t="shared" si="129"/>
        <v>0</v>
      </c>
      <c r="R1363" s="2">
        <f t="shared" si="130"/>
        <v>0</v>
      </c>
      <c r="S1363" s="2">
        <f t="shared" si="131"/>
        <v>0</v>
      </c>
      <c r="T1363" s="2">
        <f t="shared" si="132"/>
        <v>0</v>
      </c>
    </row>
    <row r="1364" spans="15:20">
      <c r="O1364" s="2">
        <f t="shared" si="127"/>
        <v>0</v>
      </c>
      <c r="P1364" s="2">
        <f t="shared" si="128"/>
        <v>0</v>
      </c>
      <c r="Q1364" s="2">
        <f t="shared" si="129"/>
        <v>0</v>
      </c>
      <c r="R1364" s="2">
        <f t="shared" si="130"/>
        <v>0</v>
      </c>
      <c r="S1364" s="2">
        <f t="shared" si="131"/>
        <v>0</v>
      </c>
      <c r="T1364" s="2">
        <f t="shared" si="132"/>
        <v>0</v>
      </c>
    </row>
    <row r="1365" spans="15:20">
      <c r="O1365" s="2">
        <f t="shared" si="127"/>
        <v>0</v>
      </c>
      <c r="P1365" s="2">
        <f t="shared" si="128"/>
        <v>0</v>
      </c>
      <c r="Q1365" s="2">
        <f t="shared" si="129"/>
        <v>0</v>
      </c>
      <c r="R1365" s="2">
        <f t="shared" si="130"/>
        <v>0</v>
      </c>
      <c r="S1365" s="2">
        <f t="shared" si="131"/>
        <v>0</v>
      </c>
      <c r="T1365" s="2">
        <f t="shared" si="132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5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</row>
    <row r="2" spans="1:20">
      <c r="A2">
        <v>0</v>
      </c>
      <c r="B2" s="1">
        <v>0</v>
      </c>
      <c r="C2" s="1">
        <v>0</v>
      </c>
      <c r="D2">
        <v>0</v>
      </c>
      <c r="E2" s="1">
        <v>0</v>
      </c>
      <c r="F2" s="1">
        <v>0</v>
      </c>
      <c r="G2" s="1">
        <v>0</v>
      </c>
      <c r="H2">
        <v>0</v>
      </c>
      <c r="I2" s="1">
        <v>0</v>
      </c>
      <c r="J2">
        <v>2</v>
      </c>
      <c r="K2" s="1">
        <v>0</v>
      </c>
      <c r="L2" s="1">
        <v>-5.5954999999999998E-3</v>
      </c>
      <c r="M2" s="1">
        <v>0</v>
      </c>
      <c r="O2" s="2">
        <f>DEGREES(E2)</f>
        <v>0</v>
      </c>
      <c r="P2" s="2">
        <f t="shared" ref="P2:Q2" si="0">DEGREES(F2)</f>
        <v>0</v>
      </c>
      <c r="Q2" s="2">
        <f t="shared" si="0"/>
        <v>0</v>
      </c>
      <c r="R2" s="2">
        <f>DEGREES(K2)</f>
        <v>0</v>
      </c>
      <c r="S2" s="2">
        <f t="shared" ref="S2:T2" si="1">DEGREES(L2)</f>
        <v>-0.32059853426545215</v>
      </c>
      <c r="T2" s="2">
        <f t="shared" si="1"/>
        <v>0</v>
      </c>
    </row>
    <row r="3" spans="1:20">
      <c r="A3">
        <v>0.2</v>
      </c>
      <c r="B3" s="1">
        <v>-4.5443999999999997E-3</v>
      </c>
      <c r="C3" s="1">
        <v>3.7645000000000003E-5</v>
      </c>
      <c r="D3">
        <v>-1.1471</v>
      </c>
      <c r="E3" s="1">
        <v>1.0384E-4</v>
      </c>
      <c r="F3">
        <v>-1.9349999999999999E-2</v>
      </c>
      <c r="G3" s="1">
        <v>1.0627E-7</v>
      </c>
      <c r="H3" s="1">
        <v>4.4782999999999997E-4</v>
      </c>
      <c r="I3" s="1">
        <v>4.8902000000000002E-6</v>
      </c>
      <c r="J3">
        <v>1.8825000000000001</v>
      </c>
      <c r="K3" s="1">
        <v>1.0719E-5</v>
      </c>
      <c r="L3" s="1">
        <v>-7.5652000000000002E-3</v>
      </c>
      <c r="M3" s="1">
        <v>-9.1525000000000004E-9</v>
      </c>
      <c r="O3" s="2">
        <f t="shared" ref="O3:O66" si="2">DEGREES(E3)</f>
        <v>5.9495937446384685E-3</v>
      </c>
      <c r="P3" s="2">
        <f t="shared" ref="P3:P66" si="3">DEGREES(F3)</f>
        <v>-1.1086733335781429</v>
      </c>
      <c r="Q3" s="2">
        <f t="shared" ref="Q3:Q66" si="4">DEGREES(G3)</f>
        <v>6.0888224888552579E-6</v>
      </c>
      <c r="R3" s="2">
        <f t="shared" ref="R3:R66" si="5">DEGREES(K3)</f>
        <v>6.1415346060072942E-4</v>
      </c>
      <c r="S3" s="2">
        <f t="shared" ref="S3:S66" si="6">DEGREES(L3)</f>
        <v>-0.43345403117237041</v>
      </c>
      <c r="T3" s="2">
        <f t="shared" ref="T3:T66" si="7">DEGREES(M3)</f>
        <v>-5.2439962199348601E-7</v>
      </c>
    </row>
    <row r="4" spans="1:20">
      <c r="A4">
        <v>0.4</v>
      </c>
      <c r="B4" s="1">
        <v>-2.2252999999999998E-2</v>
      </c>
      <c r="C4" s="1">
        <v>3.3265000000000001E-5</v>
      </c>
      <c r="D4">
        <v>-2.0709</v>
      </c>
      <c r="E4" s="1">
        <v>1.9270999999999999E-4</v>
      </c>
      <c r="F4">
        <v>-3.5525000000000001E-2</v>
      </c>
      <c r="G4" s="1">
        <v>1.1513000000000001E-6</v>
      </c>
      <c r="H4" s="1">
        <v>1.4169E-3</v>
      </c>
      <c r="I4" s="1">
        <v>2.092E-5</v>
      </c>
      <c r="J4">
        <v>1.5562</v>
      </c>
      <c r="K4" s="1">
        <v>4.0184E-5</v>
      </c>
      <c r="L4">
        <v>-1.3126000000000001E-2</v>
      </c>
      <c r="M4" s="1">
        <v>-4.4665999999999998E-8</v>
      </c>
      <c r="O4" s="2">
        <f t="shared" si="2"/>
        <v>1.1041469669966095E-2</v>
      </c>
      <c r="P4" s="2">
        <f t="shared" si="3"/>
        <v>-2.0354325672022497</v>
      </c>
      <c r="Q4" s="2">
        <f t="shared" si="4"/>
        <v>6.596463095341169E-5</v>
      </c>
      <c r="R4" s="2">
        <f t="shared" si="5"/>
        <v>2.3023736039536999E-3</v>
      </c>
      <c r="S4" s="2">
        <f t="shared" si="6"/>
        <v>-0.75206440188871859</v>
      </c>
      <c r="T4" s="2">
        <f t="shared" si="7"/>
        <v>-2.5591732877313348E-6</v>
      </c>
    </row>
    <row r="5" spans="1:20">
      <c r="A5">
        <v>0.6</v>
      </c>
      <c r="B5" s="1">
        <v>-5.6749000000000001E-2</v>
      </c>
      <c r="C5" s="1">
        <v>-2.5862000000000001E-5</v>
      </c>
      <c r="D5">
        <v>-2.6835</v>
      </c>
      <c r="E5" s="1">
        <v>2.6882000000000002E-4</v>
      </c>
      <c r="F5">
        <v>-4.5595999999999998E-2</v>
      </c>
      <c r="G5" s="1">
        <v>3.5315E-6</v>
      </c>
      <c r="H5" s="1">
        <v>2.0514000000000001E-3</v>
      </c>
      <c r="I5" s="1">
        <v>5.3207000000000001E-5</v>
      </c>
      <c r="J5">
        <v>1.0750999999999999</v>
      </c>
      <c r="K5" s="1">
        <v>8.7100000000000003E-5</v>
      </c>
      <c r="L5">
        <v>-2.1366E-2</v>
      </c>
      <c r="M5" s="1">
        <v>-1.1999999999999999E-7</v>
      </c>
      <c r="O5" s="2">
        <f t="shared" si="2"/>
        <v>1.5402251448706791E-2</v>
      </c>
      <c r="P5" s="2">
        <f t="shared" si="3"/>
        <v>-2.6124583626785016</v>
      </c>
      <c r="Q5" s="2">
        <f t="shared" si="4"/>
        <v>2.0234004535045022E-4</v>
      </c>
      <c r="R5" s="2">
        <f t="shared" si="5"/>
        <v>4.9904623955894702E-3</v>
      </c>
      <c r="S5" s="2">
        <f t="shared" si="6"/>
        <v>-1.224181625076517</v>
      </c>
      <c r="T5" s="2">
        <f t="shared" si="7"/>
        <v>-6.8754935415698785E-6</v>
      </c>
    </row>
    <row r="6" spans="1:20">
      <c r="A6">
        <v>0.8</v>
      </c>
      <c r="B6">
        <v>-9.9635000000000001E-2</v>
      </c>
      <c r="C6" s="1">
        <v>-1.2897000000000001E-4</v>
      </c>
      <c r="D6">
        <v>-2.9428000000000001</v>
      </c>
      <c r="E6" s="1">
        <v>3.1131000000000003E-4</v>
      </c>
      <c r="F6">
        <v>-4.6182000000000001E-2</v>
      </c>
      <c r="G6" s="1">
        <v>6.737E-6</v>
      </c>
      <c r="H6" s="1">
        <v>1.2711000000000001E-3</v>
      </c>
      <c r="I6" s="1">
        <v>1.0443E-4</v>
      </c>
      <c r="J6">
        <v>0.50632999999999995</v>
      </c>
      <c r="K6" s="1">
        <v>1.4614000000000001E-4</v>
      </c>
      <c r="L6">
        <v>-3.0723E-2</v>
      </c>
      <c r="M6" s="1">
        <v>-1.8412000000000001E-7</v>
      </c>
      <c r="O6" s="2">
        <f t="shared" si="2"/>
        <v>1.7836749120217658E-2</v>
      </c>
      <c r="P6" s="2">
        <f t="shared" si="3"/>
        <v>-2.646033689473168</v>
      </c>
      <c r="Q6" s="2">
        <f t="shared" si="4"/>
        <v>3.8600166657963564E-4</v>
      </c>
      <c r="R6" s="2">
        <f t="shared" si="5"/>
        <v>8.3732052180418518E-3</v>
      </c>
      <c r="S6" s="2">
        <f t="shared" si="6"/>
        <v>-1.7602982339804283</v>
      </c>
      <c r="T6" s="2">
        <f t="shared" si="7"/>
        <v>-1.0549298923948718E-5</v>
      </c>
    </row>
    <row r="7" spans="1:20">
      <c r="A7">
        <v>1</v>
      </c>
      <c r="B7">
        <v>-0.1341</v>
      </c>
      <c r="C7" s="1">
        <v>-2.4719999999999999E-4</v>
      </c>
      <c r="D7">
        <v>-2.8551000000000002</v>
      </c>
      <c r="E7" s="1">
        <v>2.6602E-4</v>
      </c>
      <c r="F7" s="1">
        <v>-3.5564999999999999E-2</v>
      </c>
      <c r="G7" s="1">
        <v>8.7533999999999999E-6</v>
      </c>
      <c r="H7" s="1">
        <v>-1.8617E-3</v>
      </c>
      <c r="I7" s="1">
        <v>1.6939E-4</v>
      </c>
      <c r="J7">
        <v>-7.9350000000000004E-2</v>
      </c>
      <c r="K7" s="1">
        <v>2.0481000000000001E-4</v>
      </c>
      <c r="L7">
        <v>-3.9079000000000003E-2</v>
      </c>
      <c r="M7" s="1">
        <v>-4.8838999999999998E-8</v>
      </c>
      <c r="O7" s="2">
        <f t="shared" si="2"/>
        <v>1.5241823266070161E-2</v>
      </c>
      <c r="P7" s="2">
        <f t="shared" si="3"/>
        <v>-2.0377243983827729</v>
      </c>
      <c r="Q7" s="2">
        <f t="shared" si="4"/>
        <v>5.0153287638981484E-4</v>
      </c>
      <c r="R7" s="2">
        <f t="shared" si="5"/>
        <v>1.1734748602074392E-2</v>
      </c>
      <c r="S7" s="2">
        <f t="shared" si="6"/>
        <v>-2.2390617675917444</v>
      </c>
      <c r="T7" s="2">
        <f t="shared" si="7"/>
        <v>-2.7982685756394273E-6</v>
      </c>
    </row>
    <row r="8" spans="1:20">
      <c r="A8">
        <v>1.2</v>
      </c>
      <c r="B8">
        <v>-0.14507999999999999</v>
      </c>
      <c r="C8" s="1">
        <v>-3.0142E-4</v>
      </c>
      <c r="D8">
        <v>-2.4740000000000002</v>
      </c>
      <c r="E8" s="1">
        <v>2.0195E-4</v>
      </c>
      <c r="F8">
        <v>-1.5542E-2</v>
      </c>
      <c r="G8" s="1">
        <v>7.0574999999999998E-6</v>
      </c>
      <c r="H8" s="1">
        <v>-7.6794000000000003E-3</v>
      </c>
      <c r="I8" s="1">
        <v>2.3614E-4</v>
      </c>
      <c r="J8">
        <v>-0.61711000000000005</v>
      </c>
      <c r="K8" s="1">
        <v>2.5180999999999999E-4</v>
      </c>
      <c r="L8">
        <v>-4.4295000000000001E-2</v>
      </c>
      <c r="M8" s="1">
        <v>4.1416E-7</v>
      </c>
      <c r="O8" s="2">
        <f t="shared" si="2"/>
        <v>1.1570882672666975E-2</v>
      </c>
      <c r="P8" s="2">
        <f t="shared" si="3"/>
        <v>-0.89049100519232549</v>
      </c>
      <c r="Q8" s="2">
        <f t="shared" si="4"/>
        <v>4.0436496391357851E-4</v>
      </c>
      <c r="R8" s="2">
        <f t="shared" si="5"/>
        <v>1.4427650239189259E-2</v>
      </c>
      <c r="S8" s="2">
        <f t="shared" si="6"/>
        <v>-2.5379165535319816</v>
      </c>
      <c r="T8" s="2">
        <f t="shared" si="7"/>
        <v>2.3729620043138174E-5</v>
      </c>
    </row>
    <row r="9" spans="1:20">
      <c r="A9">
        <v>1.4</v>
      </c>
      <c r="B9">
        <v>-0.12916</v>
      </c>
      <c r="C9" s="1">
        <v>-2.8860000000000002E-4</v>
      </c>
      <c r="D9" s="1">
        <v>-1.8939999999999999</v>
      </c>
      <c r="E9" s="1">
        <v>1.0153999999999999E-4</v>
      </c>
      <c r="F9">
        <v>6.9791000000000002E-3</v>
      </c>
      <c r="G9" s="1">
        <v>2.4356E-6</v>
      </c>
      <c r="H9">
        <v>-1.5674E-2</v>
      </c>
      <c r="I9" s="1">
        <v>2.9393000000000003E-4</v>
      </c>
      <c r="J9" s="1">
        <v>-1.0571999999999999</v>
      </c>
      <c r="K9" s="1">
        <v>2.8271999999999998E-4</v>
      </c>
      <c r="L9">
        <v>-4.5142000000000002E-2</v>
      </c>
      <c r="M9" s="1">
        <v>1.1854999999999999E-6</v>
      </c>
      <c r="O9" s="2">
        <f t="shared" si="2"/>
        <v>5.8178134517583788E-3</v>
      </c>
      <c r="P9" s="2">
        <f t="shared" si="3"/>
        <v>0.39987297479975287</v>
      </c>
      <c r="Q9" s="2">
        <f t="shared" si="4"/>
        <v>1.3954960058206332E-4</v>
      </c>
      <c r="R9" s="2">
        <f t="shared" si="5"/>
        <v>1.6198662783938632E-2</v>
      </c>
      <c r="S9" s="2">
        <f t="shared" si="6"/>
        <v>-2.5864460787795625</v>
      </c>
      <c r="T9" s="2">
        <f t="shared" si="7"/>
        <v>6.7924146612759092E-5</v>
      </c>
    </row>
    <row r="10" spans="1:20">
      <c r="A10">
        <v>1.6</v>
      </c>
      <c r="B10">
        <v>-9.5572000000000004E-2</v>
      </c>
      <c r="C10" s="1">
        <v>-2.1728000000000001E-4</v>
      </c>
      <c r="D10">
        <v>-1.2045999999999999</v>
      </c>
      <c r="E10" s="1">
        <v>-2.4552000000000001E-5</v>
      </c>
      <c r="F10">
        <v>2.7446000000000002E-2</v>
      </c>
      <c r="G10" s="1">
        <v>-3.5366000000000002E-6</v>
      </c>
      <c r="H10">
        <v>-2.4660999999999999E-2</v>
      </c>
      <c r="I10" s="1">
        <v>3.3222999999999998E-4</v>
      </c>
      <c r="J10">
        <v>-1.3689</v>
      </c>
      <c r="K10" s="1">
        <v>2.9049000000000002E-4</v>
      </c>
      <c r="L10">
        <v>-4.1648999999999999E-2</v>
      </c>
      <c r="M10" s="1">
        <v>2.0924999999999999E-6</v>
      </c>
      <c r="O10" s="2">
        <f t="shared" si="2"/>
        <v>-1.4067259786051973E-3</v>
      </c>
      <c r="P10" s="2">
        <f t="shared" si="3"/>
        <v>1.5725399645160576</v>
      </c>
      <c r="Q10" s="2">
        <f t="shared" si="4"/>
        <v>-2.0263225382596695E-4</v>
      </c>
      <c r="R10" s="2">
        <f t="shared" si="5"/>
        <v>1.6643850990755285E-2</v>
      </c>
      <c r="S10" s="2">
        <f t="shared" si="6"/>
        <v>-2.3863119209403654</v>
      </c>
      <c r="T10" s="2">
        <f t="shared" si="7"/>
        <v>1.1989141863112476E-4</v>
      </c>
    </row>
    <row r="11" spans="1:20">
      <c r="A11">
        <v>1.8</v>
      </c>
      <c r="B11">
        <v>-5.8708999999999997E-2</v>
      </c>
      <c r="C11" s="1">
        <v>-1.0699E-4</v>
      </c>
      <c r="D11">
        <v>-0.47708</v>
      </c>
      <c r="E11" s="1">
        <v>-1.3431000000000001E-4</v>
      </c>
      <c r="F11">
        <v>4.4644999999999997E-2</v>
      </c>
      <c r="G11" s="1">
        <v>-9.1571000000000008E-6</v>
      </c>
      <c r="H11">
        <v>-3.3485000000000001E-2</v>
      </c>
      <c r="I11" s="1">
        <v>3.4746000000000001E-4</v>
      </c>
      <c r="J11">
        <v>-1.5377000000000001</v>
      </c>
      <c r="K11">
        <v>2.7420999999999999E-4</v>
      </c>
      <c r="L11">
        <v>-3.4386E-2</v>
      </c>
      <c r="M11" s="1">
        <v>2.8663E-6</v>
      </c>
      <c r="O11" s="2">
        <f t="shared" si="2"/>
        <v>-7.6953961464020868E-3</v>
      </c>
      <c r="P11" s="2">
        <f t="shared" si="3"/>
        <v>2.5579700763615603</v>
      </c>
      <c r="Q11" s="2">
        <f t="shared" si="4"/>
        <v>-5.2466318257924618E-4</v>
      </c>
      <c r="R11" s="2">
        <f t="shared" si="5"/>
        <v>1.5711075700282302E-2</v>
      </c>
      <c r="S11" s="2">
        <f t="shared" si="6"/>
        <v>-1.9701726743368488</v>
      </c>
      <c r="T11" s="2">
        <f t="shared" si="7"/>
        <v>1.6422689281834785E-4</v>
      </c>
    </row>
    <row r="12" spans="1:20">
      <c r="A12">
        <v>2</v>
      </c>
      <c r="B12">
        <v>-3.1808999999999997E-2</v>
      </c>
      <c r="C12" s="1">
        <v>7.6636000000000004E-7</v>
      </c>
      <c r="D12">
        <v>0.22980999999999999</v>
      </c>
      <c r="E12">
        <v>-2.2702E-4</v>
      </c>
      <c r="F12">
        <v>5.8769000000000002E-2</v>
      </c>
      <c r="G12" s="1">
        <v>-1.3254E-5</v>
      </c>
      <c r="H12">
        <v>-4.1452000000000003E-2</v>
      </c>
      <c r="I12" s="1">
        <v>3.4382E-4</v>
      </c>
      <c r="J12">
        <v>-1.5619000000000001</v>
      </c>
      <c r="K12">
        <v>2.3793999999999999E-4</v>
      </c>
      <c r="L12">
        <v>-2.3997999999999998E-2</v>
      </c>
      <c r="M12" s="1">
        <v>3.2679999999999999E-6</v>
      </c>
      <c r="O12" s="2">
        <f t="shared" si="2"/>
        <v>-1.300728786505995E-2</v>
      </c>
      <c r="P12" s="2">
        <f t="shared" si="3"/>
        <v>3.3672156662043351</v>
      </c>
      <c r="Q12" s="2">
        <f t="shared" si="4"/>
        <v>-7.5939826166639308E-4</v>
      </c>
      <c r="R12" s="2">
        <f t="shared" si="5"/>
        <v>1.3632957777342808E-2</v>
      </c>
      <c r="S12" s="2">
        <f t="shared" si="6"/>
        <v>-1.3749841167549495</v>
      </c>
      <c r="T12" s="2">
        <f t="shared" si="7"/>
        <v>1.8724260744875304E-4</v>
      </c>
    </row>
    <row r="13" spans="1:20">
      <c r="A13">
        <v>2.2000000000000002</v>
      </c>
      <c r="B13">
        <v>-2.4150999999999999E-2</v>
      </c>
      <c r="C13" s="1">
        <v>6.1141000000000003E-5</v>
      </c>
      <c r="D13">
        <v>0.86568999999999996</v>
      </c>
      <c r="E13" s="1">
        <v>-3.2610000000000001E-4</v>
      </c>
      <c r="F13">
        <v>7.0292999999999994E-2</v>
      </c>
      <c r="G13" s="1">
        <v>-1.5701000000000001E-5</v>
      </c>
      <c r="H13">
        <v>-4.8516999999999998E-2</v>
      </c>
      <c r="I13" s="1">
        <v>3.2810000000000001E-4</v>
      </c>
      <c r="J13">
        <v>-1.4509000000000001</v>
      </c>
      <c r="K13">
        <v>1.8296999999999999E-4</v>
      </c>
      <c r="L13">
        <v>-1.1051E-2</v>
      </c>
      <c r="M13" s="1">
        <v>3.0815999999999999E-6</v>
      </c>
      <c r="O13" s="2">
        <f t="shared" si="2"/>
        <v>-1.8684153699216145E-2</v>
      </c>
      <c r="P13" s="2">
        <f t="shared" si="3"/>
        <v>4.0274922293130953</v>
      </c>
      <c r="Q13" s="2">
        <f t="shared" si="4"/>
        <v>-8.996010341349056E-4</v>
      </c>
      <c r="R13" s="2">
        <f t="shared" si="5"/>
        <v>1.0483408777508672E-2</v>
      </c>
      <c r="S13" s="2">
        <f t="shared" si="6"/>
        <v>-0.63317565939907272</v>
      </c>
      <c r="T13" s="2">
        <f t="shared" si="7"/>
        <v>1.7656267414751449E-4</v>
      </c>
    </row>
    <row r="14" spans="1:20">
      <c r="A14">
        <v>2.4</v>
      </c>
      <c r="B14">
        <v>-3.8991999999999999E-2</v>
      </c>
      <c r="C14" s="1">
        <v>4.5135000000000001E-5</v>
      </c>
      <c r="D14">
        <v>1.3855</v>
      </c>
      <c r="E14" s="1">
        <v>-4.3844000000000001E-4</v>
      </c>
      <c r="F14">
        <v>7.8990000000000005E-2</v>
      </c>
      <c r="G14" s="1">
        <v>-1.5994E-5</v>
      </c>
      <c r="H14">
        <v>-5.5183000000000003E-2</v>
      </c>
      <c r="I14" s="1">
        <v>3.0731999999999998E-4</v>
      </c>
      <c r="J14">
        <v>-1.2235</v>
      </c>
      <c r="K14">
        <v>1.0648E-4</v>
      </c>
      <c r="L14">
        <v>3.9363000000000002E-3</v>
      </c>
      <c r="M14" s="1">
        <v>2.0480999999999999E-6</v>
      </c>
      <c r="O14" s="2">
        <f t="shared" si="2"/>
        <v>-2.5120761569715815E-2</v>
      </c>
      <c r="P14" s="2">
        <f t="shared" si="3"/>
        <v>4.5257936237383731</v>
      </c>
      <c r="Q14" s="2">
        <f t="shared" si="4"/>
        <v>-9.1638869753223864E-4</v>
      </c>
      <c r="R14" s="2">
        <f t="shared" si="5"/>
        <v>6.1008546025530059E-3</v>
      </c>
      <c r="S14" s="2">
        <f t="shared" si="6"/>
        <v>0.22553337689734596</v>
      </c>
      <c r="T14" s="2">
        <f t="shared" si="7"/>
        <v>1.173474860207439E-4</v>
      </c>
    </row>
    <row r="15" spans="1:20">
      <c r="A15">
        <v>2.6</v>
      </c>
      <c r="B15">
        <v>-7.1694999999999995E-2</v>
      </c>
      <c r="C15" s="1">
        <v>-4.6832000000000002E-5</v>
      </c>
      <c r="D15">
        <v>1.7444</v>
      </c>
      <c r="E15" s="1">
        <v>-5.4255999999999998E-4</v>
      </c>
      <c r="F15" s="1">
        <v>8.2490999999999995E-2</v>
      </c>
      <c r="G15" s="1">
        <v>-1.381E-5</v>
      </c>
      <c r="H15">
        <v>-6.2156000000000003E-2</v>
      </c>
      <c r="I15">
        <v>2.9025999999999998E-4</v>
      </c>
      <c r="J15">
        <v>-0.90736000000000006</v>
      </c>
      <c r="K15" s="1">
        <v>8.1835000000000005E-6</v>
      </c>
      <c r="L15">
        <v>2.0209999999999999E-2</v>
      </c>
      <c r="M15" s="1">
        <v>-1.1319E-8</v>
      </c>
      <c r="O15" s="2">
        <f t="shared" si="2"/>
        <v>-3.1086398132617946E-2</v>
      </c>
      <c r="P15" s="2">
        <f t="shared" si="3"/>
        <v>4.7263861478136739</v>
      </c>
      <c r="Q15" s="2">
        <f t="shared" si="4"/>
        <v>-7.9125471507566689E-4</v>
      </c>
      <c r="R15" s="2">
        <f t="shared" si="5"/>
        <v>4.688800116453092E-4</v>
      </c>
      <c r="S15" s="2">
        <f t="shared" si="6"/>
        <v>1.1579477039593937</v>
      </c>
      <c r="T15" s="2">
        <f t="shared" si="7"/>
        <v>-6.4853092830857884E-7</v>
      </c>
    </row>
    <row r="16" spans="1:20">
      <c r="A16">
        <v>2.8</v>
      </c>
      <c r="B16">
        <v>-0.1076</v>
      </c>
      <c r="C16" s="1">
        <v>-1.9488E-4</v>
      </c>
      <c r="D16">
        <v>1.9001999999999999</v>
      </c>
      <c r="E16" s="1">
        <v>-6.3011999999999996E-4</v>
      </c>
      <c r="F16">
        <v>7.5386999999999996E-2</v>
      </c>
      <c r="G16" s="1">
        <v>-1.03E-5</v>
      </c>
      <c r="H16">
        <v>-6.9719000000000003E-2</v>
      </c>
      <c r="I16">
        <v>2.8501999999999998E-4</v>
      </c>
      <c r="J16">
        <v>-0.53898999999999997</v>
      </c>
      <c r="K16">
        <v>-1.0972999999999999E-4</v>
      </c>
      <c r="L16">
        <v>3.6205000000000001E-2</v>
      </c>
      <c r="M16" s="1">
        <v>-3.1941E-6</v>
      </c>
      <c r="O16" s="2">
        <f t="shared" si="2"/>
        <v>-3.6103216586783428E-2</v>
      </c>
      <c r="P16" s="2">
        <f t="shared" si="3"/>
        <v>4.319356930152737</v>
      </c>
      <c r="Q16" s="2">
        <f t="shared" si="4"/>
        <v>-5.9014652898474788E-4</v>
      </c>
      <c r="R16" s="2">
        <f t="shared" si="5"/>
        <v>-6.2870658859705232E-3</v>
      </c>
      <c r="S16" s="2">
        <f t="shared" si="6"/>
        <v>2.0743936972711454</v>
      </c>
      <c r="T16" s="2">
        <f t="shared" si="7"/>
        <v>-1.8300844934273624E-4</v>
      </c>
    </row>
    <row r="17" spans="1:20">
      <c r="A17">
        <v>3</v>
      </c>
      <c r="B17">
        <v>-0.12787999999999999</v>
      </c>
      <c r="C17" s="1">
        <v>-3.2895E-4</v>
      </c>
      <c r="D17">
        <v>1.8429</v>
      </c>
      <c r="E17" s="1">
        <v>-6.5351000000000005E-4</v>
      </c>
      <c r="F17">
        <v>5.5944000000000001E-2</v>
      </c>
      <c r="G17" s="1">
        <v>-1.0216E-5</v>
      </c>
      <c r="H17">
        <v>-7.7339000000000005E-2</v>
      </c>
      <c r="I17">
        <v>2.9755999999999999E-4</v>
      </c>
      <c r="J17">
        <v>-0.16058</v>
      </c>
      <c r="K17">
        <v>-2.3938E-4</v>
      </c>
      <c r="L17">
        <v>4.9530999999999999E-2</v>
      </c>
      <c r="M17" s="1">
        <v>-7.4193000000000003E-6</v>
      </c>
      <c r="O17" s="2">
        <f t="shared" si="2"/>
        <v>-3.7443364869594431E-2</v>
      </c>
      <c r="P17" s="2">
        <f t="shared" si="3"/>
        <v>3.2053550890798777</v>
      </c>
      <c r="Q17" s="2">
        <f t="shared" si="4"/>
        <v>-5.8533368350564905E-4</v>
      </c>
      <c r="R17" s="2">
        <f t="shared" si="5"/>
        <v>-1.3715463699841647E-2</v>
      </c>
      <c r="S17" s="2">
        <f t="shared" si="6"/>
        <v>2.8379172550624805</v>
      </c>
      <c r="T17" s="2">
        <f t="shared" si="7"/>
        <v>-4.2509457694141168E-4</v>
      </c>
    </row>
    <row r="18" spans="1:20">
      <c r="A18">
        <v>3.2</v>
      </c>
      <c r="B18">
        <v>-0.11933000000000001</v>
      </c>
      <c r="C18" s="1">
        <v>-3.9404000000000002E-4</v>
      </c>
      <c r="D18">
        <v>1.5927</v>
      </c>
      <c r="E18" s="1">
        <v>-6.3053999999999996E-4</v>
      </c>
      <c r="F18">
        <v>2.6112E-2</v>
      </c>
      <c r="G18" s="1">
        <v>-1.8536E-5</v>
      </c>
      <c r="H18">
        <v>-8.3811999999999998E-2</v>
      </c>
      <c r="I18">
        <v>3.2842E-4</v>
      </c>
      <c r="J18">
        <v>0.18670999999999999</v>
      </c>
      <c r="K18">
        <v>-3.6961999999999997E-4</v>
      </c>
      <c r="L18">
        <v>5.7879E-2</v>
      </c>
      <c r="M18" s="1">
        <v>-1.2629000000000001E-5</v>
      </c>
      <c r="O18" s="2">
        <f t="shared" si="2"/>
        <v>-3.6127280814178923E-2</v>
      </c>
      <c r="P18" s="2">
        <f t="shared" si="3"/>
        <v>1.4961073946456056</v>
      </c>
      <c r="Q18" s="2">
        <f t="shared" si="4"/>
        <v>-1.062034569054494E-3</v>
      </c>
      <c r="R18" s="2">
        <f t="shared" si="5"/>
        <v>-2.1177666023625488E-2</v>
      </c>
      <c r="S18" s="2">
        <f t="shared" si="6"/>
        <v>3.3162224224376917</v>
      </c>
      <c r="T18" s="2">
        <f t="shared" si="7"/>
        <v>-7.2358839947071665E-4</v>
      </c>
    </row>
    <row r="19" spans="1:20">
      <c r="A19">
        <v>3.4</v>
      </c>
      <c r="B19">
        <v>-8.0547999999999995E-2</v>
      </c>
      <c r="C19" s="1">
        <v>-3.1559999999999997E-4</v>
      </c>
      <c r="D19">
        <v>1.1926000000000001</v>
      </c>
      <c r="E19" s="1">
        <v>-5.0997E-4</v>
      </c>
      <c r="F19">
        <v>-1.0097999999999999E-2</v>
      </c>
      <c r="G19" s="1">
        <v>-3.6238000000000001E-5</v>
      </c>
      <c r="H19">
        <v>-8.7570999999999996E-2</v>
      </c>
      <c r="I19">
        <v>3.7490000000000001E-4</v>
      </c>
      <c r="J19">
        <v>0.46797</v>
      </c>
      <c r="K19">
        <v>-4.8484999999999999E-4</v>
      </c>
      <c r="L19">
        <v>5.9540999999999997E-2</v>
      </c>
      <c r="M19" s="1">
        <v>-1.8612000000000001E-5</v>
      </c>
      <c r="O19" s="2">
        <f t="shared" si="2"/>
        <v>-2.9219128678286591E-2</v>
      </c>
      <c r="P19" s="2">
        <f t="shared" si="3"/>
        <v>-0.57857278152310521</v>
      </c>
      <c r="Q19" s="2">
        <f t="shared" si="4"/>
        <v>-2.0762844579950775E-3</v>
      </c>
      <c r="R19" s="2">
        <f t="shared" si="5"/>
        <v>-2.7779858696917965E-2</v>
      </c>
      <c r="S19" s="2">
        <f t="shared" si="6"/>
        <v>3.4114480079884344</v>
      </c>
      <c r="T19" s="2">
        <f t="shared" si="7"/>
        <v>-1.0663890482974882E-3</v>
      </c>
    </row>
    <row r="20" spans="1:20">
      <c r="A20">
        <v>3.6</v>
      </c>
      <c r="B20">
        <v>-2.3841999999999999E-2</v>
      </c>
      <c r="C20" s="1">
        <v>-1.0152E-4</v>
      </c>
      <c r="D20">
        <v>0.70037000000000005</v>
      </c>
      <c r="E20" s="1">
        <v>-3.4118000000000001E-4</v>
      </c>
      <c r="F20" s="1">
        <v>-4.7411000000000002E-2</v>
      </c>
      <c r="G20" s="1">
        <v>-6.0942E-5</v>
      </c>
      <c r="H20">
        <v>-8.7190000000000004E-2</v>
      </c>
      <c r="I20">
        <v>4.3140000000000002E-4</v>
      </c>
      <c r="J20">
        <v>0.65856999999999999</v>
      </c>
      <c r="K20" s="1">
        <v>-5.7116999999999997E-4</v>
      </c>
      <c r="L20">
        <v>5.3766000000000001E-2</v>
      </c>
      <c r="M20" s="1">
        <v>-2.5145000000000001E-5</v>
      </c>
      <c r="O20" s="2">
        <f t="shared" si="2"/>
        <v>-1.9548174054273428E-2</v>
      </c>
      <c r="P20" s="2">
        <f t="shared" si="3"/>
        <v>-2.7164502024947459</v>
      </c>
      <c r="Q20" s="2">
        <f t="shared" si="4"/>
        <v>-3.4917193950862631E-3</v>
      </c>
      <c r="R20" s="2">
        <f t="shared" si="5"/>
        <v>-3.2725630384487225E-2</v>
      </c>
      <c r="S20" s="2">
        <f t="shared" si="6"/>
        <v>3.0805648813003841</v>
      </c>
      <c r="T20" s="2">
        <f t="shared" si="7"/>
        <v>-1.440702375856455E-3</v>
      </c>
    </row>
    <row r="21" spans="1:20">
      <c r="A21">
        <v>3.8</v>
      </c>
      <c r="B21">
        <v>3.1021E-2</v>
      </c>
      <c r="C21" s="1">
        <v>2.2505999999999999E-4</v>
      </c>
      <c r="D21">
        <v>0.17810000000000001</v>
      </c>
      <c r="E21" s="1">
        <v>-1.0821E-4</v>
      </c>
      <c r="F21">
        <v>-8.0834000000000003E-2</v>
      </c>
      <c r="G21" s="1">
        <v>-8.6736000000000004E-5</v>
      </c>
      <c r="H21">
        <v>-8.1961999999999993E-2</v>
      </c>
      <c r="I21">
        <v>4.9428000000000004E-4</v>
      </c>
      <c r="J21">
        <v>0.74626000000000003</v>
      </c>
      <c r="K21" s="1">
        <v>-6.1760999999999999E-4</v>
      </c>
      <c r="L21">
        <v>4.0837999999999999E-2</v>
      </c>
      <c r="M21" s="1">
        <v>-3.2196000000000001E-5</v>
      </c>
      <c r="O21" s="2">
        <f t="shared" si="2"/>
        <v>-6.1999763011106376E-3</v>
      </c>
      <c r="P21" s="2">
        <f t="shared" si="3"/>
        <v>-4.6314470411604969</v>
      </c>
      <c r="Q21" s="2">
        <f t="shared" si="4"/>
        <v>-4.9696067318467088E-3</v>
      </c>
      <c r="R21" s="2">
        <f t="shared" si="5"/>
        <v>-3.5386446385074773E-2</v>
      </c>
      <c r="S21" s="2">
        <f t="shared" si="6"/>
        <v>2.3398450437552558</v>
      </c>
      <c r="T21" s="2">
        <f t="shared" si="7"/>
        <v>-1.8446949172031986E-3</v>
      </c>
    </row>
    <row r="22" spans="1:20">
      <c r="A22">
        <v>4</v>
      </c>
      <c r="B22">
        <v>6.5377000000000005E-2</v>
      </c>
      <c r="C22" s="1">
        <v>5.9489999999999999E-4</v>
      </c>
      <c r="D22">
        <v>-0.31391000000000002</v>
      </c>
      <c r="E22" s="1">
        <v>1.6933000000000001E-4</v>
      </c>
      <c r="F22">
        <v>-0.10599</v>
      </c>
      <c r="G22" s="1">
        <v>-1.0707E-4</v>
      </c>
      <c r="H22">
        <v>-7.2182999999999997E-2</v>
      </c>
      <c r="I22" s="1">
        <v>5.6713E-4</v>
      </c>
      <c r="J22">
        <v>0.73141</v>
      </c>
      <c r="K22" s="1">
        <v>-6.1191999999999996E-4</v>
      </c>
      <c r="L22">
        <v>2.1988000000000001E-2</v>
      </c>
      <c r="M22" s="1">
        <v>-4.0052000000000002E-5</v>
      </c>
      <c r="O22" s="2">
        <f t="shared" si="2"/>
        <v>9.7018943449502307E-3</v>
      </c>
      <c r="P22" s="2">
        <f t="shared" si="3"/>
        <v>-6.0727796705915953</v>
      </c>
      <c r="Q22" s="2">
        <f t="shared" si="4"/>
        <v>-6.1346591124657249E-3</v>
      </c>
      <c r="R22" s="2">
        <f t="shared" si="5"/>
        <v>-3.5060433399645333E-2</v>
      </c>
      <c r="S22" s="2">
        <f t="shared" si="6"/>
        <v>1.2598195999336541</v>
      </c>
      <c r="T22" s="2">
        <f t="shared" si="7"/>
        <v>-2.2948105610579735E-3</v>
      </c>
    </row>
    <row r="23" spans="1:20">
      <c r="A23">
        <v>4.2</v>
      </c>
      <c r="B23">
        <v>6.8945000000000006E-2</v>
      </c>
      <c r="C23" s="1">
        <v>9.1211000000000005E-4</v>
      </c>
      <c r="D23">
        <v>-0.72274000000000005</v>
      </c>
      <c r="E23" s="1">
        <v>4.3403000000000002E-4</v>
      </c>
      <c r="F23">
        <v>-0.11952</v>
      </c>
      <c r="G23" s="1">
        <v>-1.154E-4</v>
      </c>
      <c r="H23">
        <v>-5.9218E-2</v>
      </c>
      <c r="I23" s="1">
        <v>6.5709000000000004E-4</v>
      </c>
      <c r="J23">
        <v>0.62585000000000002</v>
      </c>
      <c r="K23" s="1">
        <v>-5.5117000000000002E-4</v>
      </c>
      <c r="L23">
        <v>-7.7707999999999998E-4</v>
      </c>
      <c r="M23" s="1">
        <v>-4.9175999999999998E-5</v>
      </c>
      <c r="O23" s="2">
        <f t="shared" si="2"/>
        <v>2.4868087182063122E-2</v>
      </c>
      <c r="P23" s="2">
        <f t="shared" si="3"/>
        <v>-6.8479915674035992</v>
      </c>
      <c r="Q23" s="2">
        <f t="shared" si="4"/>
        <v>-6.6119329558096997E-3</v>
      </c>
      <c r="R23" s="2">
        <f t="shared" si="5"/>
        <v>-3.1579714794225583E-2</v>
      </c>
      <c r="S23" s="2">
        <f t="shared" si="6"/>
        <v>-4.4523404344026012E-2</v>
      </c>
      <c r="T23" s="2">
        <f t="shared" si="7"/>
        <v>-2.8175772533353361E-3</v>
      </c>
    </row>
    <row r="24" spans="1:20">
      <c r="A24">
        <v>4.4000000000000004</v>
      </c>
      <c r="B24">
        <v>4.4067000000000002E-2</v>
      </c>
      <c r="C24" s="1">
        <v>1.1050999999999999E-3</v>
      </c>
      <c r="D24">
        <v>-1.0083</v>
      </c>
      <c r="E24" s="1">
        <v>6.3265999999999995E-4</v>
      </c>
      <c r="F24">
        <v>-0.11949</v>
      </c>
      <c r="G24" s="1">
        <v>-1.1275E-4</v>
      </c>
      <c r="H24">
        <v>-4.5169000000000001E-2</v>
      </c>
      <c r="I24" s="1">
        <v>7.7371000000000004E-4</v>
      </c>
      <c r="J24">
        <v>0.45065</v>
      </c>
      <c r="K24" s="1">
        <v>-4.4254E-4</v>
      </c>
      <c r="L24">
        <v>-2.4906000000000001E-2</v>
      </c>
      <c r="M24" s="1">
        <v>-6.012E-5</v>
      </c>
      <c r="O24" s="2">
        <f t="shared" si="2"/>
        <v>3.6248747866746658E-2</v>
      </c>
      <c r="P24" s="2">
        <f t="shared" si="3"/>
        <v>-6.8462726940182064</v>
      </c>
      <c r="Q24" s="2">
        <f t="shared" si="4"/>
        <v>-6.4600991401000318E-3</v>
      </c>
      <c r="R24" s="2">
        <f t="shared" si="5"/>
        <v>-2.5355674265719452E-2</v>
      </c>
      <c r="S24" s="2">
        <f t="shared" si="6"/>
        <v>-1.4270086845528285</v>
      </c>
      <c r="T24" s="2">
        <f t="shared" si="7"/>
        <v>-3.4446222643265091E-3</v>
      </c>
    </row>
    <row r="25" spans="1:20">
      <c r="A25">
        <v>4.5999999999999996</v>
      </c>
      <c r="B25">
        <v>3.9731000000000002E-3</v>
      </c>
      <c r="C25" s="1">
        <v>1.1536000000000001E-3</v>
      </c>
      <c r="D25">
        <v>-1.1498999999999999</v>
      </c>
      <c r="E25" s="1">
        <v>7.4014999999999997E-4</v>
      </c>
      <c r="F25">
        <v>-0.10604</v>
      </c>
      <c r="G25" s="1">
        <v>-1.0090999999999999E-4</v>
      </c>
      <c r="H25">
        <v>-3.2238999999999997E-2</v>
      </c>
      <c r="I25" s="1">
        <v>9.1909000000000001E-4</v>
      </c>
      <c r="J25">
        <v>0.23271</v>
      </c>
      <c r="K25" s="1">
        <v>-3.0380000000000001E-4</v>
      </c>
      <c r="L25">
        <v>-4.7669000000000003E-2</v>
      </c>
      <c r="M25" s="1">
        <v>-7.3023999999999997E-5</v>
      </c>
      <c r="O25" s="2">
        <f t="shared" si="2"/>
        <v>4.2407471206607879E-2</v>
      </c>
      <c r="P25" s="2">
        <f t="shared" si="3"/>
        <v>-6.0756444595672496</v>
      </c>
      <c r="Q25" s="2">
        <f t="shared" si="4"/>
        <v>-5.7817171106651372E-3</v>
      </c>
      <c r="R25" s="2">
        <f t="shared" si="5"/>
        <v>-1.740645781607441E-2</v>
      </c>
      <c r="S25" s="2">
        <f t="shared" si="6"/>
        <v>-2.7312325136091213</v>
      </c>
      <c r="T25" s="2">
        <f t="shared" si="7"/>
        <v>-4.1839670031633231E-3</v>
      </c>
    </row>
    <row r="26" spans="1:20">
      <c r="A26">
        <v>4.8</v>
      </c>
      <c r="B26">
        <v>-3.4188000000000003E-2</v>
      </c>
      <c r="C26" s="1">
        <v>1.1107999999999999E-3</v>
      </c>
      <c r="D26">
        <v>-1.1467000000000001</v>
      </c>
      <c r="E26" s="1">
        <v>7.9067000000000004E-4</v>
      </c>
      <c r="F26">
        <v>-8.1139000000000003E-2</v>
      </c>
      <c r="G26" s="1">
        <v>-8.6978000000000006E-5</v>
      </c>
      <c r="H26">
        <v>-2.2079999999999999E-2</v>
      </c>
      <c r="I26" s="1">
        <v>1.0931000000000001E-3</v>
      </c>
      <c r="J26">
        <v>9.5598000000000005E-4</v>
      </c>
      <c r="K26" s="1">
        <v>-1.4898E-4</v>
      </c>
      <c r="L26">
        <v>-6.6550999999999999E-2</v>
      </c>
      <c r="M26" s="1">
        <v>-8.7454000000000007E-5</v>
      </c>
      <c r="O26" s="2">
        <f t="shared" si="2"/>
        <v>4.5302053987608802E-2</v>
      </c>
      <c r="P26" s="2">
        <f t="shared" si="3"/>
        <v>-4.6489222539119863</v>
      </c>
      <c r="Q26" s="2">
        <f t="shared" si="4"/>
        <v>-4.9834723104888743E-3</v>
      </c>
      <c r="R26" s="2">
        <f t="shared" si="5"/>
        <v>-8.535925231859004E-3</v>
      </c>
      <c r="S26" s="2">
        <f t="shared" si="6"/>
        <v>-3.8130914223751415</v>
      </c>
      <c r="T26" s="2">
        <f t="shared" si="7"/>
        <v>-5.0107451015371021E-3</v>
      </c>
    </row>
    <row r="27" spans="1:20">
      <c r="A27">
        <v>5</v>
      </c>
      <c r="B27">
        <v>-5.7042000000000002E-2</v>
      </c>
      <c r="C27" s="1">
        <v>1.0277999999999999E-3</v>
      </c>
      <c r="D27">
        <v>-1.0183</v>
      </c>
      <c r="E27" s="1">
        <v>7.8638000000000004E-4</v>
      </c>
      <c r="F27">
        <v>-4.8716000000000002E-2</v>
      </c>
      <c r="G27" s="1">
        <v>-7.7612000000000002E-5</v>
      </c>
      <c r="H27">
        <v>-1.5467E-2</v>
      </c>
      <c r="I27" s="1">
        <v>1.2911000000000001E-3</v>
      </c>
      <c r="J27">
        <v>-0.21745</v>
      </c>
      <c r="K27" s="1">
        <v>1.066E-5</v>
      </c>
      <c r="L27">
        <v>-7.9616000000000006E-2</v>
      </c>
      <c r="M27" s="1">
        <v>-1.0285000000000001E-4</v>
      </c>
      <c r="O27" s="2">
        <f t="shared" si="2"/>
        <v>4.5056255093497678E-2</v>
      </c>
      <c r="P27" s="2">
        <f t="shared" si="3"/>
        <v>-2.7912211947593186</v>
      </c>
      <c r="Q27" s="2">
        <f t="shared" si="4"/>
        <v>-4.4468400395693457E-3</v>
      </c>
      <c r="R27" s="2">
        <f t="shared" si="5"/>
        <v>6.1077300960945755E-4</v>
      </c>
      <c r="S27" s="2">
        <f t="shared" si="6"/>
        <v>-4.5616607817135622</v>
      </c>
      <c r="T27" s="2">
        <f t="shared" si="7"/>
        <v>-5.8928709229205175E-3</v>
      </c>
    </row>
    <row r="28" spans="1:20">
      <c r="A28">
        <v>5.2</v>
      </c>
      <c r="B28">
        <v>-5.9626999999999999E-2</v>
      </c>
      <c r="C28" s="1">
        <v>9.5797999999999999E-4</v>
      </c>
      <c r="D28">
        <v>-0.79935999999999996</v>
      </c>
      <c r="E28">
        <v>7.4956999999999997E-4</v>
      </c>
      <c r="F28">
        <v>-1.3963E-2</v>
      </c>
      <c r="G28" s="1">
        <v>-7.6852000000000002E-5</v>
      </c>
      <c r="H28">
        <v>-1.2208999999999999E-2</v>
      </c>
      <c r="I28" s="1">
        <v>1.5045E-3</v>
      </c>
      <c r="J28">
        <v>-0.40078000000000003</v>
      </c>
      <c r="K28" s="1">
        <v>1.6590999999999999E-4</v>
      </c>
      <c r="L28">
        <v>-8.5888000000000006E-2</v>
      </c>
      <c r="M28" s="1">
        <v>-1.1866000000000001E-4</v>
      </c>
      <c r="O28" s="2">
        <f t="shared" si="2"/>
        <v>4.2947197449621118E-2</v>
      </c>
      <c r="P28" s="2">
        <f t="shared" si="3"/>
        <v>-0.80002096934116851</v>
      </c>
      <c r="Q28" s="2">
        <f t="shared" si="4"/>
        <v>-4.4032952471394025E-3</v>
      </c>
      <c r="R28" s="2">
        <f t="shared" si="5"/>
        <v>9.5059427790154874E-3</v>
      </c>
      <c r="S28" s="2">
        <f t="shared" si="6"/>
        <v>-4.9210199108196147</v>
      </c>
      <c r="T28" s="2">
        <f t="shared" si="7"/>
        <v>-6.7987171970223491E-3</v>
      </c>
    </row>
    <row r="29" spans="1:20">
      <c r="A29">
        <v>5.4</v>
      </c>
      <c r="B29">
        <v>-4.5463999999999997E-2</v>
      </c>
      <c r="C29" s="1">
        <v>9.3424999999999997E-4</v>
      </c>
      <c r="D29">
        <v>-0.52410000000000001</v>
      </c>
      <c r="E29" s="1">
        <v>6.96E-4</v>
      </c>
      <c r="F29">
        <v>1.9650000000000001E-2</v>
      </c>
      <c r="G29" s="1">
        <v>-8.5357000000000003E-5</v>
      </c>
      <c r="H29">
        <v>-1.1447000000000001E-2</v>
      </c>
      <c r="I29" s="1">
        <v>1.7239E-3</v>
      </c>
      <c r="J29">
        <v>-0.53422000000000003</v>
      </c>
      <c r="K29" s="1">
        <v>3.1209E-4</v>
      </c>
      <c r="L29">
        <v>-8.5279999999999995E-2</v>
      </c>
      <c r="M29" s="1">
        <v>-1.3457000000000001E-4</v>
      </c>
      <c r="O29" s="2">
        <f t="shared" si="2"/>
        <v>3.9877862541105299E-2</v>
      </c>
      <c r="P29" s="2">
        <f t="shared" si="3"/>
        <v>1.1258620674320676</v>
      </c>
      <c r="Q29" s="2">
        <f t="shared" si="4"/>
        <v>-4.8905958518981676E-3</v>
      </c>
      <c r="R29" s="2">
        <f t="shared" si="5"/>
        <v>1.7881439828237863E-2</v>
      </c>
      <c r="S29" s="2">
        <f t="shared" si="6"/>
        <v>-4.8861840768756606</v>
      </c>
      <c r="T29" s="2">
        <f t="shared" si="7"/>
        <v>-7.7102930490754885E-3</v>
      </c>
    </row>
    <row r="30" spans="1:20">
      <c r="A30">
        <v>5.6</v>
      </c>
      <c r="B30">
        <v>-2.2869E-2</v>
      </c>
      <c r="C30" s="1">
        <v>9.6480000000000003E-4</v>
      </c>
      <c r="D30">
        <v>-0.22370999999999999</v>
      </c>
      <c r="E30" s="1">
        <v>6.2480000000000001E-4</v>
      </c>
      <c r="F30">
        <v>5.0133999999999998E-2</v>
      </c>
      <c r="G30" s="1">
        <v>-1.0109E-4</v>
      </c>
      <c r="H30">
        <v>-1.2123999999999999E-2</v>
      </c>
      <c r="I30">
        <v>1.9409E-3</v>
      </c>
      <c r="J30">
        <v>-0.60948000000000002</v>
      </c>
      <c r="K30" s="1">
        <v>4.4583999999999997E-4</v>
      </c>
      <c r="L30">
        <v>-7.8239000000000003E-2</v>
      </c>
      <c r="M30" s="1">
        <v>-1.5043000000000001E-4</v>
      </c>
      <c r="O30" s="2">
        <f t="shared" si="2"/>
        <v>3.5798403039773836E-2</v>
      </c>
      <c r="P30" s="2">
        <f t="shared" si="3"/>
        <v>2.8724666101088689</v>
      </c>
      <c r="Q30" s="2">
        <f t="shared" si="4"/>
        <v>-5.792030350977492E-3</v>
      </c>
      <c r="R30" s="2">
        <f t="shared" si="5"/>
        <v>2.5544750338112623E-2</v>
      </c>
      <c r="S30" s="2">
        <f t="shared" si="6"/>
        <v>-4.4827644933240478</v>
      </c>
      <c r="T30" s="2">
        <f t="shared" si="7"/>
        <v>-8.619004112152974E-3</v>
      </c>
    </row>
    <row r="31" spans="1:20">
      <c r="A31">
        <v>5.8</v>
      </c>
      <c r="B31">
        <v>-1.2087000000000001E-3</v>
      </c>
      <c r="C31" s="1">
        <v>1.0405E-3</v>
      </c>
      <c r="D31">
        <v>7.3369000000000004E-2</v>
      </c>
      <c r="E31" s="1">
        <v>5.3094999999999998E-4</v>
      </c>
      <c r="F31">
        <v>7.6321E-2</v>
      </c>
      <c r="G31" s="1">
        <v>-1.2034E-4</v>
      </c>
      <c r="H31">
        <v>-1.3311E-2</v>
      </c>
      <c r="I31">
        <v>2.1478999999999999E-3</v>
      </c>
      <c r="J31">
        <v>-0.62436999999999998</v>
      </c>
      <c r="K31" s="1">
        <v>5.6289000000000003E-4</v>
      </c>
      <c r="L31">
        <v>-6.5514000000000003E-2</v>
      </c>
      <c r="M31" s="1">
        <v>-1.6609E-4</v>
      </c>
      <c r="O31" s="2">
        <f t="shared" si="2"/>
        <v>3.0421194132471057E-2</v>
      </c>
      <c r="P31" s="2">
        <f t="shared" si="3"/>
        <v>4.3728711882179558</v>
      </c>
      <c r="Q31" s="2">
        <f t="shared" si="4"/>
        <v>-6.8949741066043268E-3</v>
      </c>
      <c r="R31" s="2">
        <f t="shared" si="5"/>
        <v>3.2251221330118908E-2</v>
      </c>
      <c r="S31" s="2">
        <f t="shared" si="6"/>
        <v>-3.7536756990200755</v>
      </c>
      <c r="T31" s="2">
        <f t="shared" si="7"/>
        <v>-9.5162560193278439E-3</v>
      </c>
    </row>
    <row r="32" spans="1:20">
      <c r="A32">
        <v>6</v>
      </c>
      <c r="B32">
        <v>1.1906999999999999E-2</v>
      </c>
      <c r="C32" s="1">
        <v>1.1410999999999999E-3</v>
      </c>
      <c r="D32">
        <v>0.34078999999999998</v>
      </c>
      <c r="E32" s="1">
        <v>4.1438999999999999E-4</v>
      </c>
      <c r="F32">
        <v>9.7055000000000002E-2</v>
      </c>
      <c r="G32" s="1">
        <v>-1.4030999999999999E-4</v>
      </c>
      <c r="H32">
        <v>-1.4383999999999999E-2</v>
      </c>
      <c r="I32">
        <v>2.3398E-3</v>
      </c>
      <c r="J32">
        <v>-0.58223999999999998</v>
      </c>
      <c r="K32" s="1">
        <v>6.5864999999999999E-4</v>
      </c>
      <c r="L32">
        <v>-4.8071999999999997E-2</v>
      </c>
      <c r="M32" s="1">
        <v>-1.8148E-4</v>
      </c>
      <c r="O32" s="2">
        <f t="shared" si="2"/>
        <v>2.3742798072426182E-2</v>
      </c>
      <c r="P32" s="2">
        <f t="shared" si="3"/>
        <v>5.5608418806422053</v>
      </c>
      <c r="Q32" s="2">
        <f t="shared" si="4"/>
        <v>-8.0391708234805806E-3</v>
      </c>
      <c r="R32" s="2">
        <f t="shared" si="5"/>
        <v>3.7737865176291671E-2</v>
      </c>
      <c r="S32" s="2">
        <f t="shared" si="6"/>
        <v>-2.7543227127528933</v>
      </c>
      <c r="T32" s="2">
        <f t="shared" si="7"/>
        <v>-1.039803806603418E-2</v>
      </c>
    </row>
    <row r="33" spans="1:20">
      <c r="A33">
        <v>6.2</v>
      </c>
      <c r="B33">
        <v>1.291E-2</v>
      </c>
      <c r="C33" s="1">
        <v>1.2362E-3</v>
      </c>
      <c r="D33">
        <v>0.55269000000000001</v>
      </c>
      <c r="E33" s="1">
        <v>2.7619999999999999E-4</v>
      </c>
      <c r="F33">
        <v>0.11056000000000001</v>
      </c>
      <c r="G33" s="1">
        <v>-1.5757E-4</v>
      </c>
      <c r="H33">
        <v>-1.506E-2</v>
      </c>
      <c r="I33">
        <v>2.5148000000000002E-3</v>
      </c>
      <c r="J33">
        <v>-0.49173</v>
      </c>
      <c r="K33" s="1">
        <v>7.2864000000000002E-4</v>
      </c>
      <c r="L33">
        <v>-2.7171000000000001E-2</v>
      </c>
      <c r="M33" s="1">
        <v>-1.9680000000000001E-4</v>
      </c>
      <c r="O33" s="2">
        <f t="shared" si="2"/>
        <v>1.5825094301513336E-2</v>
      </c>
      <c r="P33" s="2">
        <f t="shared" si="3"/>
        <v>6.3346213829663816</v>
      </c>
      <c r="Q33" s="2">
        <f t="shared" si="4"/>
        <v>-9.0280959778763822E-3</v>
      </c>
      <c r="R33" s="2">
        <f t="shared" si="5"/>
        <v>4.1747996784412301E-2</v>
      </c>
      <c r="S33" s="2">
        <f t="shared" si="6"/>
        <v>-1.5567836251499598</v>
      </c>
      <c r="T33" s="2">
        <f t="shared" si="7"/>
        <v>-1.1275809408174601E-2</v>
      </c>
    </row>
    <row r="34" spans="1:20">
      <c r="A34">
        <v>6.4</v>
      </c>
      <c r="B34">
        <v>4.1368999999999998E-3</v>
      </c>
      <c r="C34" s="1">
        <v>1.2811000000000001E-3</v>
      </c>
      <c r="D34">
        <v>0.68432000000000004</v>
      </c>
      <c r="E34" s="1">
        <v>1.1082E-4</v>
      </c>
      <c r="F34">
        <v>0.11411</v>
      </c>
      <c r="G34" s="1">
        <v>-1.6674999999999999E-4</v>
      </c>
      <c r="H34">
        <v>-1.5187000000000001E-2</v>
      </c>
      <c r="I34">
        <v>2.6738E-3</v>
      </c>
      <c r="J34">
        <v>-0.36653000000000002</v>
      </c>
      <c r="K34" s="1">
        <v>7.6813000000000001E-4</v>
      </c>
      <c r="L34">
        <v>-4.5189999999999996E-3</v>
      </c>
      <c r="M34" s="1">
        <v>-2.1238999999999999E-4</v>
      </c>
      <c r="O34" s="2">
        <f t="shared" si="2"/>
        <v>6.3495182856397828E-3</v>
      </c>
      <c r="P34" s="2">
        <f t="shared" si="3"/>
        <v>6.5380214002378239</v>
      </c>
      <c r="Q34" s="2">
        <f t="shared" si="4"/>
        <v>-9.5540712338064767E-3</v>
      </c>
      <c r="R34" s="2">
        <f t="shared" si="5"/>
        <v>4.4010607117383922E-2</v>
      </c>
      <c r="S34" s="2">
        <f t="shared" si="6"/>
        <v>-0.25891962761961901</v>
      </c>
      <c r="T34" s="2">
        <f t="shared" si="7"/>
        <v>-1.2169050610783555E-2</v>
      </c>
    </row>
    <row r="35" spans="1:20">
      <c r="A35">
        <v>6.6</v>
      </c>
      <c r="B35">
        <v>-6.7016999999999997E-3</v>
      </c>
      <c r="C35" s="1">
        <v>1.2585000000000001E-3</v>
      </c>
      <c r="D35">
        <v>0.72274000000000005</v>
      </c>
      <c r="E35" s="1">
        <v>-8.2219999999999995E-5</v>
      </c>
      <c r="F35">
        <v>0.10631</v>
      </c>
      <c r="G35" s="1">
        <v>-1.6715E-4</v>
      </c>
      <c r="H35">
        <v>-1.4517E-2</v>
      </c>
      <c r="I35">
        <v>2.8186999999999999E-3</v>
      </c>
      <c r="J35">
        <v>-0.22427</v>
      </c>
      <c r="K35" s="1">
        <v>7.7118E-4</v>
      </c>
      <c r="L35">
        <v>1.7708000000000002E-2</v>
      </c>
      <c r="M35" s="1">
        <v>-2.2876E-4</v>
      </c>
      <c r="O35" s="2">
        <f t="shared" si="2"/>
        <v>-4.7108589915656283E-3</v>
      </c>
      <c r="P35" s="2">
        <f t="shared" si="3"/>
        <v>6.091114320035782</v>
      </c>
      <c r="Q35" s="2">
        <f t="shared" si="4"/>
        <v>-9.5769895456117096E-3</v>
      </c>
      <c r="R35" s="2">
        <f t="shared" si="5"/>
        <v>4.4185359244898824E-2</v>
      </c>
      <c r="S35" s="2">
        <f t="shared" si="6"/>
        <v>1.0145936636176618</v>
      </c>
      <c r="T35" s="2">
        <f t="shared" si="7"/>
        <v>-1.3106982521412711E-2</v>
      </c>
    </row>
    <row r="36" spans="1:20">
      <c r="A36">
        <v>6.8</v>
      </c>
      <c r="B36">
        <v>-1.0591E-2</v>
      </c>
      <c r="C36" s="1">
        <v>1.1666999999999999E-3</v>
      </c>
      <c r="D36">
        <v>0.67037000000000002</v>
      </c>
      <c r="E36" s="1">
        <v>-2.6828000000000003E-4</v>
      </c>
      <c r="F36">
        <v>8.7858000000000006E-2</v>
      </c>
      <c r="G36" s="1">
        <v>-1.5516E-4</v>
      </c>
      <c r="H36">
        <v>-1.2526000000000001E-2</v>
      </c>
      <c r="I36">
        <v>2.9551999999999998E-3</v>
      </c>
      <c r="J36">
        <v>-8.3557000000000006E-2</v>
      </c>
      <c r="K36" s="1">
        <v>7.3543000000000002E-4</v>
      </c>
      <c r="L36">
        <v>3.7287000000000001E-2</v>
      </c>
      <c r="M36" s="1">
        <v>-2.4634E-4</v>
      </c>
      <c r="O36" s="2">
        <f t="shared" si="2"/>
        <v>-1.5371311727769727E-2</v>
      </c>
      <c r="P36" s="2">
        <f t="shared" si="3"/>
        <v>5.0338925964603867</v>
      </c>
      <c r="Q36" s="2">
        <f t="shared" si="4"/>
        <v>-8.8900131492498525E-3</v>
      </c>
      <c r="R36" s="2">
        <f t="shared" si="5"/>
        <v>4.2137035127306134E-2</v>
      </c>
      <c r="S36" s="2">
        <f t="shared" si="6"/>
        <v>2.1363877307043007</v>
      </c>
      <c r="T36" s="2">
        <f t="shared" si="7"/>
        <v>-1.4114242325252699E-2</v>
      </c>
    </row>
    <row r="37" spans="1:20">
      <c r="A37">
        <v>7</v>
      </c>
      <c r="B37">
        <v>-1.5322000000000001E-3</v>
      </c>
      <c r="C37" s="1">
        <v>1.0137E-3</v>
      </c>
      <c r="D37">
        <v>0.54135</v>
      </c>
      <c r="E37">
        <v>-4.6567000000000001E-4</v>
      </c>
      <c r="F37">
        <v>6.0791999999999999E-2</v>
      </c>
      <c r="G37" s="1">
        <v>-1.3592000000000001E-4</v>
      </c>
      <c r="H37">
        <v>-8.4744E-3</v>
      </c>
      <c r="I37" s="1">
        <v>3.0871000000000002E-3</v>
      </c>
      <c r="J37">
        <v>3.8646E-2</v>
      </c>
      <c r="K37" s="1">
        <v>6.6144000000000001E-4</v>
      </c>
      <c r="L37">
        <v>5.2270999999999998E-2</v>
      </c>
      <c r="M37" s="1">
        <v>-2.6499999999999999E-4</v>
      </c>
      <c r="O37" s="2">
        <f t="shared" si="2"/>
        <v>-2.6680925645857046E-2</v>
      </c>
      <c r="P37" s="2">
        <f t="shared" si="3"/>
        <v>3.4831250281593005</v>
      </c>
      <c r="Q37" s="2">
        <f t="shared" si="4"/>
        <v>-7.7876423514181498E-3</v>
      </c>
      <c r="R37" s="2">
        <f t="shared" si="5"/>
        <v>3.7897720401133171E-2</v>
      </c>
      <c r="S37" s="2">
        <f t="shared" si="6"/>
        <v>2.9949076909283261</v>
      </c>
      <c r="T37" s="2">
        <f t="shared" si="7"/>
        <v>-1.5183381570966815E-2</v>
      </c>
    </row>
    <row r="38" spans="1:20">
      <c r="A38">
        <v>7.2</v>
      </c>
      <c r="B38">
        <v>2.1350000000000001E-2</v>
      </c>
      <c r="C38" s="1">
        <v>8.4075999999999997E-4</v>
      </c>
      <c r="D38">
        <v>0.35849999999999999</v>
      </c>
      <c r="E38" s="1">
        <v>-6.4137999999999999E-4</v>
      </c>
      <c r="F38">
        <v>2.8169E-2</v>
      </c>
      <c r="G38" s="1">
        <v>-1.1428E-4</v>
      </c>
      <c r="H38">
        <v>-1.5336E-3</v>
      </c>
      <c r="I38" s="1">
        <v>3.215E-3</v>
      </c>
      <c r="J38">
        <v>0.12903999999999999</v>
      </c>
      <c r="K38" s="1">
        <v>5.4881000000000005E-4</v>
      </c>
      <c r="L38">
        <v>6.1228999999999999E-2</v>
      </c>
      <c r="M38" s="1">
        <v>-2.8453000000000002E-4</v>
      </c>
      <c r="O38" s="2">
        <f t="shared" si="2"/>
        <v>-3.6748367064100743E-2</v>
      </c>
      <c r="P38" s="2">
        <f t="shared" si="3"/>
        <v>1.6139648131040158</v>
      </c>
      <c r="Q38" s="2">
        <f t="shared" si="4"/>
        <v>-6.5477616827550478E-3</v>
      </c>
      <c r="R38" s="2">
        <f t="shared" si="5"/>
        <v>3.1444496754574711E-2</v>
      </c>
      <c r="S38" s="2">
        <f t="shared" si="6"/>
        <v>3.5081632838065175</v>
      </c>
      <c r="T38" s="2">
        <f t="shared" si="7"/>
        <v>-1.6302368144857315E-2</v>
      </c>
    </row>
    <row r="39" spans="1:20">
      <c r="A39">
        <v>7.4</v>
      </c>
      <c r="B39">
        <v>5.3201999999999999E-2</v>
      </c>
      <c r="C39" s="1">
        <v>6.9410000000000001E-4</v>
      </c>
      <c r="D39">
        <v>0.14939</v>
      </c>
      <c r="E39" s="1">
        <v>-7.7050000000000003E-4</v>
      </c>
      <c r="F39">
        <v>-6.3867999999999998E-3</v>
      </c>
      <c r="G39" s="1">
        <v>-9.6531000000000001E-5</v>
      </c>
      <c r="H39">
        <v>9.0176000000000006E-3</v>
      </c>
      <c r="I39" s="1">
        <v>3.3398E-3</v>
      </c>
      <c r="J39">
        <v>0.17946000000000001</v>
      </c>
      <c r="K39" s="1">
        <v>4.0564000000000003E-4</v>
      </c>
      <c r="L39">
        <v>6.3408000000000006E-2</v>
      </c>
      <c r="M39" s="1">
        <v>-3.0442000000000002E-4</v>
      </c>
      <c r="O39" s="2">
        <f t="shared" si="2"/>
        <v>-4.4146398114829934E-2</v>
      </c>
      <c r="P39" s="2">
        <f t="shared" si="3"/>
        <v>-0.36593668459415418</v>
      </c>
      <c r="Q39" s="2">
        <f t="shared" si="4"/>
        <v>-5.5308188921773501E-3</v>
      </c>
      <c r="R39" s="2">
        <f t="shared" si="5"/>
        <v>2.3241460001686715E-2</v>
      </c>
      <c r="S39" s="2">
        <f t="shared" si="6"/>
        <v>3.6330107873655244</v>
      </c>
      <c r="T39" s="2">
        <f t="shared" si="7"/>
        <v>-1.7441981199372521E-2</v>
      </c>
    </row>
    <row r="40" spans="1:20">
      <c r="A40">
        <v>7.6</v>
      </c>
      <c r="B40">
        <v>8.609E-2</v>
      </c>
      <c r="C40" s="1">
        <v>6.0117999999999999E-4</v>
      </c>
      <c r="D40">
        <v>-5.7541000000000002E-2</v>
      </c>
      <c r="E40" s="1">
        <v>-8.5245000000000004E-4</v>
      </c>
      <c r="F40">
        <v>-3.9142000000000003E-2</v>
      </c>
      <c r="G40" s="1">
        <v>-8.6967999999999998E-5</v>
      </c>
      <c r="H40">
        <v>2.3540999999999999E-2</v>
      </c>
      <c r="I40" s="1">
        <v>3.4602000000000001E-3</v>
      </c>
      <c r="J40">
        <v>0.18751000000000001</v>
      </c>
      <c r="K40" s="1">
        <v>2.4130000000000001E-4</v>
      </c>
      <c r="L40">
        <v>5.8795E-2</v>
      </c>
      <c r="M40" s="1">
        <v>-3.2405999999999998E-4</v>
      </c>
      <c r="O40" s="2">
        <f t="shared" si="2"/>
        <v>-4.8841787245927026E-2</v>
      </c>
      <c r="P40" s="2">
        <f t="shared" si="3"/>
        <v>-2.2426714017010685</v>
      </c>
      <c r="Q40" s="2">
        <f t="shared" si="4"/>
        <v>-4.982899352693743E-3</v>
      </c>
      <c r="R40" s="2">
        <f t="shared" si="5"/>
        <v>1.3825471596506765E-2</v>
      </c>
      <c r="S40" s="2">
        <f t="shared" si="6"/>
        <v>3.3687053564716751</v>
      </c>
      <c r="T40" s="2">
        <f t="shared" si="7"/>
        <v>-1.8567270309009457E-2</v>
      </c>
    </row>
    <row r="41" spans="1:20">
      <c r="A41">
        <v>7.8</v>
      </c>
      <c r="B41">
        <v>0.11212</v>
      </c>
      <c r="C41" s="1">
        <v>5.7364999999999998E-4</v>
      </c>
      <c r="D41">
        <v>-0.23658999999999999</v>
      </c>
      <c r="E41" s="1">
        <v>-8.8730999999999999E-4</v>
      </c>
      <c r="F41">
        <v>-6.6705E-2</v>
      </c>
      <c r="G41" s="1">
        <v>-8.6645999999999997E-5</v>
      </c>
      <c r="H41">
        <v>4.1909000000000002E-2</v>
      </c>
      <c r="I41" s="1">
        <v>3.5747000000000001E-3</v>
      </c>
      <c r="J41">
        <v>0.15642</v>
      </c>
      <c r="K41" s="1">
        <v>6.5677000000000002E-5</v>
      </c>
      <c r="L41">
        <v>4.8099999999999997E-2</v>
      </c>
      <c r="M41" s="1">
        <v>-3.4287E-4</v>
      </c>
      <c r="O41" s="2">
        <f t="shared" si="2"/>
        <v>-5.0839118119753078E-2</v>
      </c>
      <c r="P41" s="2">
        <f t="shared" si="3"/>
        <v>-3.8219149724201564</v>
      </c>
      <c r="Q41" s="2">
        <f t="shared" si="4"/>
        <v>-4.9644501116905305E-3</v>
      </c>
      <c r="R41" s="2">
        <f t="shared" si="5"/>
        <v>3.7630149110807077E-3</v>
      </c>
      <c r="S41" s="2">
        <f t="shared" si="6"/>
        <v>2.7559269945792595</v>
      </c>
      <c r="T41" s="2">
        <f t="shared" si="7"/>
        <v>-1.9645003921650535E-2</v>
      </c>
    </row>
    <row r="42" spans="1:20">
      <c r="A42">
        <v>8</v>
      </c>
      <c r="B42">
        <v>0.12631000000000001</v>
      </c>
      <c r="C42" s="1">
        <v>5.9876000000000005E-4</v>
      </c>
      <c r="D42">
        <v>-0.36775999999999998</v>
      </c>
      <c r="E42">
        <v>-8.9305999999999999E-4</v>
      </c>
      <c r="F42">
        <v>-8.6416000000000007E-2</v>
      </c>
      <c r="G42" s="1">
        <v>-9.3984E-5</v>
      </c>
      <c r="H42">
        <v>6.3480999999999996E-2</v>
      </c>
      <c r="I42" s="1">
        <v>3.6817E-3</v>
      </c>
      <c r="J42">
        <v>9.4147999999999996E-2</v>
      </c>
      <c r="K42" s="1">
        <v>-1.1354E-4</v>
      </c>
      <c r="L42">
        <v>3.2641999999999997E-2</v>
      </c>
      <c r="M42" s="1">
        <v>-3.6042000000000002E-4</v>
      </c>
      <c r="O42" s="2">
        <f t="shared" si="2"/>
        <v>-5.1168568851953297E-2</v>
      </c>
      <c r="P42" s="2">
        <f t="shared" si="3"/>
        <v>-4.9512720824025225</v>
      </c>
      <c r="Q42" s="2">
        <f t="shared" si="4"/>
        <v>-5.3848865417575288E-3</v>
      </c>
      <c r="R42" s="2">
        <f t="shared" si="5"/>
        <v>-6.5053628059153672E-3</v>
      </c>
      <c r="S42" s="2">
        <f t="shared" si="6"/>
        <v>1.8702488348660331</v>
      </c>
      <c r="T42" s="2">
        <f t="shared" si="7"/>
        <v>-2.0650544852105133E-2</v>
      </c>
    </row>
    <row r="43" spans="1:20">
      <c r="A43">
        <v>8.1999999999999993</v>
      </c>
      <c r="B43">
        <v>0.12831999999999999</v>
      </c>
      <c r="C43" s="1">
        <v>6.6662999999999998E-4</v>
      </c>
      <c r="D43">
        <v>-0.43885999999999997</v>
      </c>
      <c r="E43" s="1">
        <v>-8.5063000000000001E-4</v>
      </c>
      <c r="F43">
        <v>-9.6606999999999998E-2</v>
      </c>
      <c r="G43" s="1">
        <v>-1.0501E-4</v>
      </c>
      <c r="H43">
        <v>8.7212999999999999E-2</v>
      </c>
      <c r="I43" s="1">
        <v>3.7821999999999999E-3</v>
      </c>
      <c r="J43">
        <v>1.1863E-2</v>
      </c>
      <c r="K43" s="1">
        <v>-2.8933000000000002E-4</v>
      </c>
      <c r="L43">
        <v>1.4174000000000001E-2</v>
      </c>
      <c r="M43" s="1">
        <v>-3.7654000000000002E-4</v>
      </c>
      <c r="O43" s="2">
        <f t="shared" si="2"/>
        <v>-4.8737508927213215E-2</v>
      </c>
      <c r="P43" s="2">
        <f t="shared" si="3"/>
        <v>-5.5351733714203437</v>
      </c>
      <c r="Q43" s="2">
        <f t="shared" si="4"/>
        <v>-6.0166298066687751E-3</v>
      </c>
      <c r="R43" s="2">
        <f t="shared" si="5"/>
        <v>-1.657738788652011E-2</v>
      </c>
      <c r="S43" s="2">
        <f t="shared" si="6"/>
        <v>0.81211037881842885</v>
      </c>
      <c r="T43" s="2">
        <f t="shared" si="7"/>
        <v>-2.1574152817856018E-2</v>
      </c>
    </row>
    <row r="44" spans="1:20">
      <c r="A44">
        <v>8.4</v>
      </c>
      <c r="B44">
        <v>0.12149</v>
      </c>
      <c r="C44" s="1">
        <v>7.3972999999999997E-4</v>
      </c>
      <c r="D44">
        <v>-0.44652999999999998</v>
      </c>
      <c r="E44" s="1">
        <v>-7.7572999999999997E-4</v>
      </c>
      <c r="F44">
        <v>-9.6744999999999998E-2</v>
      </c>
      <c r="G44" s="1">
        <v>-1.1534E-4</v>
      </c>
      <c r="H44">
        <v>0.1119</v>
      </c>
      <c r="I44" s="1">
        <v>3.8803000000000002E-3</v>
      </c>
      <c r="J44">
        <v>-7.7811000000000005E-2</v>
      </c>
      <c r="K44" s="1">
        <v>-4.5205000000000001E-4</v>
      </c>
      <c r="L44">
        <v>-5.3248999999999996E-3</v>
      </c>
      <c r="M44" s="1">
        <v>-3.9136999999999999E-4</v>
      </c>
      <c r="O44" s="2">
        <f t="shared" si="2"/>
        <v>-4.4446055041683349E-2</v>
      </c>
      <c r="P44" s="2">
        <f t="shared" si="3"/>
        <v>-5.5430801889931489</v>
      </c>
      <c r="Q44" s="2">
        <f t="shared" si="4"/>
        <v>-6.6084952090389153E-3</v>
      </c>
      <c r="R44" s="2">
        <f t="shared" si="5"/>
        <v>-2.5900557128888866E-2</v>
      </c>
      <c r="S44" s="2">
        <f t="shared" si="6"/>
        <v>-0.30509429632921203</v>
      </c>
      <c r="T44" s="2">
        <f t="shared" si="7"/>
        <v>-2.2423849228035028E-2</v>
      </c>
    </row>
    <row r="45" spans="1:20">
      <c r="A45">
        <v>8.6</v>
      </c>
      <c r="B45">
        <v>0.11146</v>
      </c>
      <c r="C45" s="1">
        <v>7.9524999999999995E-4</v>
      </c>
      <c r="D45">
        <v>-0.39599000000000001</v>
      </c>
      <c r="E45" s="1">
        <v>-6.9149999999999995E-4</v>
      </c>
      <c r="F45">
        <v>-8.7464E-2</v>
      </c>
      <c r="G45" s="1">
        <v>-1.194E-4</v>
      </c>
      <c r="H45">
        <v>0.13644999999999999</v>
      </c>
      <c r="I45" s="1">
        <v>3.9795999999999998E-3</v>
      </c>
      <c r="J45">
        <v>-0.16259000000000001</v>
      </c>
      <c r="K45" s="1">
        <v>-5.9891999999999996E-4</v>
      </c>
      <c r="L45">
        <v>-2.3890000000000002E-2</v>
      </c>
      <c r="M45">
        <v>-4.0522000000000003E-4</v>
      </c>
      <c r="O45" s="2">
        <f t="shared" si="2"/>
        <v>-3.9620031533296421E-2</v>
      </c>
      <c r="P45" s="2">
        <f t="shared" si="3"/>
        <v>-5.0113180593322326</v>
      </c>
      <c r="Q45" s="2">
        <f t="shared" si="4"/>
        <v>-6.8411160738620297E-3</v>
      </c>
      <c r="R45" s="2">
        <f t="shared" si="5"/>
        <v>-3.4315588265975264E-2</v>
      </c>
      <c r="S45" s="2">
        <f t="shared" si="6"/>
        <v>-1.3687961725675368</v>
      </c>
      <c r="T45" s="2">
        <f t="shared" si="7"/>
        <v>-2.321739577429122E-2</v>
      </c>
    </row>
    <row r="46" spans="1:20">
      <c r="A46">
        <v>8.8000000000000007</v>
      </c>
      <c r="B46">
        <v>0.10281</v>
      </c>
      <c r="C46" s="1">
        <v>8.2220000000000004E-4</v>
      </c>
      <c r="D46">
        <v>-0.29920999999999998</v>
      </c>
      <c r="E46" s="1">
        <v>-5.8863000000000003E-4</v>
      </c>
      <c r="F46">
        <v>-7.0336999999999997E-2</v>
      </c>
      <c r="G46" s="1">
        <v>-1.1430999999999999E-4</v>
      </c>
      <c r="H46">
        <v>0.16003999999999999</v>
      </c>
      <c r="I46" s="1">
        <v>4.0858999999999999E-3</v>
      </c>
      <c r="J46">
        <v>-0.23202</v>
      </c>
      <c r="K46" s="1">
        <v>-7.2672000000000004E-4</v>
      </c>
      <c r="L46">
        <v>-3.9782999999999999E-2</v>
      </c>
      <c r="M46">
        <v>-4.1824000000000001E-4</v>
      </c>
      <c r="O46" s="2">
        <f t="shared" si="2"/>
        <v>-3.3726014694785651E-2</v>
      </c>
      <c r="P46" s="2">
        <f t="shared" si="3"/>
        <v>-4.0300132436116716</v>
      </c>
      <c r="Q46" s="2">
        <f t="shared" si="4"/>
        <v>-6.54948055614044E-3</v>
      </c>
      <c r="R46" s="2">
        <f t="shared" si="5"/>
        <v>-4.1637988887747189E-2</v>
      </c>
      <c r="S46" s="2">
        <f t="shared" si="6"/>
        <v>-2.2793979963689539</v>
      </c>
      <c r="T46" s="2">
        <f t="shared" si="7"/>
        <v>-2.396338682355155E-2</v>
      </c>
    </row>
    <row r="47" spans="1:20">
      <c r="A47">
        <v>9</v>
      </c>
      <c r="B47">
        <v>9.8122000000000001E-2</v>
      </c>
      <c r="C47" s="1">
        <v>8.1181000000000005E-4</v>
      </c>
      <c r="D47">
        <v>-0.17332</v>
      </c>
      <c r="E47" s="1">
        <v>-4.7835E-4</v>
      </c>
      <c r="F47">
        <v>-4.7687E-2</v>
      </c>
      <c r="G47" s="1">
        <v>-9.9916999999999999E-5</v>
      </c>
      <c r="H47">
        <v>0.18221000000000001</v>
      </c>
      <c r="I47" s="1">
        <v>4.2034999999999998E-3</v>
      </c>
      <c r="J47">
        <v>-0.27861000000000002</v>
      </c>
      <c r="K47" s="1">
        <v>-8.3292000000000001E-4</v>
      </c>
      <c r="L47">
        <v>-5.1652000000000003E-2</v>
      </c>
      <c r="M47">
        <v>-4.3058000000000001E-4</v>
      </c>
      <c r="O47" s="2">
        <f t="shared" si="2"/>
        <v>-2.7407436130082927E-2</v>
      </c>
      <c r="P47" s="2">
        <f t="shared" si="3"/>
        <v>-2.7322638376403567</v>
      </c>
      <c r="Q47" s="2">
        <f t="shared" si="4"/>
        <v>-5.7248224016086466E-3</v>
      </c>
      <c r="R47" s="2">
        <f t="shared" si="5"/>
        <v>-4.7722800672036526E-2</v>
      </c>
      <c r="S47" s="2">
        <f t="shared" si="6"/>
        <v>-2.9594416034097284</v>
      </c>
      <c r="T47" s="2">
        <f t="shared" si="7"/>
        <v>-2.4670416742742986E-2</v>
      </c>
    </row>
    <row r="48" spans="1:20">
      <c r="A48">
        <v>9.1999999999999993</v>
      </c>
      <c r="B48">
        <v>9.7105999999999998E-2</v>
      </c>
      <c r="C48" s="1">
        <v>7.7472000000000001E-4</v>
      </c>
      <c r="D48">
        <v>-3.7860999999999999E-2</v>
      </c>
      <c r="E48" s="1">
        <v>-3.5996999999999998E-4</v>
      </c>
      <c r="F48">
        <v>-2.2405999999999999E-2</v>
      </c>
      <c r="G48" s="1">
        <v>-7.8775000000000004E-5</v>
      </c>
      <c r="H48">
        <v>0.20280999999999999</v>
      </c>
      <c r="I48" s="1">
        <v>4.3350999999999997E-3</v>
      </c>
      <c r="J48">
        <v>-0.29864000000000002</v>
      </c>
      <c r="K48" s="1">
        <v>-9.1633000000000003E-4</v>
      </c>
      <c r="L48">
        <v>-5.8685000000000001E-2</v>
      </c>
      <c r="M48">
        <v>-4.4243E-4</v>
      </c>
      <c r="O48" s="2">
        <f t="shared" si="2"/>
        <v>-2.0624761751324244E-2</v>
      </c>
      <c r="P48" s="2">
        <f t="shared" si="3"/>
        <v>-1.2837692357701225</v>
      </c>
      <c r="Q48" s="2">
        <f t="shared" si="4"/>
        <v>-4.5134750311430598E-3</v>
      </c>
      <c r="R48" s="2">
        <f t="shared" si="5"/>
        <v>-5.2501841641222728E-2</v>
      </c>
      <c r="S48" s="2">
        <f t="shared" si="6"/>
        <v>-3.3624028207252361</v>
      </c>
      <c r="T48" s="2">
        <f t="shared" si="7"/>
        <v>-2.5349371729973012E-2</v>
      </c>
    </row>
    <row r="49" spans="1:20">
      <c r="A49">
        <v>9.4</v>
      </c>
      <c r="B49">
        <v>9.7897999999999999E-2</v>
      </c>
      <c r="C49" s="1">
        <v>7.2526000000000003E-4</v>
      </c>
      <c r="D49">
        <v>9.1108999999999996E-2</v>
      </c>
      <c r="E49" s="1">
        <v>-2.3048E-4</v>
      </c>
      <c r="F49" s="1">
        <v>3.2409000000000001E-3</v>
      </c>
      <c r="G49" s="1">
        <v>-5.3205999999999998E-5</v>
      </c>
      <c r="H49">
        <v>0.22192999999999999</v>
      </c>
      <c r="I49" s="1">
        <v>4.4819999999999999E-3</v>
      </c>
      <c r="J49">
        <v>-0.29192000000000001</v>
      </c>
      <c r="K49" s="1">
        <v>-9.7484999999999998E-4</v>
      </c>
      <c r="L49">
        <v>-6.0589999999999998E-2</v>
      </c>
      <c r="M49">
        <v>-4.5391000000000002E-4</v>
      </c>
      <c r="O49" s="2">
        <f t="shared" si="2"/>
        <v>-1.3205531262175213E-2</v>
      </c>
      <c r="P49" s="2">
        <f t="shared" si="3"/>
        <v>0.18568989182394852</v>
      </c>
      <c r="Q49" s="2">
        <f t="shared" si="4"/>
        <v>-3.0484792447730579E-3</v>
      </c>
      <c r="R49" s="2">
        <f t="shared" si="5"/>
        <v>-5.5854790658328303E-2</v>
      </c>
      <c r="S49" s="2">
        <f t="shared" si="6"/>
        <v>-3.4715512806976578</v>
      </c>
      <c r="T49" s="2">
        <f t="shared" si="7"/>
        <v>-2.6007127278783199E-2</v>
      </c>
    </row>
    <row r="50" spans="1:20">
      <c r="A50">
        <v>9.6</v>
      </c>
      <c r="B50">
        <v>9.7920999999999994E-2</v>
      </c>
      <c r="C50" s="1">
        <v>6.8154999999999995E-4</v>
      </c>
      <c r="D50">
        <v>0.2</v>
      </c>
      <c r="E50" s="1">
        <v>-9.2275000000000007E-5</v>
      </c>
      <c r="F50">
        <v>2.7165999999999999E-2</v>
      </c>
      <c r="G50" s="1">
        <v>-2.6905000000000001E-5</v>
      </c>
      <c r="H50">
        <v>0.23976</v>
      </c>
      <c r="I50" s="1">
        <v>4.6436000000000003E-3</v>
      </c>
      <c r="J50">
        <v>-0.26127</v>
      </c>
      <c r="K50" s="1">
        <v>-1.0066000000000001E-3</v>
      </c>
      <c r="L50">
        <v>-5.7504E-2</v>
      </c>
      <c r="M50">
        <v>-4.6500000000000003E-4</v>
      </c>
      <c r="O50" s="2">
        <f t="shared" si="2"/>
        <v>-5.2869680545696721E-3</v>
      </c>
      <c r="P50" s="2">
        <f t="shared" si="3"/>
        <v>1.5564971462523944</v>
      </c>
      <c r="Q50" s="2">
        <f t="shared" si="4"/>
        <v>-1.5415429477994799E-3</v>
      </c>
      <c r="R50" s="2">
        <f t="shared" si="5"/>
        <v>-5.7673931657868667E-2</v>
      </c>
      <c r="S50" s="2">
        <f t="shared" si="6"/>
        <v>-3.2947365051202859</v>
      </c>
      <c r="T50" s="2">
        <f t="shared" si="7"/>
        <v>-2.6642537473583281E-2</v>
      </c>
    </row>
    <row r="51" spans="1:20">
      <c r="A51">
        <v>9.8000000000000007</v>
      </c>
      <c r="B51">
        <v>9.5528000000000002E-2</v>
      </c>
      <c r="C51" s="1">
        <v>6.5864000000000005E-4</v>
      </c>
      <c r="D51">
        <v>0.27839000000000003</v>
      </c>
      <c r="E51" s="1">
        <v>5.1609E-5</v>
      </c>
      <c r="F51">
        <v>4.7530000000000003E-2</v>
      </c>
      <c r="G51" s="1">
        <v>-3.1522000000000001E-6</v>
      </c>
      <c r="H51">
        <v>0.25651000000000002</v>
      </c>
      <c r="I51" s="1">
        <v>4.8181999999999999E-3</v>
      </c>
      <c r="J51">
        <v>-0.21188000000000001</v>
      </c>
      <c r="K51" s="1">
        <v>-1.0103E-3</v>
      </c>
      <c r="L51">
        <v>-4.9961999999999999E-2</v>
      </c>
      <c r="M51">
        <v>-4.7558000000000002E-4</v>
      </c>
      <c r="O51" s="2">
        <f t="shared" si="2"/>
        <v>2.9569778848906655E-3</v>
      </c>
      <c r="P51" s="2">
        <f t="shared" si="3"/>
        <v>2.7232684002568028</v>
      </c>
      <c r="Q51" s="2">
        <f t="shared" si="4"/>
        <v>-1.8060775618113811E-4</v>
      </c>
      <c r="R51" s="2">
        <f t="shared" si="5"/>
        <v>-5.7885926042067069E-2</v>
      </c>
      <c r="S51" s="2">
        <f t="shared" si="6"/>
        <v>-2.8626117360326191</v>
      </c>
      <c r="T51" s="2">
        <f t="shared" si="7"/>
        <v>-2.7248726820831692E-2</v>
      </c>
    </row>
    <row r="52" spans="1:20">
      <c r="A52">
        <v>10</v>
      </c>
      <c r="B52">
        <v>9.0569999999999998E-2</v>
      </c>
      <c r="C52" s="1">
        <v>6.7628000000000002E-4</v>
      </c>
      <c r="D52">
        <v>0.31822</v>
      </c>
      <c r="E52" s="1">
        <v>2.1257000000000001E-4</v>
      </c>
      <c r="F52">
        <v>6.2489000000000003E-2</v>
      </c>
      <c r="G52" s="1">
        <v>1.4202999999999999E-5</v>
      </c>
      <c r="H52">
        <v>0.27245000000000003</v>
      </c>
      <c r="I52" s="1">
        <v>5.0036000000000004E-3</v>
      </c>
      <c r="J52">
        <v>-0.15076000000000001</v>
      </c>
      <c r="K52" s="1">
        <v>-9.8361E-4</v>
      </c>
      <c r="L52">
        <v>-3.8856000000000002E-2</v>
      </c>
      <c r="M52">
        <v>-4.8545000000000001E-4</v>
      </c>
      <c r="O52" s="2">
        <f t="shared" si="2"/>
        <v>1.2179363851095909E-2</v>
      </c>
      <c r="P52" s="2">
        <f t="shared" si="3"/>
        <v>3.5803559659930015</v>
      </c>
      <c r="Q52" s="2">
        <f t="shared" si="4"/>
        <v>8.1377195642430816E-4</v>
      </c>
      <c r="R52" s="2">
        <f t="shared" si="5"/>
        <v>-5.6356701686862902E-2</v>
      </c>
      <c r="S52" s="2">
        <f t="shared" si="6"/>
        <v>-2.2262848087603269</v>
      </c>
      <c r="T52" s="2">
        <f t="shared" si="7"/>
        <v>-2.7814236164625816E-2</v>
      </c>
    </row>
    <row r="53" spans="1:20">
      <c r="A53">
        <v>10.199999999999999</v>
      </c>
      <c r="B53">
        <v>8.4653999999999993E-2</v>
      </c>
      <c r="C53" s="1">
        <v>7.3603000000000004E-4</v>
      </c>
      <c r="D53">
        <v>0.31546000000000002</v>
      </c>
      <c r="E53">
        <v>3.7865000000000002E-4</v>
      </c>
      <c r="F53">
        <v>7.0638999999999993E-2</v>
      </c>
      <c r="G53" s="1">
        <v>2.2877000000000001E-5</v>
      </c>
      <c r="H53">
        <v>0.28788999999999998</v>
      </c>
      <c r="I53" s="1">
        <v>5.1979000000000001E-3</v>
      </c>
      <c r="J53">
        <v>-8.6162000000000002E-2</v>
      </c>
      <c r="K53" s="1">
        <v>-9.2414999999999999E-4</v>
      </c>
      <c r="L53">
        <v>-2.5425E-2</v>
      </c>
      <c r="M53">
        <v>-4.9443999999999996E-4</v>
      </c>
      <c r="O53" s="2">
        <f t="shared" si="2"/>
        <v>2.1695046912628621E-2</v>
      </c>
      <c r="P53" s="2">
        <f t="shared" si="3"/>
        <v>4.0473165690246216</v>
      </c>
      <c r="Q53" s="2">
        <f t="shared" si="4"/>
        <v>1.3107555479207843E-3</v>
      </c>
      <c r="R53" s="2">
        <f t="shared" si="5"/>
        <v>-5.2949894637015028E-2</v>
      </c>
      <c r="S53" s="2">
        <f t="shared" si="6"/>
        <v>-1.4567451941201179</v>
      </c>
      <c r="T53" s="2">
        <f t="shared" si="7"/>
        <v>-2.8329325222448423E-2</v>
      </c>
    </row>
    <row r="54" spans="1:20">
      <c r="A54">
        <v>10.4</v>
      </c>
      <c r="B54">
        <v>8.0248E-2</v>
      </c>
      <c r="C54" s="1">
        <v>8.2883000000000002E-4</v>
      </c>
      <c r="D54">
        <v>0.27248</v>
      </c>
      <c r="E54">
        <v>5.3505999999999996E-4</v>
      </c>
      <c r="F54">
        <v>7.1559999999999999E-2</v>
      </c>
      <c r="G54" s="1">
        <v>2.3224E-5</v>
      </c>
      <c r="H54">
        <v>0.30324000000000001</v>
      </c>
      <c r="I54" s="1">
        <v>5.3987999999999996E-3</v>
      </c>
      <c r="J54">
        <v>-2.6463E-2</v>
      </c>
      <c r="K54" s="1">
        <v>-8.3241999999999995E-4</v>
      </c>
      <c r="L54">
        <v>-1.1086E-2</v>
      </c>
      <c r="M54">
        <v>-5.0233999999999999E-4</v>
      </c>
      <c r="O54" s="2">
        <f t="shared" si="2"/>
        <v>3.0656679786269826E-2</v>
      </c>
      <c r="P54" s="2">
        <f t="shared" si="3"/>
        <v>4.1000859819561706</v>
      </c>
      <c r="Q54" s="2">
        <f t="shared" si="4"/>
        <v>1.3306371834118239E-3</v>
      </c>
      <c r="R54" s="2">
        <f t="shared" si="5"/>
        <v>-4.7694152782279987E-2</v>
      </c>
      <c r="S54" s="2">
        <f t="shared" si="6"/>
        <v>-0.63518101168203067</v>
      </c>
      <c r="T54" s="2">
        <f t="shared" si="7"/>
        <v>-2.8781961880601774E-2</v>
      </c>
    </row>
    <row r="55" spans="1:20">
      <c r="A55">
        <v>10.6</v>
      </c>
      <c r="B55">
        <v>7.9885999999999999E-2</v>
      </c>
      <c r="C55" s="1">
        <v>9.4514999999999996E-4</v>
      </c>
      <c r="D55">
        <v>0.19636999999999999</v>
      </c>
      <c r="E55" s="1">
        <v>6.8756000000000004E-4</v>
      </c>
      <c r="F55">
        <v>6.5623000000000001E-2</v>
      </c>
      <c r="G55" s="1">
        <v>1.9225999999999999E-5</v>
      </c>
      <c r="H55">
        <v>0.31896000000000002</v>
      </c>
      <c r="I55" s="1">
        <v>5.6043000000000004E-3</v>
      </c>
      <c r="J55">
        <v>2.095E-2</v>
      </c>
      <c r="K55" s="1">
        <v>-7.1020000000000002E-4</v>
      </c>
      <c r="L55">
        <v>2.7382000000000001E-3</v>
      </c>
      <c r="M55">
        <v>-5.0867999999999996E-4</v>
      </c>
      <c r="O55" s="2">
        <f t="shared" si="2"/>
        <v>3.9394286162014881E-2</v>
      </c>
      <c r="P55" s="2">
        <f t="shared" si="3"/>
        <v>3.7599209389870012</v>
      </c>
      <c r="Q55" s="2">
        <f t="shared" si="4"/>
        <v>1.1015686569185207E-3</v>
      </c>
      <c r="R55" s="2">
        <f t="shared" si="5"/>
        <v>-4.0691462610191069E-2</v>
      </c>
      <c r="S55" s="2">
        <f t="shared" si="6"/>
        <v>0.15688730346272203</v>
      </c>
      <c r="T55" s="2">
        <f t="shared" si="7"/>
        <v>-2.9145217122714714E-2</v>
      </c>
    </row>
    <row r="56" spans="1:20">
      <c r="A56">
        <v>10.8</v>
      </c>
      <c r="B56">
        <v>8.4791000000000005E-2</v>
      </c>
      <c r="C56" s="1">
        <v>1.0677E-3</v>
      </c>
      <c r="D56">
        <v>9.8170999999999994E-2</v>
      </c>
      <c r="E56" s="1">
        <v>8.3164000000000003E-4</v>
      </c>
      <c r="F56" s="1">
        <v>5.3870000000000001E-2</v>
      </c>
      <c r="G56" s="1">
        <v>8.0145999999999995E-6</v>
      </c>
      <c r="H56">
        <v>0.33559</v>
      </c>
      <c r="I56" s="1">
        <v>5.8168999999999998E-3</v>
      </c>
      <c r="J56">
        <v>5.0512000000000001E-2</v>
      </c>
      <c r="K56" s="1">
        <v>-5.5783999999999999E-4</v>
      </c>
      <c r="L56">
        <v>1.4772E-2</v>
      </c>
      <c r="M56">
        <v>-5.1364E-4</v>
      </c>
      <c r="O56" s="2">
        <f t="shared" si="2"/>
        <v>4.7649462074259782E-2</v>
      </c>
      <c r="P56" s="2">
        <f t="shared" si="3"/>
        <v>3.0865236423697446</v>
      </c>
      <c r="Q56" s="2">
        <f t="shared" si="4"/>
        <v>4.5920275448554953E-4</v>
      </c>
      <c r="R56" s="2">
        <f t="shared" si="5"/>
        <v>-3.1961877643577843E-2</v>
      </c>
      <c r="S56" s="2">
        <f t="shared" si="6"/>
        <v>0.84637325496725213</v>
      </c>
      <c r="T56" s="2">
        <f t="shared" si="7"/>
        <v>-2.9429404189099603E-2</v>
      </c>
    </row>
    <row r="57" spans="1:20">
      <c r="A57">
        <v>11</v>
      </c>
      <c r="B57">
        <v>9.4450999999999993E-2</v>
      </c>
      <c r="C57" s="1">
        <v>1.1551000000000001E-3</v>
      </c>
      <c r="D57">
        <v>-8.8310000000000003E-3</v>
      </c>
      <c r="E57" s="1">
        <v>9.3325000000000005E-4</v>
      </c>
      <c r="F57">
        <v>3.7892000000000002E-2</v>
      </c>
      <c r="G57" s="1">
        <v>-2.8476999999999999E-6</v>
      </c>
      <c r="H57">
        <v>0.35360000000000003</v>
      </c>
      <c r="I57" s="1">
        <v>6.0350999999999998E-3</v>
      </c>
      <c r="J57">
        <v>5.9122000000000001E-2</v>
      </c>
      <c r="K57" s="1">
        <v>-3.8062000000000003E-4</v>
      </c>
      <c r="L57">
        <v>2.4001999999999999E-2</v>
      </c>
      <c r="M57">
        <v>-5.1754000000000004E-4</v>
      </c>
      <c r="O57" s="2">
        <f t="shared" si="2"/>
        <v>5.3471286230584079E-2</v>
      </c>
      <c r="P57" s="2">
        <f t="shared" si="3"/>
        <v>2.1710516773097157</v>
      </c>
      <c r="Q57" s="2">
        <f t="shared" si="4"/>
        <v>-1.6316119131940451E-4</v>
      </c>
      <c r="R57" s="2">
        <f t="shared" si="5"/>
        <v>-2.1807919598269394E-2</v>
      </c>
      <c r="S57" s="2">
        <f t="shared" si="6"/>
        <v>1.3752132998730018</v>
      </c>
      <c r="T57" s="2">
        <f t="shared" si="7"/>
        <v>-2.9652857729200628E-2</v>
      </c>
    </row>
    <row r="58" spans="1:20">
      <c r="A58">
        <v>11.2</v>
      </c>
      <c r="B58">
        <v>0.10705000000000001</v>
      </c>
      <c r="C58" s="1">
        <v>1.1987E-3</v>
      </c>
      <c r="D58">
        <v>-0.11087</v>
      </c>
      <c r="E58" s="1">
        <v>9.864400000000001E-4</v>
      </c>
      <c r="F58">
        <v>1.9640000000000001E-2</v>
      </c>
      <c r="G58" s="1">
        <v>-1.0288E-5</v>
      </c>
      <c r="H58">
        <v>0.37337999999999999</v>
      </c>
      <c r="I58">
        <v>6.2578E-3</v>
      </c>
      <c r="J58">
        <v>4.6415999999999999E-2</v>
      </c>
      <c r="K58" s="1">
        <v>-1.8793E-4</v>
      </c>
      <c r="L58">
        <v>2.9776E-2</v>
      </c>
      <c r="M58">
        <v>-5.2063000000000001E-4</v>
      </c>
      <c r="O58" s="2">
        <f t="shared" si="2"/>
        <v>5.6518848742884931E-2</v>
      </c>
      <c r="P58" s="2">
        <f t="shared" si="3"/>
        <v>1.1252891096369368</v>
      </c>
      <c r="Q58" s="2">
        <f t="shared" si="4"/>
        <v>-5.8945897963059101E-4</v>
      </c>
      <c r="R58" s="2">
        <f t="shared" si="5"/>
        <v>-1.0767595843893561E-2</v>
      </c>
      <c r="S58" s="2">
        <f t="shared" si="6"/>
        <v>1.7060391307815392</v>
      </c>
      <c r="T58" s="2">
        <f t="shared" si="7"/>
        <v>-2.9829901687896052E-2</v>
      </c>
    </row>
    <row r="59" spans="1:20">
      <c r="A59">
        <v>11.4</v>
      </c>
      <c r="B59">
        <v>0.11978</v>
      </c>
      <c r="C59" s="1">
        <v>1.1944E-3</v>
      </c>
      <c r="D59">
        <v>-0.19539000000000001</v>
      </c>
      <c r="E59" s="1">
        <v>9.9105000000000005E-4</v>
      </c>
      <c r="F59">
        <v>1.1169000000000001E-3</v>
      </c>
      <c r="G59" s="1">
        <v>-1.2248E-5</v>
      </c>
      <c r="H59">
        <v>0.39510000000000001</v>
      </c>
      <c r="I59">
        <v>6.4840999999999996E-3</v>
      </c>
      <c r="J59">
        <v>1.4718E-2</v>
      </c>
      <c r="K59" s="1">
        <v>1.0512E-5</v>
      </c>
      <c r="L59">
        <v>3.184E-2</v>
      </c>
      <c r="M59">
        <v>-5.2322999999999996E-4</v>
      </c>
      <c r="O59" s="2">
        <f t="shared" si="2"/>
        <v>5.6782982286440235E-2</v>
      </c>
      <c r="P59" s="2">
        <f t="shared" si="3"/>
        <v>6.3993656138161659E-2</v>
      </c>
      <c r="Q59" s="2">
        <f t="shared" si="4"/>
        <v>-7.0175870747623235E-4</v>
      </c>
      <c r="R59" s="2">
        <f t="shared" si="5"/>
        <v>6.0229323424152142E-4</v>
      </c>
      <c r="S59" s="2">
        <f t="shared" si="6"/>
        <v>1.8242976196965413</v>
      </c>
      <c r="T59" s="2">
        <f t="shared" si="7"/>
        <v>-2.9978870714630061E-2</v>
      </c>
    </row>
    <row r="60" spans="1:20">
      <c r="A60">
        <v>11.6</v>
      </c>
      <c r="B60">
        <v>0.1303</v>
      </c>
      <c r="C60" s="1">
        <v>1.1515E-3</v>
      </c>
      <c r="D60">
        <v>-0.25264999999999999</v>
      </c>
      <c r="E60" s="1">
        <v>9.5270000000000001E-4</v>
      </c>
      <c r="F60">
        <v>-1.5824000000000001E-2</v>
      </c>
      <c r="G60" s="1">
        <v>-8.5542000000000002E-6</v>
      </c>
      <c r="H60">
        <v>0.41872999999999999</v>
      </c>
      <c r="I60">
        <v>6.7118999999999998E-3</v>
      </c>
      <c r="J60">
        <v>-3.1359999999999999E-2</v>
      </c>
      <c r="K60" s="1">
        <v>2.0546E-4</v>
      </c>
      <c r="L60">
        <v>3.0329999999999999E-2</v>
      </c>
      <c r="M60">
        <v>-5.2561999999999997E-4</v>
      </c>
      <c r="O60" s="2">
        <f t="shared" si="2"/>
        <v>5.4585689142113529E-2</v>
      </c>
      <c r="P60" s="2">
        <f t="shared" si="3"/>
        <v>-0.9066484150150147</v>
      </c>
      <c r="Q60" s="2">
        <f t="shared" si="4"/>
        <v>-4.9011955711080878E-4</v>
      </c>
      <c r="R60" s="2">
        <f t="shared" si="5"/>
        <v>1.1771990858757894E-2</v>
      </c>
      <c r="S60" s="2">
        <f t="shared" si="6"/>
        <v>1.7377809926317869</v>
      </c>
      <c r="T60" s="2">
        <f t="shared" si="7"/>
        <v>-3.011580762766633E-2</v>
      </c>
    </row>
    <row r="61" spans="1:20">
      <c r="A61">
        <v>11.8</v>
      </c>
      <c r="B61">
        <v>0.13700999999999999</v>
      </c>
      <c r="C61" s="1">
        <v>1.0868E-3</v>
      </c>
      <c r="D61">
        <v>-0.27673999999999999</v>
      </c>
      <c r="E61" s="1">
        <v>8.7874999999999997E-4</v>
      </c>
      <c r="F61">
        <v>-2.9663999999999999E-2</v>
      </c>
      <c r="G61" s="1">
        <v>-1.0046000000000001E-6</v>
      </c>
      <c r="H61">
        <v>0.44401000000000002</v>
      </c>
      <c r="I61">
        <v>6.9386999999999999E-3</v>
      </c>
      <c r="J61">
        <v>-8.5606000000000002E-2</v>
      </c>
      <c r="K61" s="1">
        <v>3.8912000000000001E-4</v>
      </c>
      <c r="L61">
        <v>2.572E-2</v>
      </c>
      <c r="M61">
        <v>-5.2802999999999997E-4</v>
      </c>
      <c r="O61" s="2">
        <f t="shared" si="2"/>
        <v>5.0348666247121088E-2</v>
      </c>
      <c r="P61" s="2">
        <f t="shared" si="3"/>
        <v>-1.6996220034760741</v>
      </c>
      <c r="Q61" s="2">
        <f t="shared" si="4"/>
        <v>-5.755934009884251E-5</v>
      </c>
      <c r="R61" s="2">
        <f t="shared" si="5"/>
        <v>2.2294933724130595E-2</v>
      </c>
      <c r="S61" s="2">
        <f t="shared" si="6"/>
        <v>1.4736474490764773</v>
      </c>
      <c r="T61" s="2">
        <f t="shared" si="7"/>
        <v>-3.0253890456292856E-2</v>
      </c>
    </row>
    <row r="62" spans="1:20">
      <c r="A62">
        <v>12</v>
      </c>
      <c r="B62">
        <v>0.13988</v>
      </c>
      <c r="C62" s="1">
        <v>1.0138E-3</v>
      </c>
      <c r="D62">
        <v>-0.26618000000000003</v>
      </c>
      <c r="E62">
        <v>7.6749999999999995E-4</v>
      </c>
      <c r="F62">
        <v>-3.9364999999999997E-2</v>
      </c>
      <c r="G62" s="1">
        <v>8.4401999999999993E-6</v>
      </c>
      <c r="H62">
        <v>0.47051999999999999</v>
      </c>
      <c r="I62">
        <v>7.1606999999999999E-3</v>
      </c>
      <c r="J62">
        <v>-0.14105999999999999</v>
      </c>
      <c r="K62">
        <v>5.5436000000000005E-4</v>
      </c>
      <c r="L62">
        <v>1.8742999999999999E-2</v>
      </c>
      <c r="M62">
        <v>-5.3063000000000003E-4</v>
      </c>
      <c r="O62" s="2">
        <f t="shared" si="2"/>
        <v>4.3974510776290679E-2</v>
      </c>
      <c r="P62" s="2">
        <f t="shared" si="3"/>
        <v>-2.2554483605324855</v>
      </c>
      <c r="Q62" s="2">
        <f t="shared" si="4"/>
        <v>4.8358783824631736E-4</v>
      </c>
      <c r="R62" s="2">
        <f t="shared" si="5"/>
        <v>3.1762488330872321E-2</v>
      </c>
      <c r="S62" s="2">
        <f t="shared" si="6"/>
        <v>1.0738947954137019</v>
      </c>
      <c r="T62" s="2">
        <f t="shared" si="7"/>
        <v>-3.0402859483026876E-2</v>
      </c>
    </row>
    <row r="63" spans="1:20">
      <c r="A63">
        <v>12.2</v>
      </c>
      <c r="B63">
        <v>0.13969000000000001</v>
      </c>
      <c r="C63" s="1">
        <v>9.4512999999999997E-4</v>
      </c>
      <c r="D63">
        <v>-0.22378000000000001</v>
      </c>
      <c r="E63">
        <v>6.1348000000000001E-4</v>
      </c>
      <c r="F63">
        <v>-4.4423999999999998E-2</v>
      </c>
      <c r="G63" s="1">
        <v>1.6229E-5</v>
      </c>
      <c r="H63">
        <v>0.49778</v>
      </c>
      <c r="I63">
        <v>7.3728999999999999E-3</v>
      </c>
      <c r="J63">
        <v>-0.19094</v>
      </c>
      <c r="K63">
        <v>6.9311000000000004E-4</v>
      </c>
      <c r="L63">
        <v>1.0286E-2</v>
      </c>
      <c r="M63">
        <v>-5.3344999999999998E-4</v>
      </c>
      <c r="O63" s="2">
        <f t="shared" si="2"/>
        <v>3.5149814815685743E-2</v>
      </c>
      <c r="P63" s="2">
        <f t="shared" si="3"/>
        <v>-2.5453077090891689</v>
      </c>
      <c r="Q63" s="2">
        <f t="shared" si="4"/>
        <v>9.2985320571781303E-4</v>
      </c>
      <c r="R63" s="2">
        <f t="shared" si="5"/>
        <v>3.9712277738312492E-2</v>
      </c>
      <c r="S63" s="2">
        <f t="shared" si="6"/>
        <v>0.58934438807156475</v>
      </c>
      <c r="T63" s="2">
        <f t="shared" si="7"/>
        <v>-3.0564433581253766E-2</v>
      </c>
    </row>
    <row r="64" spans="1:20">
      <c r="A64">
        <v>12.4</v>
      </c>
      <c r="B64">
        <v>0.13797999999999999</v>
      </c>
      <c r="C64">
        <v>8.9267999999999997E-4</v>
      </c>
      <c r="D64" s="1">
        <v>-0.15623999999999999</v>
      </c>
      <c r="E64" s="1">
        <v>4.3057000000000002E-4</v>
      </c>
      <c r="F64" s="1">
        <v>-4.4860999999999998E-2</v>
      </c>
      <c r="G64" s="1">
        <v>2.2558E-5</v>
      </c>
      <c r="H64">
        <v>0.52532999999999996</v>
      </c>
      <c r="I64">
        <v>7.5697000000000004E-3</v>
      </c>
      <c r="J64">
        <v>-0.22944999999999999</v>
      </c>
      <c r="K64">
        <v>7.9772999999999997E-4</v>
      </c>
      <c r="L64">
        <v>1.2838999999999999E-3</v>
      </c>
      <c r="M64">
        <v>-5.3618000000000003E-4</v>
      </c>
      <c r="O64" s="2">
        <f t="shared" si="2"/>
        <v>2.4669843784947857E-2</v>
      </c>
      <c r="P64" s="2">
        <f t="shared" si="3"/>
        <v>-2.570345964736386</v>
      </c>
      <c r="Q64" s="2">
        <f t="shared" si="4"/>
        <v>1.2924781942561111E-3</v>
      </c>
      <c r="R64" s="2">
        <f t="shared" si="5"/>
        <v>4.5706562190971162E-2</v>
      </c>
      <c r="S64" s="2">
        <f t="shared" si="6"/>
        <v>7.3562051316846386E-2</v>
      </c>
      <c r="T64" s="2">
        <f t="shared" si="7"/>
        <v>-3.0720851059324483E-2</v>
      </c>
    </row>
    <row r="65" spans="1:20">
      <c r="A65">
        <v>12.6</v>
      </c>
      <c r="B65">
        <v>0.13608000000000001</v>
      </c>
      <c r="C65" s="1">
        <v>8.7768999999999998E-4</v>
      </c>
      <c r="D65">
        <v>-7.2762999999999994E-2</v>
      </c>
      <c r="E65" s="1">
        <v>2.3732000000000001E-4</v>
      </c>
      <c r="F65">
        <v>-4.1140000000000003E-2</v>
      </c>
      <c r="G65" s="1">
        <v>2.1321000000000001E-5</v>
      </c>
      <c r="H65">
        <v>0.55279</v>
      </c>
      <c r="I65">
        <v>7.7511000000000004E-3</v>
      </c>
      <c r="J65">
        <v>-0.25244</v>
      </c>
      <c r="K65">
        <v>8.6461000000000003E-4</v>
      </c>
      <c r="L65">
        <v>-7.3791000000000004E-3</v>
      </c>
      <c r="M65">
        <v>-5.3894999999999995E-4</v>
      </c>
      <c r="O65" s="2">
        <f t="shared" si="2"/>
        <v>1.3597434394044698E-2</v>
      </c>
      <c r="P65" s="2">
        <f t="shared" si="3"/>
        <v>-2.3571483691682071</v>
      </c>
      <c r="Q65" s="2">
        <f t="shared" si="4"/>
        <v>1.2216033149984283E-3</v>
      </c>
      <c r="R65" s="2">
        <f t="shared" si="5"/>
        <v>4.9538503924806111E-2</v>
      </c>
      <c r="S65" s="2">
        <f t="shared" si="6"/>
        <v>-0.42279128660498577</v>
      </c>
      <c r="T65" s="2">
        <f t="shared" si="7"/>
        <v>-3.0879560368575715E-2</v>
      </c>
    </row>
    <row r="66" spans="1:20">
      <c r="A66">
        <v>12.8</v>
      </c>
      <c r="B66">
        <v>0.13442999999999999</v>
      </c>
      <c r="C66" s="1">
        <v>8.5654000000000004E-4</v>
      </c>
      <c r="D66" s="1">
        <v>1.6115999999999998E-2</v>
      </c>
      <c r="E66" s="1">
        <v>4.2234999999999998E-5</v>
      </c>
      <c r="F66">
        <v>-3.4074E-2</v>
      </c>
      <c r="G66" s="1">
        <v>1.5546999999999999E-5</v>
      </c>
      <c r="H66">
        <v>0.57989000000000002</v>
      </c>
      <c r="I66" s="1">
        <v>7.9149000000000008E-3</v>
      </c>
      <c r="J66">
        <v>-0.25779999999999997</v>
      </c>
      <c r="K66">
        <v>8.9260000000000001E-4</v>
      </c>
      <c r="L66">
        <v>-1.4947E-2</v>
      </c>
      <c r="M66">
        <v>-5.4188000000000001E-4</v>
      </c>
      <c r="O66" s="2">
        <f t="shared" si="2"/>
        <v>2.4198872477350316E-3</v>
      </c>
      <c r="P66" s="2">
        <f t="shared" si="3"/>
        <v>-1.9522963911287672</v>
      </c>
      <c r="Q66" s="2">
        <f t="shared" si="4"/>
        <v>8.9077748408989083E-4</v>
      </c>
      <c r="R66" s="2">
        <f t="shared" si="5"/>
        <v>5.114221279337728E-2</v>
      </c>
      <c r="S66" s="2">
        <f t="shared" si="6"/>
        <v>-0.85640001638204144</v>
      </c>
      <c r="T66" s="2">
        <f t="shared" si="7"/>
        <v>-3.1047437002549048E-2</v>
      </c>
    </row>
    <row r="67" spans="1:20">
      <c r="A67">
        <v>13</v>
      </c>
      <c r="B67">
        <v>0.13313</v>
      </c>
      <c r="C67" s="1">
        <v>8.3728000000000003E-4</v>
      </c>
      <c r="D67">
        <v>9.9802000000000002E-2</v>
      </c>
      <c r="E67" s="1">
        <v>-1.4799E-4</v>
      </c>
      <c r="F67">
        <v>-2.4687000000000001E-2</v>
      </c>
      <c r="G67" s="1">
        <v>5.4442999999999997E-6</v>
      </c>
      <c r="H67">
        <v>0.60641999999999996</v>
      </c>
      <c r="I67" s="1">
        <v>8.0593999999999996E-3</v>
      </c>
      <c r="J67">
        <v>-0.24556</v>
      </c>
      <c r="K67">
        <v>8.8195999999999999E-4</v>
      </c>
      <c r="L67">
        <v>-2.0853E-2</v>
      </c>
      <c r="M67">
        <v>-5.4496000000000004E-4</v>
      </c>
      <c r="O67" s="2">
        <f t="shared" ref="O67:O130" si="8">DEGREES(E67)</f>
        <v>-8.479202410141053E-3</v>
      </c>
      <c r="P67" s="2">
        <f t="shared" ref="P67:P130" si="9">DEGREES(F67)</f>
        <v>-1.4144609088394633</v>
      </c>
      <c r="Q67" s="2">
        <f t="shared" ref="Q67:Q130" si="10">DEGREES(G67)</f>
        <v>3.1193541240307409E-4</v>
      </c>
      <c r="R67" s="2">
        <f t="shared" ref="R67:R130" si="11">DEGREES(K67)</f>
        <v>5.0532585699358083E-2</v>
      </c>
      <c r="S67" s="2">
        <f t="shared" ref="S67:S130" si="12">DEGREES(L67)</f>
        <v>-1.1947888901863057</v>
      </c>
      <c r="T67" s="2">
        <f t="shared" ref="T67:T130" si="13">DEGREES(M67)</f>
        <v>-3.1223908003449347E-2</v>
      </c>
    </row>
    <row r="68" spans="1:20">
      <c r="A68">
        <v>13.2</v>
      </c>
      <c r="B68">
        <v>0.13192999999999999</v>
      </c>
      <c r="C68" s="1">
        <v>8.1411999999999999E-4</v>
      </c>
      <c r="D68">
        <v>0.16886000000000001</v>
      </c>
      <c r="E68" s="1">
        <v>-3.2992999999999998E-4</v>
      </c>
      <c r="F68">
        <v>-1.4088E-2</v>
      </c>
      <c r="G68" s="1">
        <v>-7.4193000000000003E-6</v>
      </c>
      <c r="H68">
        <v>0.63229000000000002</v>
      </c>
      <c r="I68" s="1">
        <v>8.1872000000000004E-3</v>
      </c>
      <c r="J68">
        <v>-0.21778</v>
      </c>
      <c r="K68">
        <v>8.3410999999999999E-4</v>
      </c>
      <c r="L68" s="1">
        <v>-2.4740999999999999E-2</v>
      </c>
      <c r="M68">
        <v>-5.4849E-4</v>
      </c>
      <c r="O68" s="2">
        <f t="shared" si="8"/>
        <v>-1.8903596534751248E-2</v>
      </c>
      <c r="P68" s="2">
        <f t="shared" si="9"/>
        <v>-0.80718294178030381</v>
      </c>
      <c r="Q68" s="2">
        <f t="shared" si="10"/>
        <v>-4.2509457694141168E-4</v>
      </c>
      <c r="R68" s="2">
        <f t="shared" si="11"/>
        <v>4.7790982649657095E-2</v>
      </c>
      <c r="S68" s="2">
        <f t="shared" si="12"/>
        <v>-1.4175548809331697</v>
      </c>
      <c r="T68" s="2">
        <f t="shared" si="13"/>
        <v>-3.1426162105130523E-2</v>
      </c>
    </row>
    <row r="69" spans="1:20">
      <c r="A69">
        <v>13.4</v>
      </c>
      <c r="B69">
        <v>0.13014999999999999</v>
      </c>
      <c r="C69" s="1">
        <v>7.7490999999999997E-4</v>
      </c>
      <c r="D69">
        <v>0.21611</v>
      </c>
      <c r="E69" s="1">
        <v>-5.0118000000000005E-4</v>
      </c>
      <c r="F69">
        <v>-3.4026999999999998E-3</v>
      </c>
      <c r="G69" s="1">
        <v>-2.0942E-5</v>
      </c>
      <c r="H69">
        <v>0.65749999999999997</v>
      </c>
      <c r="I69" s="1">
        <v>8.3017000000000004E-3</v>
      </c>
      <c r="J69">
        <v>-0.17821000000000001</v>
      </c>
      <c r="K69">
        <v>7.5086E-4</v>
      </c>
      <c r="L69">
        <v>-2.6483E-2</v>
      </c>
      <c r="M69">
        <v>-5.5274000000000002E-4</v>
      </c>
      <c r="O69" s="2">
        <f t="shared" si="8"/>
        <v>-2.8715498776366602E-2</v>
      </c>
      <c r="P69" s="2">
        <f t="shared" si="9"/>
        <v>-0.1949603489491652</v>
      </c>
      <c r="Q69" s="2">
        <f t="shared" si="10"/>
        <v>-1.1998882145629701E-3</v>
      </c>
      <c r="R69" s="2">
        <f t="shared" si="11"/>
        <v>4.3021109005192994E-2</v>
      </c>
      <c r="S69" s="2">
        <f t="shared" si="12"/>
        <v>-1.5173641288449591</v>
      </c>
      <c r="T69" s="2">
        <f t="shared" si="13"/>
        <v>-3.1669669168061125E-2</v>
      </c>
    </row>
    <row r="70" spans="1:20">
      <c r="A70">
        <v>13.6</v>
      </c>
      <c r="B70">
        <v>0.12740000000000001</v>
      </c>
      <c r="C70" s="1">
        <v>7.1805999999999997E-4</v>
      </c>
      <c r="D70">
        <v>0.23724000000000001</v>
      </c>
      <c r="E70" s="1">
        <v>-6.5472000000000002E-4</v>
      </c>
      <c r="F70">
        <v>6.3569999999999998E-3</v>
      </c>
      <c r="G70" s="1">
        <v>-3.2876000000000002E-5</v>
      </c>
      <c r="H70">
        <v>0.68205000000000005</v>
      </c>
      <c r="I70" s="1">
        <v>8.4057999999999997E-3</v>
      </c>
      <c r="J70">
        <v>-0.13175999999999999</v>
      </c>
      <c r="K70">
        <v>6.3506999999999995E-4</v>
      </c>
      <c r="L70">
        <v>-2.6165000000000001E-2</v>
      </c>
      <c r="M70">
        <v>-5.5796000000000003E-4</v>
      </c>
      <c r="O70" s="2">
        <f t="shared" si="8"/>
        <v>-3.7512692762805257E-2</v>
      </c>
      <c r="P70" s="2">
        <f t="shared" si="9"/>
        <v>0.36422927036466429</v>
      </c>
      <c r="Q70" s="2">
        <f t="shared" si="10"/>
        <v>-1.8836560472720945E-3</v>
      </c>
      <c r="R70" s="2">
        <f t="shared" si="11"/>
        <v>3.6386830695373185E-2</v>
      </c>
      <c r="S70" s="2">
        <f t="shared" si="12"/>
        <v>-1.499144070959799</v>
      </c>
      <c r="T70" s="2">
        <f t="shared" si="13"/>
        <v>-3.1968753137119416E-2</v>
      </c>
    </row>
    <row r="71" spans="1:20">
      <c r="A71">
        <v>13.8</v>
      </c>
      <c r="B71">
        <v>0.12397</v>
      </c>
      <c r="C71" s="1">
        <v>6.5114999999999997E-4</v>
      </c>
      <c r="D71">
        <v>0.23105000000000001</v>
      </c>
      <c r="E71" s="1">
        <v>-7.8571000000000001E-4</v>
      </c>
      <c r="F71">
        <v>1.4387E-2</v>
      </c>
      <c r="G71" s="1">
        <v>-4.2750999999999998E-5</v>
      </c>
      <c r="H71">
        <v>0.70599000000000001</v>
      </c>
      <c r="I71" s="1">
        <v>8.5026000000000008E-3</v>
      </c>
      <c r="J71">
        <v>-8.3871000000000001E-2</v>
      </c>
      <c r="K71" s="1">
        <v>4.9078000000000001E-4</v>
      </c>
      <c r="L71">
        <v>-2.4056000000000001E-2</v>
      </c>
      <c r="M71">
        <v>-5.6437999999999996E-4</v>
      </c>
      <c r="O71" s="2">
        <f t="shared" si="8"/>
        <v>-4.5017866921223913E-2</v>
      </c>
      <c r="P71" s="2">
        <f t="shared" si="9"/>
        <v>0.82431437985471545</v>
      </c>
      <c r="Q71" s="2">
        <f t="shared" si="10"/>
        <v>-2.4494518699637821E-3</v>
      </c>
      <c r="R71" s="2">
        <f t="shared" si="11"/>
        <v>2.8119622669430543E-2</v>
      </c>
      <c r="S71" s="2">
        <f t="shared" si="12"/>
        <v>-1.3783072719667084</v>
      </c>
      <c r="T71" s="2">
        <f t="shared" si="13"/>
        <v>-3.23365920415934E-2</v>
      </c>
    </row>
    <row r="72" spans="1:20">
      <c r="A72">
        <v>14</v>
      </c>
      <c r="B72">
        <v>0.12042</v>
      </c>
      <c r="C72" s="1">
        <v>5.8533999999999995E-4</v>
      </c>
      <c r="D72">
        <v>0.19947999999999999</v>
      </c>
      <c r="E72" s="1">
        <v>-8.8796999999999997E-4</v>
      </c>
      <c r="F72">
        <v>2.0119000000000001E-2</v>
      </c>
      <c r="G72" s="1">
        <v>-5.0104E-5</v>
      </c>
      <c r="H72">
        <v>0.72945000000000004</v>
      </c>
      <c r="I72" s="1">
        <v>8.5950000000000002E-3</v>
      </c>
      <c r="J72">
        <v>-3.9895E-2</v>
      </c>
      <c r="K72" s="1">
        <v>3.2302999999999998E-4</v>
      </c>
      <c r="L72">
        <v>-2.0565E-2</v>
      </c>
      <c r="M72">
        <v>-5.7231000000000003E-4</v>
      </c>
      <c r="O72" s="2">
        <f t="shared" si="8"/>
        <v>-5.0876933334231711E-2</v>
      </c>
      <c r="P72" s="2">
        <f t="shared" si="9"/>
        <v>1.1527337880237034</v>
      </c>
      <c r="Q72" s="2">
        <f t="shared" si="10"/>
        <v>-2.8707477367234768E-3</v>
      </c>
      <c r="R72" s="2">
        <f t="shared" si="11"/>
        <v>1.8508255656110983E-2</v>
      </c>
      <c r="S72" s="2">
        <f t="shared" si="12"/>
        <v>-1.178287705686538</v>
      </c>
      <c r="T72" s="2">
        <f t="shared" si="13"/>
        <v>-3.2790947573132147E-2</v>
      </c>
    </row>
    <row r="73" spans="1:20">
      <c r="A73">
        <v>14.2</v>
      </c>
      <c r="B73">
        <v>0.11724999999999999</v>
      </c>
      <c r="C73" s="1">
        <v>5.3213000000000002E-4</v>
      </c>
      <c r="D73">
        <v>0.14723</v>
      </c>
      <c r="E73" s="1">
        <v>-9.5536999999999998E-4</v>
      </c>
      <c r="F73">
        <v>2.3275000000000001E-2</v>
      </c>
      <c r="G73" s="1">
        <v>-5.4752E-5</v>
      </c>
      <c r="H73">
        <v>0.75255000000000005</v>
      </c>
      <c r="I73" s="1">
        <v>8.6847999999999995E-3</v>
      </c>
      <c r="J73">
        <v>-4.5019999999999999E-3</v>
      </c>
      <c r="K73" s="1">
        <v>1.3825999999999999E-4</v>
      </c>
      <c r="L73">
        <v>-1.6181999999999998E-2</v>
      </c>
      <c r="M73">
        <v>-5.8182000000000004E-4</v>
      </c>
      <c r="O73" s="2">
        <f t="shared" si="8"/>
        <v>-5.4738668873413457E-2</v>
      </c>
      <c r="P73" s="2">
        <f t="shared" si="9"/>
        <v>1.333559268166991</v>
      </c>
      <c r="Q73" s="2">
        <f t="shared" si="10"/>
        <v>-3.1370585199002833E-3</v>
      </c>
      <c r="R73" s="2">
        <f t="shared" si="11"/>
        <v>7.9217144754787621E-3</v>
      </c>
      <c r="S73" s="2">
        <f t="shared" si="12"/>
        <v>-0.92716030408069805</v>
      </c>
      <c r="T73" s="2">
        <f t="shared" si="13"/>
        <v>-3.3335830436301561E-2</v>
      </c>
    </row>
    <row r="74" spans="1:20">
      <c r="A74">
        <v>14.4</v>
      </c>
      <c r="B74">
        <v>0.11534</v>
      </c>
      <c r="C74" s="1">
        <v>5.0628000000000001E-4</v>
      </c>
      <c r="D74">
        <v>8.1086000000000005E-2</v>
      </c>
      <c r="E74" s="1">
        <v>-9.8240000000000003E-4</v>
      </c>
      <c r="F74">
        <v>2.3866999999999999E-2</v>
      </c>
      <c r="G74" s="1">
        <v>-5.8417E-5</v>
      </c>
      <c r="H74">
        <v>0.77546000000000004</v>
      </c>
      <c r="I74">
        <v>8.7735E-3</v>
      </c>
      <c r="J74">
        <v>1.8813E-2</v>
      </c>
      <c r="K74" s="1">
        <v>-5.6084E-5</v>
      </c>
      <c r="L74">
        <v>-1.1427E-2</v>
      </c>
      <c r="M74">
        <v>-5.9294999999999997E-4</v>
      </c>
      <c r="O74" s="2">
        <f t="shared" si="8"/>
        <v>-5.6287373793652076E-2</v>
      </c>
      <c r="P74" s="2">
        <f t="shared" si="9"/>
        <v>1.3674783696387358</v>
      </c>
      <c r="Q74" s="2">
        <f t="shared" si="10"/>
        <v>-3.34704755181573E-3</v>
      </c>
      <c r="R74" s="2">
        <f t="shared" si="11"/>
        <v>-3.2133764982117089E-3</v>
      </c>
      <c r="S74" s="2">
        <f t="shared" si="12"/>
        <v>-0.6547188724959917</v>
      </c>
      <c r="T74" s="2">
        <f t="shared" si="13"/>
        <v>-3.3973532462282165E-2</v>
      </c>
    </row>
    <row r="75" spans="1:20">
      <c r="A75">
        <v>14.6</v>
      </c>
      <c r="B75">
        <v>0.11493</v>
      </c>
      <c r="C75" s="1">
        <v>5.1774999999999998E-4</v>
      </c>
      <c r="D75">
        <v>9.0031E-3</v>
      </c>
      <c r="E75" s="1">
        <v>-9.6173000000000005E-4</v>
      </c>
      <c r="F75">
        <v>2.2159000000000002E-2</v>
      </c>
      <c r="G75" s="1">
        <v>-6.1618000000000005E-5</v>
      </c>
      <c r="H75">
        <v>0.79837000000000002</v>
      </c>
      <c r="I75">
        <v>8.8626E-3</v>
      </c>
      <c r="J75">
        <v>2.8059000000000001E-2</v>
      </c>
      <c r="K75" s="1">
        <v>-2.5120999999999997E-4</v>
      </c>
      <c r="L75">
        <v>-6.7901999999999997E-3</v>
      </c>
      <c r="M75">
        <v>-6.0566999999999999E-4</v>
      </c>
      <c r="O75" s="2">
        <f t="shared" si="8"/>
        <v>-5.5103070031116662E-2</v>
      </c>
      <c r="P75" s="2">
        <f t="shared" si="9"/>
        <v>1.2696171782303913</v>
      </c>
      <c r="Q75" s="2">
        <f t="shared" si="10"/>
        <v>-3.530451342037107E-3</v>
      </c>
      <c r="R75" s="2">
        <f t="shared" si="11"/>
        <v>-1.4393272771481409E-2</v>
      </c>
      <c r="S75" s="2">
        <f t="shared" si="12"/>
        <v>-0.38904980204973155</v>
      </c>
      <c r="T75" s="2">
        <f t="shared" si="13"/>
        <v>-3.4702334777688568E-2</v>
      </c>
    </row>
    <row r="76" spans="1:20">
      <c r="A76">
        <v>14.8</v>
      </c>
      <c r="B76">
        <v>0.11591</v>
      </c>
      <c r="C76" s="1">
        <v>5.7368999999999996E-4</v>
      </c>
      <c r="D76">
        <v>-6.0817999999999997E-2</v>
      </c>
      <c r="E76" s="1">
        <v>-8.9260000000000001E-4</v>
      </c>
      <c r="F76">
        <v>1.8645999999999999E-2</v>
      </c>
      <c r="G76" s="1">
        <v>-6.5788000000000001E-5</v>
      </c>
      <c r="H76">
        <v>0.82145000000000001</v>
      </c>
      <c r="I76">
        <v>8.9548000000000006E-3</v>
      </c>
      <c r="J76">
        <v>2.2883000000000001E-2</v>
      </c>
      <c r="K76" s="1">
        <v>-4.3734999999999998E-4</v>
      </c>
      <c r="L76">
        <v>-2.6848000000000002E-3</v>
      </c>
      <c r="M76">
        <v>-6.1976999999999996E-4</v>
      </c>
      <c r="O76" s="2">
        <f t="shared" si="8"/>
        <v>-5.114221279337728E-2</v>
      </c>
      <c r="P76" s="2">
        <f t="shared" si="9"/>
        <v>1.0683371048009329</v>
      </c>
      <c r="Q76" s="2">
        <f t="shared" si="10"/>
        <v>-3.76937474260666E-3</v>
      </c>
      <c r="R76" s="2">
        <f t="shared" si="11"/>
        <v>-2.5058309170046554E-2</v>
      </c>
      <c r="S76" s="2">
        <f t="shared" si="12"/>
        <v>-0.15382770883672342</v>
      </c>
      <c r="T76" s="2">
        <f t="shared" si="13"/>
        <v>-3.5510205268823029E-2</v>
      </c>
    </row>
    <row r="77" spans="1:20">
      <c r="A77">
        <v>15</v>
      </c>
      <c r="B77">
        <v>0.11804000000000001</v>
      </c>
      <c r="C77" s="1">
        <v>6.7560000000000005E-4</v>
      </c>
      <c r="D77">
        <v>-0.12082</v>
      </c>
      <c r="E77" s="1">
        <v>-7.8025999999999996E-4</v>
      </c>
      <c r="F77">
        <v>1.3949E-2</v>
      </c>
      <c r="G77" s="1">
        <v>-7.2811999999999993E-5</v>
      </c>
      <c r="H77">
        <v>0.84484999999999999</v>
      </c>
      <c r="I77">
        <v>9.0545999999999995E-3</v>
      </c>
      <c r="J77">
        <v>4.5231999999999998E-3</v>
      </c>
      <c r="K77" s="1">
        <v>-6.0526999999999998E-4</v>
      </c>
      <c r="L77" s="1">
        <v>5.8896000000000003E-4</v>
      </c>
      <c r="M77">
        <v>-6.3529999999999999E-4</v>
      </c>
      <c r="O77" s="2">
        <f t="shared" si="8"/>
        <v>-4.4705604922877611E-2</v>
      </c>
      <c r="P77" s="2">
        <f t="shared" si="9"/>
        <v>0.79921882842798531</v>
      </c>
      <c r="Q77" s="2">
        <f t="shared" si="10"/>
        <v>-4.1718202979065498E-3</v>
      </c>
      <c r="R77" s="2">
        <f t="shared" si="11"/>
        <v>-3.4679416465883336E-2</v>
      </c>
      <c r="S77" s="2">
        <f t="shared" si="12"/>
        <v>3.3744922302024964E-2</v>
      </c>
      <c r="T77" s="2">
        <f t="shared" si="13"/>
        <v>-3.6400008724661197E-2</v>
      </c>
    </row>
    <row r="78" spans="1:20">
      <c r="A78">
        <v>15.2</v>
      </c>
      <c r="B78">
        <v>0.1207</v>
      </c>
      <c r="C78" s="1">
        <v>7.7306E-4</v>
      </c>
      <c r="D78">
        <v>-0.16494</v>
      </c>
      <c r="E78">
        <v>-6.3792999999999999E-4</v>
      </c>
      <c r="F78">
        <v>8.7174000000000001E-3</v>
      </c>
      <c r="G78" s="1">
        <v>-8.2830999999999993E-5</v>
      </c>
      <c r="H78">
        <v>0.86867000000000005</v>
      </c>
      <c r="I78">
        <v>9.1649999999999995E-3</v>
      </c>
      <c r="J78">
        <v>-2.4398E-2</v>
      </c>
      <c r="K78" s="1">
        <v>-7.4750000000000001E-4</v>
      </c>
      <c r="L78">
        <v>2.8592000000000001E-3</v>
      </c>
      <c r="M78">
        <v>-6.5238000000000004E-4</v>
      </c>
      <c r="O78" s="2">
        <f t="shared" si="8"/>
        <v>-3.6550696624780603E-2</v>
      </c>
      <c r="P78" s="2">
        <f t="shared" si="9"/>
        <v>0.49947022832734383</v>
      </c>
      <c r="Q78" s="2">
        <f t="shared" si="10"/>
        <v>-4.7458667128481213E-3</v>
      </c>
      <c r="R78" s="2">
        <f t="shared" si="11"/>
        <v>-4.2828595186029036E-2</v>
      </c>
      <c r="S78" s="2">
        <f t="shared" si="12"/>
        <v>0.16382009278380499</v>
      </c>
      <c r="T78" s="2">
        <f t="shared" si="13"/>
        <v>-3.7378620638744649E-2</v>
      </c>
    </row>
    <row r="79" spans="1:20">
      <c r="A79">
        <v>15.4</v>
      </c>
      <c r="B79">
        <v>0.12313</v>
      </c>
      <c r="C79">
        <v>8.5448000000000002E-4</v>
      </c>
      <c r="D79">
        <v>-0.18917999999999999</v>
      </c>
      <c r="E79">
        <v>-4.7476000000000001E-4</v>
      </c>
      <c r="F79">
        <v>3.5607999999999998E-3</v>
      </c>
      <c r="G79" s="1">
        <v>-8.8714000000000005E-5</v>
      </c>
      <c r="H79">
        <v>0.89293</v>
      </c>
      <c r="I79">
        <v>9.2829000000000002E-3</v>
      </c>
      <c r="J79">
        <v>-6.0245E-2</v>
      </c>
      <c r="K79" s="1">
        <v>-8.5913000000000005E-4</v>
      </c>
      <c r="L79">
        <v>4.0813000000000004E-3</v>
      </c>
      <c r="M79">
        <v>-6.7055999999999995E-4</v>
      </c>
      <c r="O79" s="2">
        <f t="shared" si="8"/>
        <v>-2.7201744281630965E-2</v>
      </c>
      <c r="P79" s="2">
        <f t="shared" si="9"/>
        <v>0.20401881169018352</v>
      </c>
      <c r="Q79" s="2">
        <f t="shared" si="10"/>
        <v>-5.0829377837235852E-3</v>
      </c>
      <c r="R79" s="2">
        <f t="shared" si="11"/>
        <v>-4.9224523053074419E-2</v>
      </c>
      <c r="S79" s="2">
        <f t="shared" si="12"/>
        <v>0.2338412649267429</v>
      </c>
      <c r="T79" s="2">
        <f t="shared" si="13"/>
        <v>-3.842025791029248E-2</v>
      </c>
    </row>
    <row r="80" spans="1:20">
      <c r="A80">
        <v>15.6</v>
      </c>
      <c r="B80">
        <v>0.12515000000000001</v>
      </c>
      <c r="C80">
        <v>9.3698000000000002E-4</v>
      </c>
      <c r="D80">
        <v>-0.19206000000000001</v>
      </c>
      <c r="E80" s="1">
        <v>-2.9988999999999998E-4</v>
      </c>
      <c r="F80" s="1">
        <v>-1.0036999999999999E-3</v>
      </c>
      <c r="G80" s="1">
        <v>-9.3867000000000001E-5</v>
      </c>
      <c r="H80">
        <v>0.91759999999999997</v>
      </c>
      <c r="I80">
        <v>9.4105999999999999E-3</v>
      </c>
      <c r="J80">
        <v>-9.8824999999999996E-2</v>
      </c>
      <c r="K80" s="1">
        <v>-9.3672999999999998E-4</v>
      </c>
      <c r="L80">
        <v>4.3236000000000004E-3</v>
      </c>
      <c r="M80">
        <v>-6.8904000000000003E-4</v>
      </c>
      <c r="O80" s="2">
        <f t="shared" si="8"/>
        <v>-1.7182431318178256E-2</v>
      </c>
      <c r="P80" s="2">
        <f t="shared" si="9"/>
        <v>-5.7507773897280727E-2</v>
      </c>
      <c r="Q80" s="2">
        <f t="shared" si="10"/>
        <v>-5.378182935554498E-3</v>
      </c>
      <c r="R80" s="2">
        <f t="shared" si="11"/>
        <v>-5.3670675543289602E-2</v>
      </c>
      <c r="S80" s="2">
        <f t="shared" si="12"/>
        <v>0.24772403230276274</v>
      </c>
      <c r="T80" s="2">
        <f t="shared" si="13"/>
        <v>-3.9479083915694248E-2</v>
      </c>
    </row>
    <row r="81" spans="1:20">
      <c r="A81">
        <v>15.8</v>
      </c>
      <c r="B81">
        <v>0.12661</v>
      </c>
      <c r="C81">
        <v>1.0150999999999999E-3</v>
      </c>
      <c r="D81">
        <v>-0.17455999999999999</v>
      </c>
      <c r="E81" s="1">
        <v>-1.2854000000000001E-4</v>
      </c>
      <c r="F81">
        <v>-4.5973000000000003E-3</v>
      </c>
      <c r="G81" s="1">
        <v>-9.8586999999999996E-5</v>
      </c>
      <c r="H81">
        <v>0.94262999999999997</v>
      </c>
      <c r="I81">
        <v>9.5530000000000007E-3</v>
      </c>
      <c r="J81">
        <v>-0.13591</v>
      </c>
      <c r="K81" s="1">
        <v>-9.7948999999999996E-4</v>
      </c>
      <c r="L81">
        <v>3.7455000000000001E-3</v>
      </c>
      <c r="M81">
        <v>-7.0774E-4</v>
      </c>
      <c r="O81" s="2">
        <f t="shared" si="8"/>
        <v>-7.3647994986116025E-3</v>
      </c>
      <c r="P81" s="2">
        <f t="shared" si="9"/>
        <v>-0.2634058871554934</v>
      </c>
      <c r="Q81" s="2">
        <f t="shared" si="10"/>
        <v>-5.648619014856247E-3</v>
      </c>
      <c r="R81" s="2">
        <f t="shared" si="11"/>
        <v>-5.6120643075269004E-2</v>
      </c>
      <c r="S81" s="2">
        <f t="shared" si="12"/>
        <v>0.21460134216624985</v>
      </c>
      <c r="T81" s="2">
        <f t="shared" si="13"/>
        <v>-4.0550514992588882E-2</v>
      </c>
    </row>
    <row r="82" spans="1:20">
      <c r="A82">
        <v>16</v>
      </c>
      <c r="B82">
        <v>0.12751000000000001</v>
      </c>
      <c r="C82" s="1">
        <v>1.0859999999999999E-3</v>
      </c>
      <c r="D82">
        <v>-0.13985</v>
      </c>
      <c r="E82" s="1">
        <v>3.2030999999999999E-5</v>
      </c>
      <c r="F82">
        <v>-7.0483000000000004E-3</v>
      </c>
      <c r="G82" s="1">
        <v>-1.0272000000000001E-4</v>
      </c>
      <c r="H82">
        <v>0.96794999999999998</v>
      </c>
      <c r="I82">
        <v>9.7137000000000005E-3</v>
      </c>
      <c r="J82">
        <v>-0.16768</v>
      </c>
      <c r="K82" s="1">
        <v>-9.8908999999999998E-4</v>
      </c>
      <c r="L82">
        <v>2.5617000000000001E-3</v>
      </c>
      <c r="M82">
        <v>-7.2670999999999999E-4</v>
      </c>
      <c r="O82" s="2">
        <f t="shared" si="8"/>
        <v>1.8352411135835398E-3</v>
      </c>
      <c r="P82" s="2">
        <f t="shared" si="9"/>
        <v>-0.40383784274205814</v>
      </c>
      <c r="Q82" s="2">
        <f t="shared" si="10"/>
        <v>-5.8854224715838167E-3</v>
      </c>
      <c r="R82" s="2">
        <f t="shared" si="11"/>
        <v>-5.6670682558594594E-2</v>
      </c>
      <c r="S82" s="2">
        <f t="shared" si="12"/>
        <v>0.146774598378663</v>
      </c>
      <c r="T82" s="2">
        <f t="shared" si="13"/>
        <v>-4.1637415929952057E-2</v>
      </c>
    </row>
    <row r="83" spans="1:20">
      <c r="A83">
        <v>16.2</v>
      </c>
      <c r="B83">
        <v>0.12791</v>
      </c>
      <c r="C83" s="1">
        <v>1.1529999999999999E-3</v>
      </c>
      <c r="D83">
        <v>-9.2668E-2</v>
      </c>
      <c r="E83" s="1">
        <v>1.8755000000000001E-4</v>
      </c>
      <c r="F83">
        <v>-8.3443000000000007E-3</v>
      </c>
      <c r="G83" s="1">
        <v>-1.0616E-4</v>
      </c>
      <c r="H83">
        <v>0.99346000000000001</v>
      </c>
      <c r="I83">
        <v>9.8960000000000003E-3</v>
      </c>
      <c r="J83">
        <v>-0.19114</v>
      </c>
      <c r="K83" s="1">
        <v>-9.6705999999999995E-4</v>
      </c>
      <c r="L83">
        <v>1.0039999999999999E-3</v>
      </c>
      <c r="M83">
        <v>-7.4607999999999999E-4</v>
      </c>
      <c r="O83" s="2">
        <f t="shared" si="8"/>
        <v>1.074582344767859E-2</v>
      </c>
      <c r="P83" s="2">
        <f t="shared" si="9"/>
        <v>-0.47809317299101284</v>
      </c>
      <c r="Q83" s="2">
        <f t="shared" si="10"/>
        <v>-6.0825199531088191E-3</v>
      </c>
      <c r="R83" s="2">
        <f t="shared" si="11"/>
        <v>-5.5408456535921385E-2</v>
      </c>
      <c r="S83" s="2">
        <f t="shared" si="12"/>
        <v>5.7524962631134643E-2</v>
      </c>
      <c r="T83" s="2">
        <f t="shared" si="13"/>
        <v>-4.2747235179120456E-2</v>
      </c>
    </row>
    <row r="84" spans="1:20">
      <c r="A84">
        <v>16.399999999999999</v>
      </c>
      <c r="B84">
        <v>0.12792999999999999</v>
      </c>
      <c r="C84" s="1">
        <v>1.2095000000000001E-3</v>
      </c>
      <c r="D84">
        <v>-3.8751000000000001E-2</v>
      </c>
      <c r="E84" s="1">
        <v>3.3390999999999998E-4</v>
      </c>
      <c r="F84">
        <v>-8.5952000000000008E-3</v>
      </c>
      <c r="G84" s="1">
        <v>-1.0757E-4</v>
      </c>
      <c r="H84">
        <v>1.0189999999999999</v>
      </c>
      <c r="I84">
        <v>1.0101000000000001E-2</v>
      </c>
      <c r="J84">
        <v>-0.20433999999999999</v>
      </c>
      <c r="K84" s="1">
        <v>-9.1469000000000001E-4</v>
      </c>
      <c r="L84">
        <v>-7.0571000000000002E-4</v>
      </c>
      <c r="M84">
        <v>-7.6597999999999998E-4</v>
      </c>
      <c r="O84" s="2">
        <f t="shared" si="8"/>
        <v>1.9131633737213317E-2</v>
      </c>
      <c r="P84" s="2">
        <f t="shared" si="9"/>
        <v>-0.49246868407084521</v>
      </c>
      <c r="Q84" s="2">
        <f t="shared" si="10"/>
        <v>-6.1633070022222656E-3</v>
      </c>
      <c r="R84" s="2">
        <f t="shared" si="11"/>
        <v>-5.2407876562821268E-2</v>
      </c>
      <c r="S84" s="2">
        <f t="shared" si="12"/>
        <v>-4.043420456017733E-2</v>
      </c>
      <c r="T84" s="2">
        <f t="shared" si="13"/>
        <v>-4.3887421191430798E-2</v>
      </c>
    </row>
    <row r="85" spans="1:20">
      <c r="A85">
        <v>16.600000000000001</v>
      </c>
      <c r="B85">
        <v>0.12781999999999999</v>
      </c>
      <c r="C85" s="1">
        <v>1.2201E-3</v>
      </c>
      <c r="D85">
        <v>1.5803999999999999E-2</v>
      </c>
      <c r="E85" s="1">
        <v>4.6472000000000001E-4</v>
      </c>
      <c r="F85">
        <v>-8.0119000000000006E-3</v>
      </c>
      <c r="G85" s="1">
        <v>-1.0143E-4</v>
      </c>
      <c r="H85">
        <v>1.0446</v>
      </c>
      <c r="I85">
        <v>1.0322E-2</v>
      </c>
      <c r="J85">
        <v>-0.20655999999999999</v>
      </c>
      <c r="K85" s="1">
        <v>-8.3454999999999998E-4</v>
      </c>
      <c r="L85">
        <v>-2.3781000000000002E-3</v>
      </c>
      <c r="M85">
        <v>-7.8543000000000005E-4</v>
      </c>
      <c r="O85" s="2">
        <f t="shared" si="8"/>
        <v>2.6626494655319619E-2</v>
      </c>
      <c r="P85" s="2">
        <f t="shared" si="9"/>
        <v>-0.45904805588086428</v>
      </c>
      <c r="Q85" s="2">
        <f t="shared" si="10"/>
        <v>-5.8115109160119397E-3</v>
      </c>
      <c r="R85" s="2">
        <f t="shared" si="11"/>
        <v>-4.7816192792642855E-2</v>
      </c>
      <c r="S85" s="2">
        <f t="shared" si="12"/>
        <v>-0.13625509326006108</v>
      </c>
      <c r="T85" s="2">
        <f t="shared" si="13"/>
        <v>-4.5001824102960254E-2</v>
      </c>
    </row>
    <row r="86" spans="1:20">
      <c r="A86">
        <v>16.8</v>
      </c>
      <c r="B86">
        <v>0.12765000000000001</v>
      </c>
      <c r="C86" s="1">
        <v>1.2344000000000001E-3</v>
      </c>
      <c r="D86">
        <v>6.5227999999999994E-2</v>
      </c>
      <c r="E86" s="1">
        <v>5.7947000000000001E-4</v>
      </c>
      <c r="F86">
        <v>-6.8630000000000002E-3</v>
      </c>
      <c r="G86" s="1">
        <v>-9.5388000000000002E-5</v>
      </c>
      <c r="H86">
        <v>1.0701000000000001</v>
      </c>
      <c r="I86">
        <v>1.0553999999999999E-2</v>
      </c>
      <c r="J86">
        <v>-0.19825000000000001</v>
      </c>
      <c r="K86" s="1">
        <v>-7.2977999999999997E-4</v>
      </c>
      <c r="L86">
        <v>-3.8725999999999999E-3</v>
      </c>
      <c r="M86">
        <v>-8.0393000000000001E-4</v>
      </c>
      <c r="O86" s="2">
        <f t="shared" si="8"/>
        <v>3.3201185354445814E-2</v>
      </c>
      <c r="P86" s="2">
        <f t="shared" si="9"/>
        <v>-0.39322093479828402</v>
      </c>
      <c r="Q86" s="2">
        <f t="shared" si="10"/>
        <v>-5.4653298161938969E-3</v>
      </c>
      <c r="R86" s="2">
        <f t="shared" si="11"/>
        <v>-4.1813313973057216E-2</v>
      </c>
      <c r="S86" s="2">
        <f t="shared" si="12"/>
        <v>-0.22188363574236261</v>
      </c>
      <c r="T86" s="2">
        <f t="shared" si="13"/>
        <v>-4.6061796023952273E-2</v>
      </c>
    </row>
    <row r="87" spans="1:20">
      <c r="A87">
        <v>17</v>
      </c>
      <c r="B87">
        <v>0.12740000000000001</v>
      </c>
      <c r="C87" s="1">
        <v>1.2581999999999999E-3</v>
      </c>
      <c r="D87">
        <v>0.10468</v>
      </c>
      <c r="E87">
        <v>6.7533999999999997E-4</v>
      </c>
      <c r="F87" s="1">
        <v>-5.4320999999999996E-3</v>
      </c>
      <c r="G87" s="1">
        <v>-9.0549000000000003E-5</v>
      </c>
      <c r="H87">
        <v>1.0955999999999999</v>
      </c>
      <c r="I87">
        <v>1.0794E-2</v>
      </c>
      <c r="J87">
        <v>-0.18093999999999999</v>
      </c>
      <c r="K87" s="1">
        <v>-6.0388E-4</v>
      </c>
      <c r="L87">
        <v>-5.1045999999999999E-3</v>
      </c>
      <c r="M87">
        <v>-8.2167000000000004E-4</v>
      </c>
      <c r="O87" s="2">
        <f t="shared" si="8"/>
        <v>3.8694131736365017E-2</v>
      </c>
      <c r="P87" s="2">
        <f t="shared" si="9"/>
        <v>-0.31123640389301449</v>
      </c>
      <c r="Q87" s="2">
        <f t="shared" si="10"/>
        <v>-5.1880755391300916E-3</v>
      </c>
      <c r="R87" s="2">
        <f t="shared" si="11"/>
        <v>-3.4599775332360153E-2</v>
      </c>
      <c r="S87" s="2">
        <f t="shared" si="12"/>
        <v>-0.29247203610248002</v>
      </c>
      <c r="T87" s="2">
        <f t="shared" si="13"/>
        <v>-4.7078223152514358E-2</v>
      </c>
    </row>
    <row r="88" spans="1:20">
      <c r="A88">
        <v>17.2</v>
      </c>
      <c r="B88">
        <v>0.12705</v>
      </c>
      <c r="C88" s="1">
        <v>1.2880999999999999E-3</v>
      </c>
      <c r="D88">
        <v>0.13072</v>
      </c>
      <c r="E88">
        <v>7.4941999999999999E-4</v>
      </c>
      <c r="F88">
        <v>-3.9776999999999998E-3</v>
      </c>
      <c r="G88" s="1">
        <v>-8.7771999999999999E-5</v>
      </c>
      <c r="H88">
        <v>1.1209</v>
      </c>
      <c r="I88">
        <v>1.1039999999999999E-2</v>
      </c>
      <c r="J88">
        <v>-0.15701999999999999</v>
      </c>
      <c r="K88" s="1">
        <v>-4.6093000000000002E-4</v>
      </c>
      <c r="L88">
        <v>-6.0441999999999996E-3</v>
      </c>
      <c r="M88">
        <v>-8.3896000000000003E-4</v>
      </c>
      <c r="O88" s="2">
        <f t="shared" si="8"/>
        <v>4.2938603082694156E-2</v>
      </c>
      <c r="P88" s="2">
        <f t="shared" si="9"/>
        <v>-0.22790542216918755</v>
      </c>
      <c r="Q88" s="2">
        <f t="shared" si="10"/>
        <v>-5.0289651594222617E-3</v>
      </c>
      <c r="R88" s="2">
        <f t="shared" si="11"/>
        <v>-2.6409343650965037E-2</v>
      </c>
      <c r="S88" s="2">
        <f t="shared" si="12"/>
        <v>-0.34630715053297217</v>
      </c>
      <c r="T88" s="2">
        <f t="shared" si="13"/>
        <v>-4.8068867180295551E-2</v>
      </c>
    </row>
    <row r="89" spans="1:20">
      <c r="A89">
        <v>17.399999999999999</v>
      </c>
      <c r="B89">
        <v>0.12661</v>
      </c>
      <c r="C89" s="1">
        <v>1.3186000000000001E-3</v>
      </c>
      <c r="D89">
        <v>0.14149</v>
      </c>
      <c r="E89" s="1">
        <v>7.9958999999999998E-4</v>
      </c>
      <c r="F89">
        <v>-2.6892000000000001E-3</v>
      </c>
      <c r="G89" s="1">
        <v>-8.6995000000000003E-5</v>
      </c>
      <c r="H89">
        <v>1.1460999999999999</v>
      </c>
      <c r="I89" s="1">
        <v>1.129E-2</v>
      </c>
      <c r="J89">
        <v>-0.12938</v>
      </c>
      <c r="K89" s="1">
        <v>-3.0548000000000001E-4</v>
      </c>
      <c r="L89">
        <v>-6.7070999999999997E-3</v>
      </c>
      <c r="M89">
        <v>-8.5616000000000002E-4</v>
      </c>
      <c r="O89" s="2">
        <f t="shared" si="8"/>
        <v>4.5813132340865495E-2</v>
      </c>
      <c r="P89" s="2">
        <f t="shared" si="9"/>
        <v>-0.15407981026658099</v>
      </c>
      <c r="Q89" s="2">
        <f t="shared" si="10"/>
        <v>-4.9844463387405972E-3</v>
      </c>
      <c r="R89" s="2">
        <f t="shared" si="11"/>
        <v>-1.7502714725656388E-2</v>
      </c>
      <c r="S89" s="2">
        <f t="shared" si="12"/>
        <v>-0.38428852277219444</v>
      </c>
      <c r="T89" s="2">
        <f t="shared" si="13"/>
        <v>-4.9054354587920561E-2</v>
      </c>
    </row>
    <row r="90" spans="1:20">
      <c r="A90">
        <v>17.600000000000001</v>
      </c>
      <c r="B90">
        <v>0.12620999999999999</v>
      </c>
      <c r="C90" s="1">
        <v>1.3382999999999999E-3</v>
      </c>
      <c r="D90" s="1">
        <v>0.13688</v>
      </c>
      <c r="E90" s="1">
        <v>8.2001999999999997E-4</v>
      </c>
      <c r="F90">
        <v>-1.6842000000000001E-3</v>
      </c>
      <c r="G90" s="1">
        <v>-8.6170999999999999E-5</v>
      </c>
      <c r="H90">
        <v>1.1712</v>
      </c>
      <c r="I90" s="1">
        <v>1.154E-2</v>
      </c>
      <c r="J90">
        <v>-0.10112</v>
      </c>
      <c r="K90" s="1">
        <v>-1.4286999999999999E-4</v>
      </c>
      <c r="L90">
        <v>-7.1392000000000001E-3</v>
      </c>
      <c r="M90">
        <v>-8.7337999999999999E-4</v>
      </c>
      <c r="O90" s="2">
        <f t="shared" si="8"/>
        <v>4.6983685116317765E-2</v>
      </c>
      <c r="P90" s="2">
        <f t="shared" si="9"/>
        <v>-9.6497551855933256E-2</v>
      </c>
      <c r="Q90" s="2">
        <f t="shared" si="10"/>
        <v>-4.9372346164218168E-3</v>
      </c>
      <c r="R90" s="2">
        <f t="shared" si="11"/>
        <v>-8.1858480190340702E-3</v>
      </c>
      <c r="S90" s="2">
        <f t="shared" si="12"/>
        <v>-0.40904602909979731</v>
      </c>
      <c r="T90" s="2">
        <f t="shared" si="13"/>
        <v>-5.0040987911135835E-2</v>
      </c>
    </row>
    <row r="91" spans="1:20">
      <c r="A91">
        <v>17.8</v>
      </c>
      <c r="B91">
        <v>0.12594</v>
      </c>
      <c r="C91" s="1">
        <v>1.3431999999999999E-3</v>
      </c>
      <c r="D91">
        <v>0.11847000000000001</v>
      </c>
      <c r="E91" s="1">
        <v>8.0845999999999999E-4</v>
      </c>
      <c r="F91">
        <v>-1.0150999999999999E-3</v>
      </c>
      <c r="G91" s="1">
        <v>-8.4987999999999993E-5</v>
      </c>
      <c r="H91">
        <v>1.1961999999999999</v>
      </c>
      <c r="I91" s="1">
        <v>1.1788E-2</v>
      </c>
      <c r="J91">
        <v>-7.5198000000000001E-2</v>
      </c>
      <c r="K91" s="1">
        <v>2.0639999999999999E-5</v>
      </c>
      <c r="L91">
        <v>-7.4035999999999998E-3</v>
      </c>
      <c r="M91">
        <v>-8.9048999999999997E-4</v>
      </c>
      <c r="O91" s="2">
        <f t="shared" si="8"/>
        <v>4.6321345905146534E-2</v>
      </c>
      <c r="P91" s="2">
        <f t="shared" si="9"/>
        <v>-5.8160945783729857E-2</v>
      </c>
      <c r="Q91" s="2">
        <f t="shared" si="10"/>
        <v>-4.8694537092578401E-3</v>
      </c>
      <c r="R91" s="2">
        <f t="shared" si="11"/>
        <v>1.182584889150019E-3</v>
      </c>
      <c r="S91" s="2">
        <f t="shared" si="12"/>
        <v>-0.42419503320305629</v>
      </c>
      <c r="T91" s="2">
        <f t="shared" si="13"/>
        <v>-5.1021318698604677E-2</v>
      </c>
    </row>
    <row r="92" spans="1:20">
      <c r="A92">
        <v>18</v>
      </c>
      <c r="B92">
        <v>0.12572</v>
      </c>
      <c r="C92" s="1">
        <v>1.3309999999999999E-3</v>
      </c>
      <c r="D92">
        <v>8.9189000000000004E-2</v>
      </c>
      <c r="E92" s="1">
        <v>7.6424999999999996E-4</v>
      </c>
      <c r="F92">
        <v>-6.6481999999999999E-4</v>
      </c>
      <c r="G92" s="1">
        <v>-8.3708999999999994E-5</v>
      </c>
      <c r="H92">
        <v>1.2212000000000001</v>
      </c>
      <c r="I92" s="1">
        <v>1.2031E-2</v>
      </c>
      <c r="J92">
        <v>-5.4094000000000003E-2</v>
      </c>
      <c r="K92" s="1">
        <v>1.7857999999999999E-4</v>
      </c>
      <c r="L92">
        <v>-7.5668000000000003E-3</v>
      </c>
      <c r="M92">
        <v>-9.0737000000000001E-4</v>
      </c>
      <c r="O92" s="2">
        <f t="shared" si="8"/>
        <v>4.3788299492873162E-2</v>
      </c>
      <c r="P92" s="2">
        <f t="shared" si="9"/>
        <v>-3.8091380135887393E-2</v>
      </c>
      <c r="Q92" s="2">
        <f t="shared" si="10"/>
        <v>-4.7961724072606076E-3</v>
      </c>
      <c r="R92" s="2">
        <f t="shared" si="11"/>
        <v>1.023188030544624E-2</v>
      </c>
      <c r="S92" s="2">
        <f t="shared" si="12"/>
        <v>-0.43354570441959134</v>
      </c>
      <c r="T92" s="2">
        <f t="shared" si="13"/>
        <v>-5.1988471456785507E-2</v>
      </c>
    </row>
    <row r="93" spans="1:20">
      <c r="A93">
        <v>18.2</v>
      </c>
      <c r="B93">
        <v>0.12547</v>
      </c>
      <c r="C93" s="1">
        <v>1.2995999999999999E-3</v>
      </c>
      <c r="D93">
        <v>5.2908999999999998E-2</v>
      </c>
      <c r="E93">
        <v>6.8864999999999996E-4</v>
      </c>
      <c r="F93">
        <v>-5.5696999999999995E-4</v>
      </c>
      <c r="G93" s="1">
        <v>-8.2956999999999999E-5</v>
      </c>
      <c r="H93">
        <v>1.2462</v>
      </c>
      <c r="I93" s="1">
        <v>1.2267999999999999E-2</v>
      </c>
      <c r="J93">
        <v>-3.9613000000000002E-2</v>
      </c>
      <c r="K93" s="1">
        <v>3.2448999999999998E-4</v>
      </c>
      <c r="L93">
        <v>-7.6858999999999999E-3</v>
      </c>
      <c r="M93" s="1">
        <v>-9.2405000000000004E-4</v>
      </c>
      <c r="O93" s="2">
        <f t="shared" si="8"/>
        <v>3.9456738561684142E-2</v>
      </c>
      <c r="P93" s="2">
        <f t="shared" si="9"/>
        <v>-3.1912030315401456E-2</v>
      </c>
      <c r="Q93" s="2">
        <f t="shared" si="10"/>
        <v>-4.7530859810667701E-3</v>
      </c>
      <c r="R93" s="2">
        <f t="shared" si="11"/>
        <v>1.8591907494200081E-2</v>
      </c>
      <c r="S93" s="2">
        <f t="shared" si="12"/>
        <v>-0.44036963175959942</v>
      </c>
      <c r="T93" s="2">
        <f t="shared" si="13"/>
        <v>-5.2944165059063721E-2</v>
      </c>
    </row>
    <row r="94" spans="1:20">
      <c r="A94">
        <v>18.399999999999999</v>
      </c>
      <c r="B94">
        <v>0.12517</v>
      </c>
      <c r="C94" s="1">
        <v>1.2486000000000001E-3</v>
      </c>
      <c r="D94">
        <v>1.3982E-2</v>
      </c>
      <c r="E94" s="1">
        <v>5.8427000000000002E-4</v>
      </c>
      <c r="F94">
        <v>-5.7580000000000001E-4</v>
      </c>
      <c r="G94" s="1">
        <v>-8.2962999999999998E-5</v>
      </c>
      <c r="H94">
        <v>1.2712000000000001</v>
      </c>
      <c r="I94" s="1">
        <v>1.2498E-2</v>
      </c>
      <c r="J94">
        <v>-3.2723000000000002E-2</v>
      </c>
      <c r="K94" s="1">
        <v>4.5237000000000001E-4</v>
      </c>
      <c r="L94">
        <v>-7.7981999999999999E-3</v>
      </c>
      <c r="M94" s="1">
        <v>-9.4068000000000005E-4</v>
      </c>
      <c r="O94" s="2">
        <f t="shared" si="8"/>
        <v>3.3476205096108609E-2</v>
      </c>
      <c r="P94" s="2">
        <f t="shared" si="9"/>
        <v>-3.2990909843632801E-2</v>
      </c>
      <c r="Q94" s="2">
        <f t="shared" si="10"/>
        <v>-4.7534297557438486E-3</v>
      </c>
      <c r="R94" s="2">
        <f t="shared" si="11"/>
        <v>2.591889177833305E-2</v>
      </c>
      <c r="S94" s="2">
        <f t="shared" si="12"/>
        <v>-0.44680394779891858</v>
      </c>
      <c r="T94" s="2">
        <f t="shared" si="13"/>
        <v>-5.3896993872366281E-2</v>
      </c>
    </row>
    <row r="95" spans="1:20">
      <c r="A95">
        <v>18.600000000000001</v>
      </c>
      <c r="B95">
        <v>0.12484000000000001</v>
      </c>
      <c r="C95" s="1">
        <v>1.1815E-3</v>
      </c>
      <c r="D95">
        <v>-2.3304999999999999E-2</v>
      </c>
      <c r="E95" s="1">
        <v>4.5541000000000001E-4</v>
      </c>
      <c r="F95" s="1">
        <v>-5.9296999999999996E-4</v>
      </c>
      <c r="G95" s="1">
        <v>-8.3627000000000004E-5</v>
      </c>
      <c r="H95">
        <v>1.2962</v>
      </c>
      <c r="I95" s="1">
        <v>1.2718E-2</v>
      </c>
      <c r="J95">
        <v>-3.3519E-2</v>
      </c>
      <c r="K95" s="1">
        <v>5.5681000000000003E-4</v>
      </c>
      <c r="L95">
        <v>-7.9161000000000006E-3</v>
      </c>
      <c r="M95" s="1">
        <v>-9.5739000000000002E-4</v>
      </c>
      <c r="O95" s="2">
        <f t="shared" si="8"/>
        <v>2.609307094805282E-2</v>
      </c>
      <c r="P95" s="2">
        <f t="shared" si="9"/>
        <v>-3.3974678377872422E-2</v>
      </c>
      <c r="Q95" s="2">
        <f t="shared" si="10"/>
        <v>-4.791474153340536E-3</v>
      </c>
      <c r="R95" s="2">
        <f t="shared" si="11"/>
        <v>3.1902862990679369E-2</v>
      </c>
      <c r="S95" s="2">
        <f t="shared" si="12"/>
        <v>-0.45355912020351102</v>
      </c>
      <c r="T95" s="2">
        <f t="shared" si="13"/>
        <v>-5.4854406348029884E-2</v>
      </c>
    </row>
    <row r="96" spans="1:20">
      <c r="A96">
        <v>18.8</v>
      </c>
      <c r="B96">
        <v>0.12447999999999999</v>
      </c>
      <c r="C96" s="1">
        <v>1.1048E-3</v>
      </c>
      <c r="D96">
        <v>-5.5174000000000001E-2</v>
      </c>
      <c r="E96" s="1">
        <v>3.0899999999999998E-4</v>
      </c>
      <c r="F96" s="1">
        <v>-4.9142000000000001E-4</v>
      </c>
      <c r="G96" s="1">
        <v>-8.4661999999999997E-5</v>
      </c>
      <c r="H96">
        <v>1.3211999999999999</v>
      </c>
      <c r="I96" s="1">
        <v>1.2926999999999999E-2</v>
      </c>
      <c r="J96">
        <v>-4.1284000000000001E-2</v>
      </c>
      <c r="K96" s="1">
        <v>6.3363999999999998E-4</v>
      </c>
      <c r="L96">
        <v>-8.0272999999999994E-3</v>
      </c>
      <c r="M96" s="1">
        <v>-9.7428E-4</v>
      </c>
      <c r="O96" s="2">
        <f t="shared" si="8"/>
        <v>1.7704395869542436E-2</v>
      </c>
      <c r="P96" s="2">
        <f t="shared" si="9"/>
        <v>-2.8156291968318915E-2</v>
      </c>
      <c r="Q96" s="2">
        <f t="shared" si="10"/>
        <v>-4.8507752851365757E-3</v>
      </c>
      <c r="R96" s="2">
        <f t="shared" si="11"/>
        <v>3.6304897730669479E-2</v>
      </c>
      <c r="S96" s="2">
        <f t="shared" si="12"/>
        <v>-0.45993041088536568</v>
      </c>
      <c r="T96" s="2">
        <f t="shared" si="13"/>
        <v>-5.5822132064005846E-2</v>
      </c>
    </row>
    <row r="97" spans="1:20">
      <c r="A97">
        <v>19</v>
      </c>
      <c r="B97">
        <v>0.12411</v>
      </c>
      <c r="C97" s="1">
        <v>1.0250999999999999E-3</v>
      </c>
      <c r="D97">
        <v>-7.8741000000000005E-2</v>
      </c>
      <c r="E97" s="1">
        <v>1.5072999999999999E-4</v>
      </c>
      <c r="F97">
        <v>-1.8751999999999999E-4</v>
      </c>
      <c r="G97" s="1">
        <v>-8.564E-5</v>
      </c>
      <c r="H97">
        <v>1.3462000000000001</v>
      </c>
      <c r="I97" s="1">
        <v>1.3125E-2</v>
      </c>
      <c r="J97">
        <v>-5.4628999999999997E-2</v>
      </c>
      <c r="K97" s="1">
        <v>6.7989000000000005E-4</v>
      </c>
      <c r="L97">
        <v>-8.0990000000000003E-3</v>
      </c>
      <c r="M97" s="1">
        <v>-9.9135999999999994E-4</v>
      </c>
      <c r="O97" s="2">
        <f t="shared" si="8"/>
        <v>8.6361928460068974E-3</v>
      </c>
      <c r="P97" s="2">
        <f t="shared" si="9"/>
        <v>-1.0744104574293197E-2</v>
      </c>
      <c r="Q97" s="2">
        <f t="shared" si="10"/>
        <v>-4.9068105575003698E-3</v>
      </c>
      <c r="R97" s="2">
        <f t="shared" si="11"/>
        <v>3.8954827533149543E-2</v>
      </c>
      <c r="S97" s="2">
        <f t="shared" si="12"/>
        <v>-0.46403851827645376</v>
      </c>
      <c r="T97" s="2">
        <f t="shared" si="13"/>
        <v>-5.6800743978089291E-2</v>
      </c>
    </row>
    <row r="98" spans="1:20">
      <c r="A98">
        <v>19.2</v>
      </c>
      <c r="B98">
        <v>0.12375</v>
      </c>
      <c r="C98" s="1">
        <v>9.4791999999999999E-4</v>
      </c>
      <c r="D98" s="1">
        <v>-9.2239000000000002E-2</v>
      </c>
      <c r="E98" s="1">
        <v>-1.2549E-5</v>
      </c>
      <c r="F98">
        <v>3.5598999999999998E-4</v>
      </c>
      <c r="G98" s="1">
        <v>-8.6119000000000007E-5</v>
      </c>
      <c r="H98">
        <v>1.3711</v>
      </c>
      <c r="I98" s="1">
        <v>1.3309E-2</v>
      </c>
      <c r="J98">
        <v>-7.1698999999999999E-2</v>
      </c>
      <c r="K98" s="1">
        <v>6.9384999999999998E-4</v>
      </c>
      <c r="L98" s="1">
        <v>-8.0859999999999994E-3</v>
      </c>
      <c r="M98" s="1">
        <v>-1.0085000000000001E-3</v>
      </c>
      <c r="O98" s="2">
        <f t="shared" si="8"/>
        <v>-7.1900473710967004E-4</v>
      </c>
      <c r="P98" s="2">
        <f t="shared" si="9"/>
        <v>2.0396724548862176E-2</v>
      </c>
      <c r="Q98" s="2">
        <f t="shared" si="10"/>
        <v>-4.9342552358871373E-3</v>
      </c>
      <c r="R98" s="2">
        <f t="shared" si="11"/>
        <v>3.9754676615152168E-2</v>
      </c>
      <c r="S98" s="2">
        <f t="shared" si="12"/>
        <v>-0.46329367314278364</v>
      </c>
      <c r="T98" s="2">
        <f t="shared" si="13"/>
        <v>-5.7782793638943529E-2</v>
      </c>
    </row>
    <row r="99" spans="1:20">
      <c r="A99">
        <v>19.399999999999999</v>
      </c>
      <c r="B99">
        <v>0.12339</v>
      </c>
      <c r="C99" s="1">
        <v>8.7732000000000001E-4</v>
      </c>
      <c r="D99">
        <v>-9.5141000000000003E-2</v>
      </c>
      <c r="E99" s="1">
        <v>-1.7159E-4</v>
      </c>
      <c r="F99">
        <v>1.1221E-3</v>
      </c>
      <c r="G99" s="1">
        <v>-8.6003999999999999E-5</v>
      </c>
      <c r="H99">
        <v>1.3959999999999999</v>
      </c>
      <c r="I99">
        <v>1.3479E-2</v>
      </c>
      <c r="J99">
        <v>-9.0411000000000005E-2</v>
      </c>
      <c r="K99" s="1">
        <v>6.7546999999999996E-4</v>
      </c>
      <c r="L99">
        <v>-7.9413999999999995E-3</v>
      </c>
      <c r="M99" s="1">
        <v>-1.0257E-3</v>
      </c>
      <c r="O99" s="2">
        <f t="shared" si="8"/>
        <v>-9.8313828066497952E-3</v>
      </c>
      <c r="P99" s="2">
        <f t="shared" si="9"/>
        <v>6.4291594191629678E-2</v>
      </c>
      <c r="Q99" s="2">
        <f t="shared" si="10"/>
        <v>-4.9276662212431321E-3</v>
      </c>
      <c r="R99" s="2">
        <f t="shared" si="11"/>
        <v>3.8701580187701715E-2</v>
      </c>
      <c r="S99" s="2">
        <f t="shared" si="12"/>
        <v>-0.45500870342519195</v>
      </c>
      <c r="T99" s="2">
        <f t="shared" si="13"/>
        <v>-5.8768281046568539E-2</v>
      </c>
    </row>
    <row r="100" spans="1:20">
      <c r="A100">
        <v>19.600000000000001</v>
      </c>
      <c r="B100">
        <v>0.123</v>
      </c>
      <c r="C100" s="1">
        <v>8.1211E-4</v>
      </c>
      <c r="D100">
        <v>-8.8095999999999994E-2</v>
      </c>
      <c r="E100" s="1">
        <v>-3.2299999999999999E-4</v>
      </c>
      <c r="F100">
        <v>2.0438000000000001E-3</v>
      </c>
      <c r="G100" s="1">
        <v>-8.6094999999999995E-5</v>
      </c>
      <c r="H100">
        <v>1.4208000000000001</v>
      </c>
      <c r="I100">
        <v>1.3634E-2</v>
      </c>
      <c r="J100">
        <v>-0.10868999999999999</v>
      </c>
      <c r="K100" s="1">
        <v>6.2597E-4</v>
      </c>
      <c r="L100">
        <v>-7.6264999999999996E-3</v>
      </c>
      <c r="M100" s="1">
        <v>-1.0426999999999999E-3</v>
      </c>
      <c r="O100" s="2">
        <f t="shared" si="8"/>
        <v>-1.850653678272559E-2</v>
      </c>
      <c r="P100" s="2">
        <f t="shared" si="9"/>
        <v>0.11710111416883766</v>
      </c>
      <c r="Q100" s="2">
        <f t="shared" si="10"/>
        <v>-4.9328801371788227E-3</v>
      </c>
      <c r="R100" s="2">
        <f t="shared" si="11"/>
        <v>3.586543910180414E-2</v>
      </c>
      <c r="S100" s="2">
        <f t="shared" si="12"/>
        <v>-0.43696626245652231</v>
      </c>
      <c r="T100" s="2">
        <f t="shared" si="13"/>
        <v>-5.9742309298290934E-2</v>
      </c>
    </row>
    <row r="101" spans="1:20">
      <c r="A101">
        <v>19.8</v>
      </c>
      <c r="B101">
        <v>0.12261</v>
      </c>
      <c r="C101" s="1">
        <v>7.5394999999999998E-4</v>
      </c>
      <c r="D101">
        <v>-7.2739999999999999E-2</v>
      </c>
      <c r="E101" s="1">
        <v>-4.5975999999999998E-4</v>
      </c>
      <c r="F101">
        <v>3.0157999999999999E-3</v>
      </c>
      <c r="G101" s="1">
        <v>-8.6774000000000006E-5</v>
      </c>
      <c r="H101">
        <v>1.4454</v>
      </c>
      <c r="I101">
        <v>1.3774E-2</v>
      </c>
      <c r="J101">
        <v>-0.12472</v>
      </c>
      <c r="K101" s="1">
        <v>5.4752999999999996E-4</v>
      </c>
      <c r="L101">
        <v>-7.1203000000000004E-3</v>
      </c>
      <c r="M101" s="1">
        <v>-1.0596E-3</v>
      </c>
      <c r="O101" s="2">
        <f t="shared" si="8"/>
        <v>-2.6342307588934726E-2</v>
      </c>
      <c r="P101" s="2">
        <f t="shared" si="9"/>
        <v>0.17279261185555367</v>
      </c>
      <c r="Q101" s="2">
        <f t="shared" si="10"/>
        <v>-4.9717839714682058E-3</v>
      </c>
      <c r="R101" s="2">
        <f t="shared" si="11"/>
        <v>3.137115815679796E-2</v>
      </c>
      <c r="S101" s="2">
        <f t="shared" si="12"/>
        <v>-0.40796313886700009</v>
      </c>
      <c r="T101" s="2">
        <f t="shared" si="13"/>
        <v>-6.0710607972062028E-2</v>
      </c>
    </row>
    <row r="102" spans="1:20">
      <c r="A102">
        <v>20</v>
      </c>
      <c r="B102">
        <v>0.12225</v>
      </c>
      <c r="C102" s="1">
        <v>7.0407E-4</v>
      </c>
      <c r="D102">
        <v>-5.1458999999999998E-2</v>
      </c>
      <c r="E102" s="1">
        <v>-5.7746000000000002E-4</v>
      </c>
      <c r="F102">
        <v>3.9087999999999996E-3</v>
      </c>
      <c r="G102" s="1">
        <v>-8.8040000000000004E-5</v>
      </c>
      <c r="H102">
        <v>1.47</v>
      </c>
      <c r="I102">
        <v>1.3899999999999999E-2</v>
      </c>
      <c r="J102">
        <v>-0.13704</v>
      </c>
      <c r="K102" s="1">
        <v>4.4357000000000001E-4</v>
      </c>
      <c r="L102">
        <v>-6.4254000000000004E-3</v>
      </c>
      <c r="M102" s="1">
        <v>-1.0767999999999999E-3</v>
      </c>
      <c r="O102" s="2">
        <f t="shared" si="8"/>
        <v>-3.3086020837624519E-2</v>
      </c>
      <c r="P102" s="2">
        <f t="shared" si="9"/>
        <v>0.22395774296073617</v>
      </c>
      <c r="Q102" s="2">
        <f t="shared" si="10"/>
        <v>-5.0443204283317682E-3</v>
      </c>
      <c r="R102" s="2">
        <f t="shared" si="11"/>
        <v>2.5414688918617926E-2</v>
      </c>
      <c r="S102" s="2">
        <f t="shared" si="12"/>
        <v>-0.36814830168335916</v>
      </c>
      <c r="T102" s="2">
        <f t="shared" si="13"/>
        <v>-6.1696095379687038E-2</v>
      </c>
    </row>
    <row r="103" spans="1:20">
      <c r="A103">
        <v>20.2</v>
      </c>
      <c r="B103">
        <v>0.12197</v>
      </c>
      <c r="C103" s="1">
        <v>6.6335999999999999E-4</v>
      </c>
      <c r="D103">
        <v>-2.7043000000000001E-2</v>
      </c>
      <c r="E103" s="1">
        <v>-6.7235000000000005E-4</v>
      </c>
      <c r="F103" s="1">
        <v>4.5890999999999996E-3</v>
      </c>
      <c r="G103" s="1">
        <v>-8.9875000000000003E-5</v>
      </c>
      <c r="H103">
        <v>1.4944999999999999</v>
      </c>
      <c r="I103">
        <v>1.4012999999999999E-2</v>
      </c>
      <c r="J103">
        <v>-0.14477000000000001</v>
      </c>
      <c r="K103" s="1">
        <v>3.1828999999999999E-4</v>
      </c>
      <c r="L103" s="1">
        <v>-5.5710000000000004E-3</v>
      </c>
      <c r="M103">
        <v>-1.0942E-3</v>
      </c>
      <c r="O103" s="2">
        <f t="shared" si="8"/>
        <v>-3.8522817355620902E-2</v>
      </c>
      <c r="P103" s="2">
        <f t="shared" si="9"/>
        <v>0.26293606176348605</v>
      </c>
      <c r="Q103" s="2">
        <f t="shared" si="10"/>
        <v>-5.1494581837382737E-3</v>
      </c>
      <c r="R103" s="2">
        <f t="shared" si="11"/>
        <v>1.823667366121897E-2</v>
      </c>
      <c r="S103" s="2">
        <f t="shared" si="12"/>
        <v>-0.31919478766738163</v>
      </c>
      <c r="T103" s="2">
        <f t="shared" si="13"/>
        <v>-6.2693041943214678E-2</v>
      </c>
    </row>
    <row r="104" spans="1:20">
      <c r="A104">
        <v>20.399999999999999</v>
      </c>
      <c r="B104">
        <v>0.12182</v>
      </c>
      <c r="C104" s="1">
        <v>6.3246000000000005E-4</v>
      </c>
      <c r="D104">
        <v>-2.3622000000000001E-3</v>
      </c>
      <c r="E104">
        <v>-7.4175E-4</v>
      </c>
      <c r="F104">
        <v>4.9388000000000001E-3</v>
      </c>
      <c r="G104" s="1">
        <v>-9.2247E-5</v>
      </c>
      <c r="H104">
        <v>1.5188999999999999</v>
      </c>
      <c r="I104">
        <v>1.4116E-2</v>
      </c>
      <c r="J104">
        <v>-0.14757000000000001</v>
      </c>
      <c r="K104" s="1">
        <v>1.7652999999999999E-4</v>
      </c>
      <c r="L104">
        <v>-4.6119000000000004E-3</v>
      </c>
      <c r="M104">
        <v>-1.1122E-3</v>
      </c>
      <c r="O104" s="2">
        <f t="shared" si="8"/>
        <v>-4.249914445382881E-2</v>
      </c>
      <c r="P104" s="2">
        <f t="shared" si="9"/>
        <v>0.28297239585921097</v>
      </c>
      <c r="Q104" s="2">
        <f t="shared" si="10"/>
        <v>-5.2853637727433046E-3</v>
      </c>
      <c r="R104" s="2">
        <f t="shared" si="11"/>
        <v>1.0114423957444421E-2</v>
      </c>
      <c r="S104" s="2">
        <f t="shared" si="12"/>
        <v>-0.26424240553638439</v>
      </c>
      <c r="T104" s="2">
        <f t="shared" si="13"/>
        <v>-6.3724365974450164E-2</v>
      </c>
    </row>
    <row r="105" spans="1:20">
      <c r="A105">
        <v>20.6</v>
      </c>
      <c r="B105">
        <v>0.12182999999999999</v>
      </c>
      <c r="C105" s="1">
        <v>6.1226E-4</v>
      </c>
      <c r="D105">
        <v>1.9955000000000001E-2</v>
      </c>
      <c r="E105">
        <v>-7.8310000000000001E-4</v>
      </c>
      <c r="F105">
        <v>4.8728E-3</v>
      </c>
      <c r="G105" s="1">
        <v>-9.5118000000000006E-5</v>
      </c>
      <c r="H105">
        <v>1.5431999999999999</v>
      </c>
      <c r="I105">
        <v>1.4213E-2</v>
      </c>
      <c r="J105">
        <v>-0.14565</v>
      </c>
      <c r="K105" s="1">
        <v>2.3635E-5</v>
      </c>
      <c r="L105">
        <v>-3.6234000000000001E-3</v>
      </c>
      <c r="M105">
        <v>-1.1307999999999999E-3</v>
      </c>
      <c r="O105" s="2">
        <f t="shared" si="8"/>
        <v>-4.4868324936694765E-2</v>
      </c>
      <c r="P105" s="2">
        <f t="shared" si="9"/>
        <v>0.27919087441134754</v>
      </c>
      <c r="Q105" s="2">
        <f t="shared" si="10"/>
        <v>-5.4498599557253648E-3</v>
      </c>
      <c r="R105" s="2">
        <f t="shared" si="11"/>
        <v>1.3541857487917007E-3</v>
      </c>
      <c r="S105" s="2">
        <f t="shared" si="12"/>
        <v>-0.2076055274877025</v>
      </c>
      <c r="T105" s="2">
        <f t="shared" si="13"/>
        <v>-6.4790067473393484E-2</v>
      </c>
    </row>
    <row r="106" spans="1:20">
      <c r="A106">
        <v>20.8</v>
      </c>
      <c r="B106">
        <v>0.12203</v>
      </c>
      <c r="C106" s="1">
        <v>6.0371000000000003E-4</v>
      </c>
      <c r="D106">
        <v>3.7796999999999997E-2</v>
      </c>
      <c r="E106">
        <v>-7.9456000000000004E-4</v>
      </c>
      <c r="F106">
        <v>4.3493000000000004E-3</v>
      </c>
      <c r="G106" s="1">
        <v>-9.8434E-5</v>
      </c>
      <c r="H106">
        <v>1.5676000000000001</v>
      </c>
      <c r="I106">
        <v>1.4307E-2</v>
      </c>
      <c r="J106">
        <v>-0.13972000000000001</v>
      </c>
      <c r="K106" s="1">
        <v>-1.3458E-4</v>
      </c>
      <c r="L106">
        <v>-2.6936E-3</v>
      </c>
      <c r="M106">
        <v>-1.1502000000000001E-3</v>
      </c>
      <c r="O106" s="2">
        <f t="shared" si="8"/>
        <v>-4.5524934569914695E-2</v>
      </c>
      <c r="P106" s="2">
        <f t="shared" si="9"/>
        <v>0.24919653383624896</v>
      </c>
      <c r="Q106" s="2">
        <f t="shared" si="10"/>
        <v>-5.6398527605907457E-3</v>
      </c>
      <c r="R106" s="2">
        <f t="shared" si="11"/>
        <v>-7.7108660068706189E-3</v>
      </c>
      <c r="S106" s="2">
        <f t="shared" si="12"/>
        <v>-0.15433191169643853</v>
      </c>
      <c r="T106" s="2">
        <f t="shared" si="13"/>
        <v>-6.5901605595947294E-2</v>
      </c>
    </row>
    <row r="107" spans="1:20">
      <c r="A107">
        <v>21</v>
      </c>
      <c r="B107">
        <v>0.12241</v>
      </c>
      <c r="C107" s="1">
        <v>6.0764E-4</v>
      </c>
      <c r="D107">
        <v>4.9748000000000001E-2</v>
      </c>
      <c r="E107">
        <v>-7.7527E-4</v>
      </c>
      <c r="F107">
        <v>3.3776000000000001E-3</v>
      </c>
      <c r="G107" s="1">
        <v>-1.0213E-4</v>
      </c>
      <c r="H107">
        <v>1.5920000000000001</v>
      </c>
      <c r="I107">
        <v>1.4402E-2</v>
      </c>
      <c r="J107">
        <v>-0.1308</v>
      </c>
      <c r="K107" s="1">
        <v>-2.9202999999999998E-4</v>
      </c>
      <c r="L107">
        <v>-1.9139000000000001E-3</v>
      </c>
      <c r="M107">
        <v>-1.1704E-3</v>
      </c>
      <c r="O107" s="2">
        <f t="shared" si="8"/>
        <v>-4.4419698983107332E-2</v>
      </c>
      <c r="P107" s="2">
        <f t="shared" si="9"/>
        <v>0.19352222488338686</v>
      </c>
      <c r="Q107" s="2">
        <f t="shared" si="10"/>
        <v>-5.8516179616710977E-3</v>
      </c>
      <c r="R107" s="2">
        <f t="shared" si="11"/>
        <v>-1.6732086491205431E-2</v>
      </c>
      <c r="S107" s="2">
        <f t="shared" si="12"/>
        <v>-0.10965839241008826</v>
      </c>
      <c r="T107" s="2">
        <f t="shared" si="13"/>
        <v>-6.7058980342111552E-2</v>
      </c>
    </row>
    <row r="108" spans="1:20">
      <c r="A108">
        <v>21.2</v>
      </c>
      <c r="B108">
        <v>0.12297</v>
      </c>
      <c r="C108" s="1">
        <v>6.2454000000000003E-4</v>
      </c>
      <c r="D108">
        <v>5.5166E-2</v>
      </c>
      <c r="E108">
        <v>-7.2559000000000002E-4</v>
      </c>
      <c r="F108">
        <v>2.0211000000000001E-3</v>
      </c>
      <c r="G108" s="1">
        <v>-1.0611E-4</v>
      </c>
      <c r="H108">
        <v>1.6165</v>
      </c>
      <c r="I108">
        <v>1.4500000000000001E-2</v>
      </c>
      <c r="J108">
        <v>-0.12016</v>
      </c>
      <c r="K108" s="1">
        <v>-4.4256999999999999E-4</v>
      </c>
      <c r="L108">
        <v>-1.3684999999999999E-3</v>
      </c>
      <c r="M108">
        <v>-1.1914E-3</v>
      </c>
      <c r="O108" s="2">
        <f t="shared" si="8"/>
        <v>-4.1573244656897407E-2</v>
      </c>
      <c r="P108" s="2">
        <f t="shared" si="9"/>
        <v>0.11580049997389069</v>
      </c>
      <c r="Q108" s="2">
        <f t="shared" si="10"/>
        <v>-6.0796551641331652E-3</v>
      </c>
      <c r="R108" s="2">
        <f t="shared" si="11"/>
        <v>-2.5357393139104841E-2</v>
      </c>
      <c r="S108" s="2">
        <f t="shared" si="12"/>
        <v>-7.8409274263653156E-2</v>
      </c>
      <c r="T108" s="2">
        <f t="shared" si="13"/>
        <v>-6.8262191711886286E-2</v>
      </c>
    </row>
    <row r="109" spans="1:20">
      <c r="A109">
        <v>21.4</v>
      </c>
      <c r="B109">
        <v>0.12366000000000001</v>
      </c>
      <c r="C109" s="1">
        <v>6.5457999999999998E-4</v>
      </c>
      <c r="D109">
        <v>5.4171999999999998E-2</v>
      </c>
      <c r="E109">
        <v>-6.4667000000000001E-4</v>
      </c>
      <c r="F109">
        <v>3.9350000000000002E-4</v>
      </c>
      <c r="G109" s="1">
        <v>-1.1026E-4</v>
      </c>
      <c r="H109">
        <v>1.6412</v>
      </c>
      <c r="I109">
        <v>1.4603E-2</v>
      </c>
      <c r="J109">
        <v>-0.1091</v>
      </c>
      <c r="K109" s="1">
        <v>-5.8025999999999998E-4</v>
      </c>
      <c r="L109">
        <v>-1.1238000000000001E-3</v>
      </c>
      <c r="M109">
        <v>-1.2132E-3</v>
      </c>
      <c r="O109" s="2">
        <f t="shared" si="8"/>
        <v>-3.7051461737724944E-2</v>
      </c>
      <c r="P109" s="2">
        <f t="shared" si="9"/>
        <v>2.2545889238397895E-2</v>
      </c>
      <c r="Q109" s="2">
        <f t="shared" si="10"/>
        <v>-6.3174326491124569E-3</v>
      </c>
      <c r="R109" s="2">
        <f t="shared" si="11"/>
        <v>-3.3246449020261144E-2</v>
      </c>
      <c r="S109" s="2">
        <f t="shared" si="12"/>
        <v>-6.4388997016801924E-2</v>
      </c>
      <c r="T109" s="2">
        <f t="shared" si="13"/>
        <v>-6.9511239705271469E-2</v>
      </c>
    </row>
    <row r="110" spans="1:20">
      <c r="A110">
        <v>21.6</v>
      </c>
      <c r="B110">
        <v>0.12441000000000001</v>
      </c>
      <c r="C110" s="1">
        <v>6.9822000000000005E-4</v>
      </c>
      <c r="D110">
        <v>4.7544000000000003E-2</v>
      </c>
      <c r="E110" s="1">
        <v>-5.3859000000000003E-4</v>
      </c>
      <c r="F110">
        <v>-1.3491E-3</v>
      </c>
      <c r="G110" s="1">
        <v>-1.1446E-4</v>
      </c>
      <c r="H110">
        <v>1.6659999999999999</v>
      </c>
      <c r="I110">
        <v>1.4715000000000001E-2</v>
      </c>
      <c r="J110">
        <v>-9.8811999999999997E-2</v>
      </c>
      <c r="K110" s="1">
        <v>-6.9921999999999996E-4</v>
      </c>
      <c r="L110">
        <v>-1.2189E-3</v>
      </c>
      <c r="M110">
        <v>-1.2355999999999999E-3</v>
      </c>
      <c r="O110" s="2">
        <f t="shared" si="8"/>
        <v>-3.0858933887951009E-2</v>
      </c>
      <c r="P110" s="2">
        <f t="shared" si="9"/>
        <v>-7.729773614109936E-2</v>
      </c>
      <c r="Q110" s="2">
        <f t="shared" si="10"/>
        <v>-6.5580749230674026E-3</v>
      </c>
      <c r="R110" s="2">
        <f t="shared" si="11"/>
        <v>-4.006235495113742E-2</v>
      </c>
      <c r="S110" s="2">
        <f t="shared" si="12"/>
        <v>-6.9837825648496041E-2</v>
      </c>
      <c r="T110" s="2">
        <f t="shared" si="13"/>
        <v>-7.0794665166364512E-2</v>
      </c>
    </row>
    <row r="111" spans="1:20">
      <c r="A111">
        <v>21.8</v>
      </c>
      <c r="B111">
        <v>0.12515000000000001</v>
      </c>
      <c r="C111" s="1">
        <v>7.5392999999999999E-4</v>
      </c>
      <c r="D111">
        <v>3.6592E-2</v>
      </c>
      <c r="E111" s="1">
        <v>-4.0552999999999997E-4</v>
      </c>
      <c r="F111" s="1">
        <v>-3.0363E-3</v>
      </c>
      <c r="G111" s="1">
        <v>-1.1852E-4</v>
      </c>
      <c r="H111">
        <v>1.6909000000000001</v>
      </c>
      <c r="I111">
        <v>1.4834999999999999E-2</v>
      </c>
      <c r="J111">
        <v>-9.0304999999999996E-2</v>
      </c>
      <c r="K111" s="1">
        <v>-7.9394999999999997E-4</v>
      </c>
      <c r="L111">
        <v>-1.6599E-3</v>
      </c>
      <c r="M111">
        <v>-1.2585999999999999E-3</v>
      </c>
      <c r="O111" s="2">
        <f t="shared" si="8"/>
        <v>-2.3235157465940272E-2</v>
      </c>
      <c r="P111" s="2">
        <f t="shared" si="9"/>
        <v>-0.17396717533557185</v>
      </c>
      <c r="Q111" s="2">
        <f t="shared" si="10"/>
        <v>-6.790695787890517E-3</v>
      </c>
      <c r="R111" s="2">
        <f t="shared" si="11"/>
        <v>-4.5489984144411709E-2</v>
      </c>
      <c r="S111" s="2">
        <f t="shared" si="12"/>
        <v>-9.510526441376535E-2</v>
      </c>
      <c r="T111" s="2">
        <f t="shared" si="13"/>
        <v>-7.2112468095165402E-2</v>
      </c>
    </row>
    <row r="112" spans="1:20">
      <c r="A112">
        <v>22</v>
      </c>
      <c r="B112">
        <v>0.12579000000000001</v>
      </c>
      <c r="C112" s="1">
        <v>8.1826999999999996E-4</v>
      </c>
      <c r="D112">
        <v>2.2984999999999998E-2</v>
      </c>
      <c r="E112" s="1">
        <v>-2.5533000000000001E-4</v>
      </c>
      <c r="F112" s="1">
        <v>-4.4984999999999999E-3</v>
      </c>
      <c r="G112" s="1">
        <v>-1.2229E-4</v>
      </c>
      <c r="H112">
        <v>1.716</v>
      </c>
      <c r="I112">
        <v>1.4964999999999999E-2</v>
      </c>
      <c r="J112">
        <v>-8.4267999999999996E-2</v>
      </c>
      <c r="K112" s="1">
        <v>-8.6019999999999998E-4</v>
      </c>
      <c r="L112">
        <v>-2.4183999999999998E-3</v>
      </c>
      <c r="M112">
        <v>-1.2819999999999999E-3</v>
      </c>
      <c r="O112" s="2">
        <f t="shared" si="8"/>
        <v>-1.462933138307531E-2</v>
      </c>
      <c r="P112" s="2">
        <f t="shared" si="9"/>
        <v>-0.2577450641396008</v>
      </c>
      <c r="Q112" s="2">
        <f t="shared" si="10"/>
        <v>-7.0067008766548367E-3</v>
      </c>
      <c r="R112" s="2">
        <f t="shared" si="11"/>
        <v>-4.9285829537153415E-2</v>
      </c>
      <c r="S112" s="2">
        <f t="shared" si="12"/>
        <v>-0.13856411317443829</v>
      </c>
      <c r="T112" s="2">
        <f t="shared" si="13"/>
        <v>-7.3453189335771538E-2</v>
      </c>
    </row>
    <row r="113" spans="1:20">
      <c r="A113">
        <v>22.2</v>
      </c>
      <c r="B113">
        <v>0.12626999999999999</v>
      </c>
      <c r="C113" s="1">
        <v>8.8747999999999995E-4</v>
      </c>
      <c r="D113">
        <v>8.5187000000000006E-3</v>
      </c>
      <c r="E113" s="1">
        <v>-9.5974E-5</v>
      </c>
      <c r="F113">
        <v>-5.5845000000000001E-3</v>
      </c>
      <c r="G113" s="1">
        <v>-1.2562000000000001E-4</v>
      </c>
      <c r="H113">
        <v>1.7412000000000001</v>
      </c>
      <c r="I113">
        <v>1.5106E-2</v>
      </c>
      <c r="J113">
        <v>-8.1045000000000006E-2</v>
      </c>
      <c r="K113" s="1">
        <v>-8.9537000000000004E-4</v>
      </c>
      <c r="L113">
        <v>-3.4340999999999998E-3</v>
      </c>
      <c r="M113">
        <v>-1.3059E-3</v>
      </c>
      <c r="O113" s="2">
        <f t="shared" si="8"/>
        <v>-5.4989051429885629E-3</v>
      </c>
      <c r="P113" s="2">
        <f t="shared" si="9"/>
        <v>-0.31996828069080824</v>
      </c>
      <c r="Q113" s="2">
        <f t="shared" si="10"/>
        <v>-7.1974958224334017E-3</v>
      </c>
      <c r="R113" s="2">
        <f t="shared" si="11"/>
        <v>-5.1300922102628523E-2</v>
      </c>
      <c r="S113" s="2">
        <f t="shared" si="12"/>
        <v>-0.19675943642587598</v>
      </c>
      <c r="T113" s="2">
        <f t="shared" si="13"/>
        <v>-7.4822558466134212E-2</v>
      </c>
    </row>
    <row r="114" spans="1:20">
      <c r="A114">
        <v>22.4</v>
      </c>
      <c r="B114">
        <v>0.12651999999999999</v>
      </c>
      <c r="C114" s="1">
        <v>9.5861000000000004E-4</v>
      </c>
      <c r="D114">
        <v>-5.1114000000000003E-3</v>
      </c>
      <c r="E114" s="1">
        <v>6.6820000000000001E-5</v>
      </c>
      <c r="F114">
        <v>-6.1799000000000003E-3</v>
      </c>
      <c r="G114" s="1">
        <v>-1.2836999999999999E-4</v>
      </c>
      <c r="H114">
        <v>1.7665</v>
      </c>
      <c r="I114">
        <v>1.5257E-2</v>
      </c>
      <c r="J114">
        <v>-8.0629999999999993E-2</v>
      </c>
      <c r="K114" s="1">
        <v>-8.9818999999999999E-4</v>
      </c>
      <c r="L114">
        <v>-4.6192999999999998E-3</v>
      </c>
      <c r="M114">
        <v>-1.3303E-3</v>
      </c>
      <c r="O114" s="2">
        <f t="shared" si="8"/>
        <v>3.8285039870641609E-3</v>
      </c>
      <c r="P114" s="2">
        <f t="shared" si="9"/>
        <v>-0.35408218781289746</v>
      </c>
      <c r="Q114" s="2">
        <f t="shared" si="10"/>
        <v>-7.3550592160943774E-3</v>
      </c>
      <c r="R114" s="2">
        <f t="shared" si="11"/>
        <v>-5.1462496200855412E-2</v>
      </c>
      <c r="S114" s="2">
        <f t="shared" si="12"/>
        <v>-0.26466639430478117</v>
      </c>
      <c r="T114" s="2">
        <f t="shared" si="13"/>
        <v>-7.6220575486253411E-2</v>
      </c>
    </row>
    <row r="115" spans="1:20">
      <c r="A115">
        <v>22.6</v>
      </c>
      <c r="B115">
        <v>0.12651999999999999</v>
      </c>
      <c r="C115" s="1">
        <v>1.0279E-3</v>
      </c>
      <c r="D115">
        <v>-1.6490999999999999E-2</v>
      </c>
      <c r="E115" s="1">
        <v>2.2531E-4</v>
      </c>
      <c r="F115">
        <v>-6.2196999999999999E-3</v>
      </c>
      <c r="G115" s="1">
        <v>-1.3045E-4</v>
      </c>
      <c r="H115">
        <v>1.7918000000000001</v>
      </c>
      <c r="I115">
        <v>1.542E-2</v>
      </c>
      <c r="J115">
        <v>-8.2704E-2</v>
      </c>
      <c r="K115" s="1">
        <v>-8.6868999999999998E-4</v>
      </c>
      <c r="L115">
        <v>-5.8687000000000001E-3</v>
      </c>
      <c r="M115">
        <v>-1.3550999999999999E-3</v>
      </c>
      <c r="O115" s="2">
        <f t="shared" si="8"/>
        <v>1.2909312082092578E-2</v>
      </c>
      <c r="P115" s="2">
        <f t="shared" si="9"/>
        <v>-0.35636255983751813</v>
      </c>
      <c r="Q115" s="2">
        <f t="shared" si="10"/>
        <v>-7.4742344374815889E-3</v>
      </c>
      <c r="R115" s="2">
        <f t="shared" si="11"/>
        <v>-4.977227070521948E-2</v>
      </c>
      <c r="S115" s="2">
        <f t="shared" si="12"/>
        <v>-0.33625174122842622</v>
      </c>
      <c r="T115" s="2">
        <f t="shared" si="13"/>
        <v>-7.7641510818177856E-2</v>
      </c>
    </row>
    <row r="116" spans="1:20">
      <c r="A116">
        <v>22.8</v>
      </c>
      <c r="B116">
        <v>0.12626000000000001</v>
      </c>
      <c r="C116" s="1">
        <v>1.0914E-3</v>
      </c>
      <c r="D116">
        <v>-2.4622999999999999E-2</v>
      </c>
      <c r="E116" s="1">
        <v>3.7127999999999998E-4</v>
      </c>
      <c r="F116">
        <v>-5.6956999999999997E-3</v>
      </c>
      <c r="G116" s="1">
        <v>-1.3184000000000001E-4</v>
      </c>
      <c r="H116">
        <v>1.8170999999999999</v>
      </c>
      <c r="I116">
        <v>1.5594E-2</v>
      </c>
      <c r="J116">
        <v>-8.6710999999999996E-2</v>
      </c>
      <c r="K116" s="1">
        <v>-8.0864000000000001E-4</v>
      </c>
      <c r="L116">
        <v>-7.0692999999999997E-3</v>
      </c>
      <c r="M116">
        <v>-1.3803000000000001E-3</v>
      </c>
      <c r="O116" s="2">
        <f t="shared" si="8"/>
        <v>2.1272777017617202E-2</v>
      </c>
      <c r="P116" s="2">
        <f t="shared" si="9"/>
        <v>-0.32633957137266295</v>
      </c>
      <c r="Q116" s="2">
        <f t="shared" si="10"/>
        <v>-7.5538755710047745E-3</v>
      </c>
      <c r="R116" s="2">
        <f t="shared" si="11"/>
        <v>-4.6331659145458892E-2</v>
      </c>
      <c r="S116" s="2">
        <f t="shared" si="12"/>
        <v>-0.40504105411183283</v>
      </c>
      <c r="T116" s="2">
        <f t="shared" si="13"/>
        <v>-7.9085364461907531E-2</v>
      </c>
    </row>
    <row r="117" spans="1:20">
      <c r="A117">
        <v>23</v>
      </c>
      <c r="B117">
        <v>0.12576999999999999</v>
      </c>
      <c r="C117" s="1">
        <v>1.1478E-3</v>
      </c>
      <c r="D117">
        <v>-2.8990999999999999E-2</v>
      </c>
      <c r="E117" s="1">
        <v>5.0188000000000001E-4</v>
      </c>
      <c r="F117" s="1">
        <v>-4.6568E-3</v>
      </c>
      <c r="G117" s="1">
        <v>-1.3253000000000001E-4</v>
      </c>
      <c r="H117">
        <v>1.8424</v>
      </c>
      <c r="I117">
        <v>1.5779000000000001E-2</v>
      </c>
      <c r="J117">
        <v>-9.1943999999999998E-2</v>
      </c>
      <c r="K117" s="1">
        <v>-7.2083E-4</v>
      </c>
      <c r="L117" s="1">
        <v>-8.1124000000000005E-3</v>
      </c>
      <c r="M117">
        <v>-1.4059999999999999E-3</v>
      </c>
      <c r="O117" s="2">
        <f t="shared" si="8"/>
        <v>2.8755605822025757E-2</v>
      </c>
      <c r="P117" s="2">
        <f t="shared" si="9"/>
        <v>-0.26681498603652176</v>
      </c>
      <c r="Q117" s="2">
        <f t="shared" si="10"/>
        <v>-7.5934096588688004E-3</v>
      </c>
      <c r="R117" s="2">
        <f t="shared" si="11"/>
        <v>-4.1300516746415133E-2</v>
      </c>
      <c r="S117" s="2">
        <f t="shared" si="12"/>
        <v>-0.46480628172192906</v>
      </c>
      <c r="T117" s="2">
        <f t="shared" si="13"/>
        <v>-8.0557865995393746E-2</v>
      </c>
    </row>
    <row r="118" spans="1:20">
      <c r="A118">
        <v>23.2</v>
      </c>
      <c r="B118">
        <v>0.12511</v>
      </c>
      <c r="C118" s="1">
        <v>1.1950000000000001E-3</v>
      </c>
      <c r="D118">
        <v>-2.9565000000000001E-2</v>
      </c>
      <c r="E118" s="1">
        <v>6.1211999999999996E-4</v>
      </c>
      <c r="F118" s="1">
        <v>-3.2025000000000001E-3</v>
      </c>
      <c r="G118" s="1">
        <v>-1.3252000000000001E-4</v>
      </c>
      <c r="H118">
        <v>1.8674999999999999</v>
      </c>
      <c r="I118">
        <v>1.5973999999999999E-2</v>
      </c>
      <c r="J118">
        <v>-9.7645999999999997E-2</v>
      </c>
      <c r="K118" s="1">
        <v>-6.0882999999999998E-4</v>
      </c>
      <c r="L118">
        <v>-8.9040999999999999E-3</v>
      </c>
      <c r="M118">
        <v>-1.4319000000000001E-3</v>
      </c>
      <c r="O118" s="2">
        <f t="shared" si="8"/>
        <v>3.5071892555547948E-2</v>
      </c>
      <c r="P118" s="2">
        <f t="shared" si="9"/>
        <v>-0.18348973389064613</v>
      </c>
      <c r="Q118" s="2">
        <f t="shared" si="10"/>
        <v>-7.59283670107367E-3</v>
      </c>
      <c r="R118" s="2">
        <f t="shared" si="11"/>
        <v>-3.4883389440949909E-2</v>
      </c>
      <c r="S118" s="2">
        <f t="shared" si="12"/>
        <v>-0.51016735036243632</v>
      </c>
      <c r="T118" s="2">
        <f t="shared" si="13"/>
        <v>-8.2041826684782576E-2</v>
      </c>
    </row>
    <row r="119" spans="1:20">
      <c r="A119">
        <v>23.4</v>
      </c>
      <c r="B119">
        <v>0.12433</v>
      </c>
      <c r="C119" s="1">
        <v>1.2313000000000001E-3</v>
      </c>
      <c r="D119">
        <v>-2.6754E-2</v>
      </c>
      <c r="E119" s="1">
        <v>6.9764000000000002E-4</v>
      </c>
      <c r="F119">
        <v>-1.4731E-3</v>
      </c>
      <c r="G119" s="1">
        <v>-1.3190000000000001E-4</v>
      </c>
      <c r="H119">
        <v>1.8925000000000001</v>
      </c>
      <c r="I119">
        <v>1.6177E-2</v>
      </c>
      <c r="J119">
        <v>-0.1031</v>
      </c>
      <c r="K119" s="1">
        <v>-4.7717000000000001E-4</v>
      </c>
      <c r="L119">
        <v>-9.3749000000000002E-3</v>
      </c>
      <c r="M119">
        <v>-1.4580999999999999E-3</v>
      </c>
      <c r="O119" s="2">
        <f t="shared" si="8"/>
        <v>3.9971827619506753E-2</v>
      </c>
      <c r="P119" s="2">
        <f t="shared" si="9"/>
        <v>-8.4402412800721568E-2</v>
      </c>
      <c r="Q119" s="2">
        <f t="shared" si="10"/>
        <v>-7.5573133177755589E-3</v>
      </c>
      <c r="R119" s="2">
        <f t="shared" si="11"/>
        <v>-2.7339827110257491E-2</v>
      </c>
      <c r="S119" s="2">
        <f t="shared" si="12"/>
        <v>-0.53714220335719554</v>
      </c>
      <c r="T119" s="2">
        <f t="shared" si="13"/>
        <v>-8.354297610802533E-2</v>
      </c>
    </row>
    <row r="120" spans="1:20">
      <c r="A120">
        <v>23.6</v>
      </c>
      <c r="B120">
        <v>0.12350999999999999</v>
      </c>
      <c r="C120" s="1">
        <v>1.2553E-3</v>
      </c>
      <c r="D120">
        <v>-2.1316000000000002E-2</v>
      </c>
      <c r="E120" s="1">
        <v>7.5511000000000003E-4</v>
      </c>
      <c r="F120">
        <v>3.6552999999999998E-4</v>
      </c>
      <c r="G120" s="1">
        <v>-1.3082E-4</v>
      </c>
      <c r="H120">
        <v>1.9173</v>
      </c>
      <c r="I120">
        <v>1.6386999999999999E-2</v>
      </c>
      <c r="J120">
        <v>-0.10771</v>
      </c>
      <c r="K120" s="1">
        <v>-3.3115999999999999E-4</v>
      </c>
      <c r="L120">
        <v>-9.4859999999999996E-3</v>
      </c>
      <c r="M120">
        <v>-1.4844000000000001E-3</v>
      </c>
      <c r="O120" s="2">
        <f t="shared" si="8"/>
        <v>4.3264616068123596E-2</v>
      </c>
      <c r="P120" s="2">
        <f t="shared" si="9"/>
        <v>2.094332628541698E-2</v>
      </c>
      <c r="Q120" s="2">
        <f t="shared" si="10"/>
        <v>-7.4954338759014296E-3</v>
      </c>
      <c r="R120" s="2">
        <f t="shared" si="11"/>
        <v>-1.8974070343552342E-2</v>
      </c>
      <c r="S120" s="2">
        <f t="shared" si="12"/>
        <v>-0.54350776446109894</v>
      </c>
      <c r="T120" s="2">
        <f t="shared" si="13"/>
        <v>-8.5049855109219405E-2</v>
      </c>
    </row>
    <row r="121" spans="1:20">
      <c r="A121">
        <v>23.8</v>
      </c>
      <c r="B121">
        <v>0.12274</v>
      </c>
      <c r="C121" s="1">
        <v>1.2662000000000001E-3</v>
      </c>
      <c r="D121">
        <v>-1.4232E-2</v>
      </c>
      <c r="E121" s="1">
        <v>7.8231000000000004E-4</v>
      </c>
      <c r="F121">
        <v>2.1394000000000001E-3</v>
      </c>
      <c r="G121" s="1">
        <v>-1.2939000000000001E-4</v>
      </c>
      <c r="H121">
        <v>1.9419999999999999</v>
      </c>
      <c r="I121">
        <v>1.6601999999999999E-2</v>
      </c>
      <c r="J121">
        <v>-0.11105</v>
      </c>
      <c r="K121" s="1">
        <v>-1.7666000000000001E-4</v>
      </c>
      <c r="L121">
        <v>-9.2330999999999993E-3</v>
      </c>
      <c r="M121">
        <v>-1.5104000000000001E-3</v>
      </c>
      <c r="O121" s="2">
        <f t="shared" si="8"/>
        <v>4.4823061270879434E-2</v>
      </c>
      <c r="P121" s="2">
        <f t="shared" si="9"/>
        <v>0.12257859069028833</v>
      </c>
      <c r="Q121" s="2">
        <f t="shared" si="10"/>
        <v>-7.4135009111977223E-3</v>
      </c>
      <c r="R121" s="2">
        <f t="shared" si="11"/>
        <v>-1.0121872408781124E-2</v>
      </c>
      <c r="S121" s="2">
        <f t="shared" si="12"/>
        <v>-0.5290176618222403</v>
      </c>
      <c r="T121" s="2">
        <f t="shared" si="13"/>
        <v>-8.6539545376559543E-2</v>
      </c>
    </row>
    <row r="122" spans="1:20">
      <c r="A122">
        <v>24</v>
      </c>
      <c r="B122">
        <v>0.12207</v>
      </c>
      <c r="C122" s="1">
        <v>1.2639999999999999E-3</v>
      </c>
      <c r="D122">
        <v>-6.5652000000000002E-3</v>
      </c>
      <c r="E122" s="1">
        <v>7.7824999999999997E-4</v>
      </c>
      <c r="F122">
        <v>3.6841E-3</v>
      </c>
      <c r="G122" s="1">
        <v>-1.2755000000000001E-4</v>
      </c>
      <c r="H122">
        <v>1.9664999999999999</v>
      </c>
      <c r="I122">
        <v>1.6818E-2</v>
      </c>
      <c r="J122">
        <v>-0.11291</v>
      </c>
      <c r="K122" s="1">
        <v>-1.9854E-5</v>
      </c>
      <c r="L122">
        <v>-8.6456999999999992E-3</v>
      </c>
      <c r="M122">
        <v>-1.5361999999999999E-3</v>
      </c>
      <c r="O122" s="2">
        <f t="shared" si="8"/>
        <v>4.4590440406056316E-2</v>
      </c>
      <c r="P122" s="2">
        <f t="shared" si="9"/>
        <v>0.21108338130414658</v>
      </c>
      <c r="Q122" s="2">
        <f t="shared" si="10"/>
        <v>-7.3080766768936507E-3</v>
      </c>
      <c r="R122" s="2">
        <f t="shared" si="11"/>
        <v>-1.1375504064527365E-3</v>
      </c>
      <c r="S122" s="2">
        <f t="shared" si="12"/>
        <v>-0.49536212093625581</v>
      </c>
      <c r="T122" s="2">
        <f t="shared" si="13"/>
        <v>-8.8017776487997065E-2</v>
      </c>
    </row>
    <row r="123" spans="1:20">
      <c r="A123">
        <v>24.2</v>
      </c>
      <c r="B123">
        <v>0.12155000000000001</v>
      </c>
      <c r="C123" s="1">
        <v>1.2486999999999999E-3</v>
      </c>
      <c r="D123">
        <v>6.7361999999999999E-4</v>
      </c>
      <c r="E123" s="1">
        <v>7.4330999999999996E-4</v>
      </c>
      <c r="F123">
        <v>4.8608000000000002E-3</v>
      </c>
      <c r="G123" s="1">
        <v>-1.2543999999999999E-4</v>
      </c>
      <c r="H123">
        <v>1.9907999999999999</v>
      </c>
      <c r="I123">
        <v>1.7031000000000001E-2</v>
      </c>
      <c r="J123">
        <v>-0.11328000000000001</v>
      </c>
      <c r="K123">
        <v>1.3301E-4</v>
      </c>
      <c r="L123">
        <v>-7.7841000000000004E-3</v>
      </c>
      <c r="M123">
        <v>-1.5615E-3</v>
      </c>
      <c r="O123" s="2">
        <f t="shared" si="8"/>
        <v>4.258852586986922E-2</v>
      </c>
      <c r="P123" s="2">
        <f t="shared" si="9"/>
        <v>0.27850332505719055</v>
      </c>
      <c r="Q123" s="2">
        <f t="shared" si="10"/>
        <v>-7.1871825821210461E-3</v>
      </c>
      <c r="R123" s="2">
        <f t="shared" si="11"/>
        <v>7.6209116330350803E-3</v>
      </c>
      <c r="S123" s="2">
        <f t="shared" si="12"/>
        <v>-0.44599607730778412</v>
      </c>
      <c r="T123" s="2">
        <f t="shared" si="13"/>
        <v>-8.9467359709678049E-2</v>
      </c>
    </row>
    <row r="124" spans="1:20">
      <c r="A124">
        <v>24.4</v>
      </c>
      <c r="B124">
        <v>0.12121999999999999</v>
      </c>
      <c r="C124" s="1">
        <v>1.2210999999999999E-3</v>
      </c>
      <c r="D124">
        <v>6.6414000000000004E-3</v>
      </c>
      <c r="E124" s="1">
        <v>6.7918000000000004E-4</v>
      </c>
      <c r="F124">
        <v>5.5700999999999997E-3</v>
      </c>
      <c r="G124" s="1">
        <v>-1.2315000000000001E-4</v>
      </c>
      <c r="H124">
        <v>2.0150999999999999</v>
      </c>
      <c r="I124">
        <v>1.7239999999999998E-2</v>
      </c>
      <c r="J124">
        <v>-0.11235000000000001</v>
      </c>
      <c r="K124">
        <v>2.7589999999999998E-4</v>
      </c>
      <c r="L124">
        <v>-6.7327000000000003E-3</v>
      </c>
      <c r="M124">
        <v>-1.5861E-3</v>
      </c>
      <c r="O124" s="2">
        <f t="shared" si="8"/>
        <v>3.8914147529695256E-2</v>
      </c>
      <c r="P124" s="2">
        <f t="shared" si="9"/>
        <v>0.3191432214658198</v>
      </c>
      <c r="Q124" s="2">
        <f t="shared" si="10"/>
        <v>-7.0559752470360886E-3</v>
      </c>
      <c r="R124" s="2">
        <f t="shared" si="11"/>
        <v>1.5807905567659413E-2</v>
      </c>
      <c r="S124" s="2">
        <f t="shared" si="12"/>
        <v>-0.38575529472772935</v>
      </c>
      <c r="T124" s="2">
        <f t="shared" si="13"/>
        <v>-9.0876835885699878E-2</v>
      </c>
    </row>
    <row r="125" spans="1:20">
      <c r="A125">
        <v>24.6</v>
      </c>
      <c r="B125">
        <v>0.12112000000000001</v>
      </c>
      <c r="C125" s="1">
        <v>1.1818E-3</v>
      </c>
      <c r="D125">
        <v>1.0749E-2</v>
      </c>
      <c r="E125" s="1">
        <v>5.8839000000000005E-4</v>
      </c>
      <c r="F125" s="1">
        <v>5.7600000000000004E-3</v>
      </c>
      <c r="G125" s="1">
        <v>-1.2078000000000001E-4</v>
      </c>
      <c r="H125">
        <v>2.0392999999999999</v>
      </c>
      <c r="I125">
        <v>1.7441000000000002E-2</v>
      </c>
      <c r="J125">
        <v>-0.11043</v>
      </c>
      <c r="K125">
        <v>4.0322999999999997E-4</v>
      </c>
      <c r="L125">
        <v>-5.5909999999999996E-3</v>
      </c>
      <c r="M125">
        <v>-1.6100999999999999E-3</v>
      </c>
      <c r="O125" s="2">
        <f t="shared" si="8"/>
        <v>3.3712263707702514E-2</v>
      </c>
      <c r="P125" s="2">
        <f t="shared" si="9"/>
        <v>0.3300236899953542</v>
      </c>
      <c r="Q125" s="2">
        <f t="shared" si="10"/>
        <v>-6.9201842495900832E-3</v>
      </c>
      <c r="R125" s="2">
        <f t="shared" si="11"/>
        <v>2.3103377173060182E-2</v>
      </c>
      <c r="S125" s="2">
        <f t="shared" si="12"/>
        <v>-0.32034070325764324</v>
      </c>
      <c r="T125" s="2">
        <f t="shared" si="13"/>
        <v>-9.2251934594013846E-2</v>
      </c>
    </row>
    <row r="126" spans="1:20">
      <c r="A126">
        <v>24.8</v>
      </c>
      <c r="B126">
        <v>0.12124</v>
      </c>
      <c r="C126" s="1">
        <v>1.1322999999999999E-3</v>
      </c>
      <c r="D126">
        <v>1.2704E-2</v>
      </c>
      <c r="E126" s="1">
        <v>4.7427E-4</v>
      </c>
      <c r="F126" s="1">
        <v>5.4298000000000003E-3</v>
      </c>
      <c r="G126" s="1">
        <v>-1.1841E-4</v>
      </c>
      <c r="H126">
        <v>2.0636000000000001</v>
      </c>
      <c r="I126">
        <v>1.7632999999999999E-2</v>
      </c>
      <c r="J126">
        <v>-0.10792</v>
      </c>
      <c r="K126">
        <v>5.0995999999999995E-4</v>
      </c>
      <c r="L126">
        <v>-4.4637000000000001E-3</v>
      </c>
      <c r="M126">
        <v>-1.6335E-3</v>
      </c>
      <c r="O126" s="2">
        <f t="shared" si="8"/>
        <v>2.7173669349669555E-2</v>
      </c>
      <c r="P126" s="2">
        <f t="shared" si="9"/>
        <v>0.31110462360013441</v>
      </c>
      <c r="Q126" s="2">
        <f t="shared" si="10"/>
        <v>-6.7843932521440779E-3</v>
      </c>
      <c r="R126" s="2">
        <f t="shared" si="11"/>
        <v>2.9218555720491458E-2</v>
      </c>
      <c r="S126" s="2">
        <f t="shared" si="12"/>
        <v>-0.25575117101254558</v>
      </c>
      <c r="T126" s="2">
        <f t="shared" si="13"/>
        <v>-9.3592655834619967E-2</v>
      </c>
    </row>
    <row r="127" spans="1:20">
      <c r="A127">
        <v>25</v>
      </c>
      <c r="B127">
        <v>0.12157</v>
      </c>
      <c r="C127" s="1">
        <v>1.0743E-3</v>
      </c>
      <c r="D127">
        <v>1.2522E-2</v>
      </c>
      <c r="E127" s="1">
        <v>3.4124999999999997E-4</v>
      </c>
      <c r="F127">
        <v>4.6284999999999998E-3</v>
      </c>
      <c r="G127" s="1">
        <v>-1.1615E-4</v>
      </c>
      <c r="H127">
        <v>2.0878000000000001</v>
      </c>
      <c r="I127">
        <v>1.7812000000000001E-2</v>
      </c>
      <c r="J127">
        <v>-0.10527</v>
      </c>
      <c r="K127">
        <v>5.9188000000000003E-4</v>
      </c>
      <c r="L127">
        <v>-3.4507000000000001E-3</v>
      </c>
      <c r="M127">
        <v>-1.6563999999999999E-3</v>
      </c>
      <c r="O127" s="2">
        <f t="shared" si="8"/>
        <v>1.9552184758839342E-2</v>
      </c>
      <c r="P127" s="2">
        <f t="shared" si="9"/>
        <v>0.26519351547630154</v>
      </c>
      <c r="Q127" s="2">
        <f t="shared" si="10"/>
        <v>-6.6549047904445125E-3</v>
      </c>
      <c r="R127" s="2">
        <f t="shared" si="11"/>
        <v>3.3912225978203168E-2</v>
      </c>
      <c r="S127" s="2">
        <f t="shared" si="12"/>
        <v>-0.19771054636579319</v>
      </c>
      <c r="T127" s="2">
        <f t="shared" si="13"/>
        <v>-9.490472918546955E-2</v>
      </c>
    </row>
    <row r="128" spans="1:20">
      <c r="A128">
        <v>25.2</v>
      </c>
      <c r="B128">
        <v>0.12207</v>
      </c>
      <c r="C128" s="1">
        <v>1.01E-3</v>
      </c>
      <c r="D128">
        <v>1.0487E-2</v>
      </c>
      <c r="E128" s="1">
        <v>1.9490999999999999E-4</v>
      </c>
      <c r="F128">
        <v>3.4477000000000002E-3</v>
      </c>
      <c r="G128" s="1">
        <v>-1.1411E-4</v>
      </c>
      <c r="H128">
        <v>2.1122000000000001</v>
      </c>
      <c r="I128">
        <v>1.7978999999999998E-2</v>
      </c>
      <c r="J128">
        <v>-0.10287</v>
      </c>
      <c r="K128">
        <v>6.4572999999999996E-4</v>
      </c>
      <c r="L128">
        <v>-2.6377000000000002E-3</v>
      </c>
      <c r="M128">
        <v>-1.6789000000000001E-3</v>
      </c>
      <c r="O128" s="2">
        <f t="shared" si="8"/>
        <v>1.1167520384894875E-2</v>
      </c>
      <c r="P128" s="2">
        <f t="shared" si="9"/>
        <v>0.19753865902725393</v>
      </c>
      <c r="Q128" s="2">
        <f t="shared" si="10"/>
        <v>-6.5380214002378244E-3</v>
      </c>
      <c r="R128" s="2">
        <f t="shared" si="11"/>
        <v>3.6997603704982646E-2</v>
      </c>
      <c r="S128" s="2">
        <f t="shared" si="12"/>
        <v>-0.15112907762165725</v>
      </c>
      <c r="T128" s="2">
        <f t="shared" si="13"/>
        <v>-9.6193884224513915E-2</v>
      </c>
    </row>
    <row r="129" spans="1:20">
      <c r="A129">
        <v>25.4</v>
      </c>
      <c r="B129">
        <v>0.12268</v>
      </c>
      <c r="C129">
        <v>9.4225000000000005E-4</v>
      </c>
      <c r="D129">
        <v>7.0962000000000004E-3</v>
      </c>
      <c r="E129" s="1">
        <v>4.1196999999999999E-5</v>
      </c>
      <c r="F129">
        <v>2.0113000000000002E-3</v>
      </c>
      <c r="G129" s="1">
        <v>-1.1241E-4</v>
      </c>
      <c r="H129">
        <v>2.1366000000000001</v>
      </c>
      <c r="I129">
        <v>1.8131000000000001E-2</v>
      </c>
      <c r="J129">
        <v>-0.10104</v>
      </c>
      <c r="K129">
        <v>6.6947000000000003E-4</v>
      </c>
      <c r="L129">
        <v>-2.0888E-3</v>
      </c>
      <c r="M129">
        <v>-1.7011999999999999E-3</v>
      </c>
      <c r="O129" s="2">
        <f t="shared" si="8"/>
        <v>2.3604142286004523E-3</v>
      </c>
      <c r="P129" s="2">
        <f t="shared" si="9"/>
        <v>0.11523900133466249</v>
      </c>
      <c r="Q129" s="2">
        <f t="shared" si="10"/>
        <v>-6.4406185750655841E-3</v>
      </c>
      <c r="R129" s="2">
        <f t="shared" si="11"/>
        <v>3.8357805510623226E-2</v>
      </c>
      <c r="S129" s="2">
        <f t="shared" si="12"/>
        <v>-0.11967942424692636</v>
      </c>
      <c r="T129" s="2">
        <f t="shared" si="13"/>
        <v>-9.747158010765565E-2</v>
      </c>
    </row>
    <row r="130" spans="1:20">
      <c r="A130">
        <v>25.6</v>
      </c>
      <c r="B130">
        <v>0.12334000000000001</v>
      </c>
      <c r="C130">
        <v>8.7365999999999995E-4</v>
      </c>
      <c r="D130">
        <v>2.9740000000000001E-3</v>
      </c>
      <c r="E130" s="1">
        <v>-1.1376E-4</v>
      </c>
      <c r="F130">
        <v>4.6171999999999999E-4</v>
      </c>
      <c r="G130" s="1">
        <v>-1.1116999999999999E-4</v>
      </c>
      <c r="H130">
        <v>2.1612</v>
      </c>
      <c r="I130">
        <v>1.8270000000000002E-2</v>
      </c>
      <c r="J130">
        <v>-9.9975999999999995E-2</v>
      </c>
      <c r="K130">
        <v>6.6222000000000004E-4</v>
      </c>
      <c r="L130">
        <v>-1.8408000000000001E-3</v>
      </c>
      <c r="M130">
        <v>-1.7233999999999999E-3</v>
      </c>
      <c r="O130" s="2">
        <f t="shared" si="8"/>
        <v>-6.5179678774082445E-3</v>
      </c>
      <c r="P130" s="2">
        <f t="shared" si="9"/>
        <v>2.6454607316780371E-2</v>
      </c>
      <c r="Q130" s="2">
        <f t="shared" si="10"/>
        <v>-6.3695718084693619E-3</v>
      </c>
      <c r="R130" s="2">
        <f t="shared" si="11"/>
        <v>3.7942411109153376E-2</v>
      </c>
      <c r="S130" s="2">
        <f t="shared" si="12"/>
        <v>-0.10547007092768194</v>
      </c>
      <c r="T130" s="2">
        <f t="shared" si="13"/>
        <v>-9.8743546412846078E-2</v>
      </c>
    </row>
    <row r="131" spans="1:20">
      <c r="A131">
        <v>25.8</v>
      </c>
      <c r="B131">
        <v>0.12399</v>
      </c>
      <c r="C131">
        <v>8.0710000000000005E-4</v>
      </c>
      <c r="D131">
        <v>-1.2195000000000001E-3</v>
      </c>
      <c r="E131" s="1">
        <v>-2.6383E-4</v>
      </c>
      <c r="F131">
        <v>-1.0545999999999999E-3</v>
      </c>
      <c r="G131" s="1">
        <v>-1.1048E-4</v>
      </c>
      <c r="H131">
        <v>2.1859999999999999</v>
      </c>
      <c r="I131">
        <v>1.8395000000000002E-2</v>
      </c>
      <c r="J131">
        <v>-9.9759E-2</v>
      </c>
      <c r="K131">
        <v>6.2436999999999996E-4</v>
      </c>
      <c r="L131">
        <v>-1.9017999999999999E-3</v>
      </c>
      <c r="M131">
        <v>-1.7455999999999999E-3</v>
      </c>
      <c r="O131" s="2">
        <f t="shared" ref="O131:O194" si="14">DEGREES(E131)</f>
        <v>-1.5116345508936509E-2</v>
      </c>
      <c r="P131" s="2">
        <f t="shared" ref="P131:P194" si="15">DEGREES(F131)</f>
        <v>-6.0424129074496617E-2</v>
      </c>
      <c r="Q131" s="2">
        <f t="shared" ref="Q131:Q194" si="16">DEGREES(G131)</f>
        <v>-6.3300377206053351E-3</v>
      </c>
      <c r="R131" s="2">
        <f t="shared" ref="R131:R194" si="17">DEGREES(K131)</f>
        <v>3.5773765854583209E-2</v>
      </c>
      <c r="S131" s="2">
        <f t="shared" ref="S131:S194" si="18">DEGREES(L131)</f>
        <v>-0.10896511347797996</v>
      </c>
      <c r="T131" s="2">
        <f t="shared" ref="T131:T194" si="19">DEGREES(M131)</f>
        <v>-0.10001551271803649</v>
      </c>
    </row>
    <row r="132" spans="1:20">
      <c r="A132">
        <v>26</v>
      </c>
      <c r="B132">
        <v>0.12456</v>
      </c>
      <c r="C132">
        <v>7.4532999999999999E-4</v>
      </c>
      <c r="D132">
        <v>-4.8752999999999999E-3</v>
      </c>
      <c r="E132" s="1">
        <v>-4.0299999999999998E-4</v>
      </c>
      <c r="F132">
        <v>-2.4015999999999998E-3</v>
      </c>
      <c r="G132" s="1">
        <v>-1.1043E-4</v>
      </c>
      <c r="H132">
        <v>2.2107999999999999</v>
      </c>
      <c r="I132">
        <v>1.8506999999999999E-2</v>
      </c>
      <c r="J132">
        <v>-0.10033</v>
      </c>
      <c r="K132" s="1">
        <v>5.5750999999999999E-4</v>
      </c>
      <c r="L132">
        <v>-2.2512000000000001E-3</v>
      </c>
      <c r="M132">
        <v>-1.7679E-3</v>
      </c>
      <c r="O132" s="2">
        <f t="shared" si="14"/>
        <v>-2.3090199143772173E-2</v>
      </c>
      <c r="P132" s="2">
        <f t="shared" si="15"/>
        <v>-0.13760154407861849</v>
      </c>
      <c r="Q132" s="2">
        <f t="shared" si="16"/>
        <v>-6.3271729316296812E-3</v>
      </c>
      <c r="R132" s="2">
        <f t="shared" si="17"/>
        <v>3.1942970036338524E-2</v>
      </c>
      <c r="S132" s="2">
        <f t="shared" si="18"/>
        <v>-0.12898425883985093</v>
      </c>
      <c r="T132" s="2">
        <f t="shared" si="19"/>
        <v>-0.10129320860117824</v>
      </c>
    </row>
    <row r="133" spans="1:20">
      <c r="A133">
        <v>26.2</v>
      </c>
      <c r="B133">
        <v>0.12501000000000001</v>
      </c>
      <c r="C133">
        <v>6.9081000000000004E-4</v>
      </c>
      <c r="D133">
        <v>-7.5103000000000001E-3</v>
      </c>
      <c r="E133" s="1">
        <v>-5.2579000000000005E-4</v>
      </c>
      <c r="F133" s="1">
        <v>-3.4657999999999998E-3</v>
      </c>
      <c r="G133" s="1">
        <v>-1.1105E-4</v>
      </c>
      <c r="H133">
        <v>2.2357999999999998</v>
      </c>
      <c r="I133">
        <v>1.8606999999999999E-2</v>
      </c>
      <c r="J133">
        <v>-0.10153</v>
      </c>
      <c r="K133" s="1">
        <v>4.6436999999999997E-4</v>
      </c>
      <c r="L133" s="1">
        <v>-2.8433999999999998E-3</v>
      </c>
      <c r="M133">
        <v>-1.7903000000000001E-3</v>
      </c>
      <c r="O133" s="2">
        <f t="shared" si="14"/>
        <v>-3.0125547910183556E-2</v>
      </c>
      <c r="P133" s="2">
        <f t="shared" si="15"/>
        <v>-0.19857571263644069</v>
      </c>
      <c r="Q133" s="2">
        <f t="shared" si="16"/>
        <v>-6.3626963149277923E-3</v>
      </c>
      <c r="R133" s="2">
        <f t="shared" si="17"/>
        <v>2.6606441132490038E-2</v>
      </c>
      <c r="S133" s="2">
        <f t="shared" si="18"/>
        <v>-0.16291481946749828</v>
      </c>
      <c r="T133" s="2">
        <f t="shared" si="19"/>
        <v>-0.10257663406227129</v>
      </c>
    </row>
    <row r="134" spans="1:20">
      <c r="A134">
        <v>26.4</v>
      </c>
      <c r="B134">
        <v>0.12529999999999999</v>
      </c>
      <c r="C134">
        <v>6.4570000000000003E-4</v>
      </c>
      <c r="D134" s="1">
        <v>-8.8199000000000003E-3</v>
      </c>
      <c r="E134" s="1">
        <v>-6.2735000000000004E-4</v>
      </c>
      <c r="F134" s="1">
        <v>-4.1666000000000003E-3</v>
      </c>
      <c r="G134" s="1">
        <v>-1.1234999999999999E-4</v>
      </c>
      <c r="H134">
        <v>2.2608000000000001</v>
      </c>
      <c r="I134">
        <v>1.8696000000000001E-2</v>
      </c>
      <c r="J134">
        <v>-0.1031</v>
      </c>
      <c r="K134" s="1">
        <v>3.4874E-4</v>
      </c>
      <c r="L134">
        <v>-3.6131000000000002E-3</v>
      </c>
      <c r="M134">
        <v>-1.8129000000000001E-3</v>
      </c>
      <c r="O134" s="2">
        <f t="shared" si="14"/>
        <v>-3.5944507277532199E-2</v>
      </c>
      <c r="P134" s="2">
        <f t="shared" si="15"/>
        <v>-0.23872859491920884</v>
      </c>
      <c r="Q134" s="2">
        <f t="shared" si="16"/>
        <v>-6.4371808282947989E-3</v>
      </c>
      <c r="R134" s="2">
        <f t="shared" si="17"/>
        <v>1.998133014739233E-2</v>
      </c>
      <c r="S134" s="2">
        <f t="shared" si="18"/>
        <v>-0.20701538095871774</v>
      </c>
      <c r="T134" s="2">
        <f t="shared" si="19"/>
        <v>-0.10387151867926694</v>
      </c>
    </row>
    <row r="135" spans="1:20">
      <c r="A135">
        <v>26.6</v>
      </c>
      <c r="B135">
        <v>0.12542</v>
      </c>
      <c r="C135">
        <v>6.1169000000000002E-4</v>
      </c>
      <c r="D135">
        <v>-8.7031999999999995E-3</v>
      </c>
      <c r="E135" s="1">
        <v>-7.0370999999999997E-4</v>
      </c>
      <c r="F135">
        <v>-4.4612999999999996E-3</v>
      </c>
      <c r="G135" s="1">
        <v>-1.1428E-4</v>
      </c>
      <c r="H135">
        <v>2.2858999999999998</v>
      </c>
      <c r="I135">
        <v>1.8776000000000001E-2</v>
      </c>
      <c r="J135">
        <v>-0.10478</v>
      </c>
      <c r="K135" s="1">
        <v>2.1528000000000001E-4</v>
      </c>
      <c r="L135" s="1">
        <v>-4.4827000000000001E-3</v>
      </c>
      <c r="M135">
        <v>-1.8358000000000001E-3</v>
      </c>
      <c r="O135" s="2">
        <f t="shared" si="14"/>
        <v>-4.031961300115116E-2</v>
      </c>
      <c r="P135" s="2">
        <f t="shared" si="15"/>
        <v>-0.25561366114171413</v>
      </c>
      <c r="Q135" s="2">
        <f t="shared" si="16"/>
        <v>-6.5477616827550478E-3</v>
      </c>
      <c r="R135" s="2">
        <f t="shared" si="17"/>
        <v>1.2334635413576362E-2</v>
      </c>
      <c r="S135" s="2">
        <f t="shared" si="18"/>
        <v>-0.25683979082329411</v>
      </c>
      <c r="T135" s="2">
        <f t="shared" si="19"/>
        <v>-0.10518359203011653</v>
      </c>
    </row>
    <row r="136" spans="1:20">
      <c r="A136">
        <v>26.8</v>
      </c>
      <c r="B136">
        <v>0.12534999999999999</v>
      </c>
      <c r="C136" s="1">
        <v>5.9000000000000003E-4</v>
      </c>
      <c r="D136">
        <v>-7.2616E-3</v>
      </c>
      <c r="E136" s="1">
        <v>-7.5190999999999995E-4</v>
      </c>
      <c r="F136">
        <v>-4.3477000000000003E-3</v>
      </c>
      <c r="G136" s="1">
        <v>-1.1676E-4</v>
      </c>
      <c r="H136">
        <v>2.3109999999999999</v>
      </c>
      <c r="I136">
        <v>1.8849999999999999E-2</v>
      </c>
      <c r="J136">
        <v>-0.10627</v>
      </c>
      <c r="K136" s="1">
        <v>6.9344999999999994E-5</v>
      </c>
      <c r="L136">
        <v>-5.3702000000000003E-3</v>
      </c>
      <c r="M136">
        <v>-1.8591E-3</v>
      </c>
      <c r="O136" s="2">
        <f t="shared" si="14"/>
        <v>-4.3081269573681726E-2</v>
      </c>
      <c r="P136" s="2">
        <f t="shared" si="15"/>
        <v>-0.24910486058902803</v>
      </c>
      <c r="Q136" s="2">
        <f t="shared" si="16"/>
        <v>-6.6898552159474923E-3</v>
      </c>
      <c r="R136" s="2">
        <f t="shared" si="17"/>
        <v>3.9731758303346932E-3</v>
      </c>
      <c r="S136" s="2">
        <f t="shared" si="18"/>
        <v>-0.30768979514115469</v>
      </c>
      <c r="T136" s="2">
        <f t="shared" si="19"/>
        <v>-0.10651858369277135</v>
      </c>
    </row>
    <row r="137" spans="1:20">
      <c r="A137">
        <v>27</v>
      </c>
      <c r="B137">
        <v>0.12512999999999999</v>
      </c>
      <c r="C137" s="1">
        <v>5.8133999999999996E-4</v>
      </c>
      <c r="D137">
        <v>-4.7714999999999997E-3</v>
      </c>
      <c r="E137" s="1">
        <v>-7.7008999999999997E-4</v>
      </c>
      <c r="F137">
        <v>-3.8612999999999998E-3</v>
      </c>
      <c r="G137" s="1">
        <v>-1.197E-4</v>
      </c>
      <c r="H137">
        <v>2.3361000000000001</v>
      </c>
      <c r="I137">
        <v>1.8919999999999999E-2</v>
      </c>
      <c r="J137">
        <v>-0.10734</v>
      </c>
      <c r="K137" s="1">
        <v>-8.3224000000000001E-5</v>
      </c>
      <c r="L137">
        <v>-6.1967999999999997E-3</v>
      </c>
      <c r="M137">
        <v>-1.8827E-3</v>
      </c>
      <c r="O137" s="2">
        <f t="shared" si="14"/>
        <v>-4.4122906845229563E-2</v>
      </c>
      <c r="P137" s="2">
        <f t="shared" si="15"/>
        <v>-0.22123619343386478</v>
      </c>
      <c r="Q137" s="2">
        <f t="shared" si="16"/>
        <v>-6.858304807715954E-3</v>
      </c>
      <c r="R137" s="2">
        <f t="shared" si="17"/>
        <v>-4.7683839541967634E-3</v>
      </c>
      <c r="S137" s="2">
        <f t="shared" si="18"/>
        <v>-0.35505048648666854</v>
      </c>
      <c r="T137" s="2">
        <f t="shared" si="19"/>
        <v>-0.10787076408928009</v>
      </c>
    </row>
    <row r="138" spans="1:20">
      <c r="A138">
        <v>27.2</v>
      </c>
      <c r="B138">
        <v>0.12477000000000001</v>
      </c>
      <c r="C138" s="1">
        <v>5.8593000000000002E-4</v>
      </c>
      <c r="D138">
        <v>-1.6364999999999999E-3</v>
      </c>
      <c r="E138">
        <v>-7.5761999999999997E-4</v>
      </c>
      <c r="F138">
        <v>-3.0696E-3</v>
      </c>
      <c r="G138" s="1">
        <v>-1.2297E-4</v>
      </c>
      <c r="H138">
        <v>2.3611</v>
      </c>
      <c r="I138">
        <v>1.8988999999999999E-2</v>
      </c>
      <c r="J138">
        <v>-0.10782</v>
      </c>
      <c r="K138" s="1">
        <v>-2.3634E-4</v>
      </c>
      <c r="L138">
        <v>-6.8941999999999996E-3</v>
      </c>
      <c r="M138">
        <v>-1.9069E-3</v>
      </c>
      <c r="O138" s="2">
        <f t="shared" si="14"/>
        <v>-4.340842847470143E-2</v>
      </c>
      <c r="P138" s="2">
        <f t="shared" si="15"/>
        <v>-0.17587512479335751</v>
      </c>
      <c r="Q138" s="2">
        <f t="shared" si="16"/>
        <v>-7.045662006723733E-3</v>
      </c>
      <c r="R138" s="2">
        <f t="shared" si="17"/>
        <v>-1.3541284530121876E-2</v>
      </c>
      <c r="S138" s="2">
        <f t="shared" si="18"/>
        <v>-0.3950085631190921</v>
      </c>
      <c r="T138" s="2">
        <f t="shared" si="19"/>
        <v>-0.10925732195349667</v>
      </c>
    </row>
    <row r="139" spans="1:20">
      <c r="A139">
        <v>27.4</v>
      </c>
      <c r="B139">
        <v>0.12432</v>
      </c>
      <c r="C139">
        <v>6.0351000000000003E-4</v>
      </c>
      <c r="D139">
        <v>1.6723E-3</v>
      </c>
      <c r="E139">
        <v>-7.1507999999999999E-4</v>
      </c>
      <c r="F139">
        <v>-2.0638000000000002E-3</v>
      </c>
      <c r="G139" s="1">
        <v>-1.2645000000000001E-4</v>
      </c>
      <c r="H139">
        <v>2.3860000000000001</v>
      </c>
      <c r="I139">
        <v>1.9060000000000001E-2</v>
      </c>
      <c r="J139">
        <v>-0.10764</v>
      </c>
      <c r="K139" s="1">
        <v>-3.8392E-4</v>
      </c>
      <c r="L139">
        <v>-7.4101999999999996E-3</v>
      </c>
      <c r="M139">
        <v>-1.9315999999999999E-3</v>
      </c>
      <c r="O139" s="2">
        <f t="shared" si="14"/>
        <v>-4.0971066014214907E-2</v>
      </c>
      <c r="P139" s="2">
        <f t="shared" si="15"/>
        <v>-0.11824702975909931</v>
      </c>
      <c r="Q139" s="2">
        <f t="shared" si="16"/>
        <v>-7.2450513194292606E-3</v>
      </c>
      <c r="R139" s="2">
        <f t="shared" si="17"/>
        <v>-2.1996995670662566E-2</v>
      </c>
      <c r="S139" s="2">
        <f t="shared" si="18"/>
        <v>-0.42457318534784261</v>
      </c>
      <c r="T139" s="2">
        <f t="shared" si="19"/>
        <v>-0.11067252770746981</v>
      </c>
    </row>
    <row r="140" spans="1:20">
      <c r="A140">
        <v>27.6</v>
      </c>
      <c r="B140">
        <v>0.12383</v>
      </c>
      <c r="C140">
        <v>6.3334999999999997E-4</v>
      </c>
      <c r="D140">
        <v>4.6817999999999999E-3</v>
      </c>
      <c r="E140">
        <v>-6.4424999999999997E-4</v>
      </c>
      <c r="F140">
        <v>-9.4833000000000005E-4</v>
      </c>
      <c r="G140" s="1">
        <v>-1.2999999999999999E-4</v>
      </c>
      <c r="H140">
        <v>2.4108000000000001</v>
      </c>
      <c r="I140">
        <v>1.9134999999999999E-2</v>
      </c>
      <c r="J140">
        <v>-0.10681</v>
      </c>
      <c r="K140" s="1">
        <v>-5.2010999999999995E-4</v>
      </c>
      <c r="L140">
        <v>-7.7124000000000003E-3</v>
      </c>
      <c r="M140" s="1">
        <v>-1.9572000000000001E-3</v>
      </c>
      <c r="O140" s="2">
        <f t="shared" si="14"/>
        <v>-3.6912805951303286E-2</v>
      </c>
      <c r="P140" s="2">
        <f t="shared" si="15"/>
        <v>-5.4335306585641362E-2</v>
      </c>
      <c r="Q140" s="2">
        <f t="shared" si="16"/>
        <v>-7.4484513367007012E-3</v>
      </c>
      <c r="R140" s="2">
        <f t="shared" si="17"/>
        <v>-2.9800107882549245E-2</v>
      </c>
      <c r="S140" s="2">
        <f t="shared" si="18"/>
        <v>-0.4418879699166961</v>
      </c>
      <c r="T140" s="2">
        <f t="shared" si="19"/>
        <v>-0.11213929966300473</v>
      </c>
    </row>
    <row r="141" spans="1:20">
      <c r="A141">
        <v>27.8</v>
      </c>
      <c r="B141">
        <v>0.12333</v>
      </c>
      <c r="C141">
        <v>6.7427999999999997E-4</v>
      </c>
      <c r="D141">
        <v>6.9779999999999998E-3</v>
      </c>
      <c r="E141">
        <v>-5.4803000000000002E-4</v>
      </c>
      <c r="F141" s="1">
        <v>1.6962999999999999E-4</v>
      </c>
      <c r="G141" s="1">
        <v>-1.3352000000000001E-4</v>
      </c>
      <c r="H141">
        <v>2.4355000000000002</v>
      </c>
      <c r="I141">
        <v>1.9217999999999999E-2</v>
      </c>
      <c r="J141">
        <v>-0.10544000000000001</v>
      </c>
      <c r="K141" s="1">
        <v>-6.3953000000000002E-4</v>
      </c>
      <c r="L141">
        <v>-7.7894000000000001E-3</v>
      </c>
      <c r="M141" s="1">
        <v>-1.9835E-3</v>
      </c>
      <c r="O141" s="2">
        <f t="shared" si="14"/>
        <v>-3.1399806046554506E-2</v>
      </c>
      <c r="P141" s="2">
        <f t="shared" si="15"/>
        <v>9.7190830788041541E-3</v>
      </c>
      <c r="Q141" s="2">
        <f t="shared" si="16"/>
        <v>-7.6501324805867523E-3</v>
      </c>
      <c r="R141" s="2">
        <f t="shared" si="17"/>
        <v>-3.6642369872001541E-2</v>
      </c>
      <c r="S141" s="2">
        <f t="shared" si="18"/>
        <v>-0.44629974493920344</v>
      </c>
      <c r="T141" s="2">
        <f t="shared" si="19"/>
        <v>-0.11364617866419879</v>
      </c>
    </row>
    <row r="142" spans="1:20">
      <c r="A142">
        <v>28</v>
      </c>
      <c r="B142">
        <v>0.12286999999999999</v>
      </c>
      <c r="C142">
        <v>7.2471999999999999E-4</v>
      </c>
      <c r="D142">
        <v>8.2558000000000006E-3</v>
      </c>
      <c r="E142">
        <v>-4.3030999999999999E-4</v>
      </c>
      <c r="F142" s="1">
        <v>1.1907E-3</v>
      </c>
      <c r="G142" s="1">
        <v>-1.3688E-4</v>
      </c>
      <c r="H142">
        <v>2.4601000000000002</v>
      </c>
      <c r="I142">
        <v>1.9310000000000001E-2</v>
      </c>
      <c r="J142">
        <v>-0.1037</v>
      </c>
      <c r="K142" s="1">
        <v>-7.3747000000000005E-4</v>
      </c>
      <c r="L142">
        <v>-7.6511000000000001E-3</v>
      </c>
      <c r="M142" s="1">
        <v>-2.0106E-3</v>
      </c>
      <c r="O142" s="2">
        <f t="shared" si="14"/>
        <v>-2.4654946882274455E-2</v>
      </c>
      <c r="P142" s="2">
        <f t="shared" si="15"/>
        <v>6.8222084666227131E-2</v>
      </c>
      <c r="Q142" s="2">
        <f t="shared" si="16"/>
        <v>-7.8426462997507086E-3</v>
      </c>
      <c r="R142" s="2">
        <f t="shared" si="17"/>
        <v>-4.2253918517512826E-2</v>
      </c>
      <c r="S142" s="2">
        <f t="shared" si="18"/>
        <v>-0.43837573863254414</v>
      </c>
      <c r="T142" s="2">
        <f t="shared" si="19"/>
        <v>-0.11519889428900332</v>
      </c>
    </row>
    <row r="143" spans="1:20">
      <c r="A143">
        <v>28.2</v>
      </c>
      <c r="B143">
        <v>0.1225</v>
      </c>
      <c r="C143">
        <v>7.827E-4</v>
      </c>
      <c r="D143" s="1">
        <v>8.3534000000000004E-3</v>
      </c>
      <c r="E143" s="1">
        <v>-2.9582000000000002E-4</v>
      </c>
      <c r="F143" s="1">
        <v>2.0319000000000001E-3</v>
      </c>
      <c r="G143" s="1">
        <v>-1.3999999999999999E-4</v>
      </c>
      <c r="H143">
        <v>2.4845999999999999</v>
      </c>
      <c r="I143">
        <v>1.9411999999999999E-2</v>
      </c>
      <c r="J143">
        <v>-0.10184</v>
      </c>
      <c r="K143" s="1">
        <v>-8.1010999999999995E-4</v>
      </c>
      <c r="L143">
        <v>-7.3252999999999999E-3</v>
      </c>
      <c r="M143" s="1">
        <v>-2.0385999999999998E-3</v>
      </c>
      <c r="O143" s="2">
        <f t="shared" si="14"/>
        <v>-1.6949237495560016E-2</v>
      </c>
      <c r="P143" s="2">
        <f t="shared" si="15"/>
        <v>0.11641929439263198</v>
      </c>
      <c r="Q143" s="2">
        <f t="shared" si="16"/>
        <v>-8.021409131831525E-3</v>
      </c>
      <c r="R143" s="2">
        <f t="shared" si="17"/>
        <v>-4.641588394134312E-2</v>
      </c>
      <c r="S143" s="2">
        <f t="shared" si="18"/>
        <v>-0.41970877366718196</v>
      </c>
      <c r="T143" s="2">
        <f t="shared" si="19"/>
        <v>-0.11680317611536961</v>
      </c>
    </row>
    <row r="144" spans="1:20">
      <c r="A144">
        <v>28.4</v>
      </c>
      <c r="B144">
        <v>0.12222</v>
      </c>
      <c r="C144">
        <v>8.4592999999999995E-4</v>
      </c>
      <c r="D144">
        <v>7.2658999999999996E-3</v>
      </c>
      <c r="E144" s="1">
        <v>-1.4996000000000001E-4</v>
      </c>
      <c r="F144">
        <v>2.6331000000000002E-3</v>
      </c>
      <c r="G144" s="1">
        <v>-1.4278000000000001E-4</v>
      </c>
      <c r="H144">
        <v>2.5091000000000001</v>
      </c>
      <c r="I144">
        <v>1.9526000000000002E-2</v>
      </c>
      <c r="J144">
        <v>-0.10009</v>
      </c>
      <c r="K144" s="1">
        <v>-8.5462000000000005E-4</v>
      </c>
      <c r="L144">
        <v>-6.8545000000000003E-3</v>
      </c>
      <c r="M144" s="1">
        <v>-2.0671999999999999E-3</v>
      </c>
      <c r="O144" s="2">
        <f t="shared" si="14"/>
        <v>-8.5920750957818263E-3</v>
      </c>
      <c r="P144" s="2">
        <f t="shared" si="15"/>
        <v>0.15086551703589707</v>
      </c>
      <c r="Q144" s="2">
        <f t="shared" si="16"/>
        <v>-8.1806913988778946E-3</v>
      </c>
      <c r="R144" s="2">
        <f t="shared" si="17"/>
        <v>-4.8966119087470415E-2</v>
      </c>
      <c r="S144" s="2">
        <f t="shared" si="18"/>
        <v>-0.3927339206724228</v>
      </c>
      <c r="T144" s="2">
        <f t="shared" si="19"/>
        <v>-0.11844183540944378</v>
      </c>
    </row>
    <row r="145" spans="1:20">
      <c r="A145">
        <v>28.6</v>
      </c>
      <c r="B145">
        <v>0.12206</v>
      </c>
      <c r="C145">
        <v>9.1186000000000001E-4</v>
      </c>
      <c r="D145">
        <v>5.1399999999999996E-3</v>
      </c>
      <c r="E145" s="1">
        <v>1.4508999999999999E-6</v>
      </c>
      <c r="F145">
        <v>2.9608E-3</v>
      </c>
      <c r="G145" s="1">
        <v>-1.4515E-4</v>
      </c>
      <c r="H145">
        <v>2.5335000000000001</v>
      </c>
      <c r="I145">
        <v>1.9651999999999999E-2</v>
      </c>
      <c r="J145">
        <v>-9.8669000000000007E-2</v>
      </c>
      <c r="K145" s="1">
        <v>-8.6932000000000003E-4</v>
      </c>
      <c r="L145">
        <v>-6.2905000000000001E-3</v>
      </c>
      <c r="M145" s="1">
        <v>-2.0964999999999998E-3</v>
      </c>
      <c r="O145" s="2">
        <f t="shared" si="14"/>
        <v>8.3130446495531139E-5</v>
      </c>
      <c r="P145" s="2">
        <f t="shared" si="15"/>
        <v>0.16964134398233413</v>
      </c>
      <c r="Q145" s="2">
        <f t="shared" si="16"/>
        <v>-8.3164823963238991E-3</v>
      </c>
      <c r="R145" s="2">
        <f t="shared" si="17"/>
        <v>-4.9808367046312724E-2</v>
      </c>
      <c r="S145" s="2">
        <f t="shared" si="18"/>
        <v>-0.36041910102704433</v>
      </c>
      <c r="T145" s="2">
        <f t="shared" si="19"/>
        <v>-0.12012060174917708</v>
      </c>
    </row>
    <row r="146" spans="1:20">
      <c r="A146">
        <v>28.8</v>
      </c>
      <c r="B146">
        <v>0.12203</v>
      </c>
      <c r="C146">
        <v>9.7780000000000002E-4</v>
      </c>
      <c r="D146">
        <v>2.2493000000000001E-3</v>
      </c>
      <c r="E146" s="1">
        <v>1.5238E-4</v>
      </c>
      <c r="F146">
        <v>3.009E-3</v>
      </c>
      <c r="G146" s="1">
        <v>-1.4703000000000001E-4</v>
      </c>
      <c r="H146">
        <v>2.5579000000000001</v>
      </c>
      <c r="I146">
        <v>1.9789999999999999E-2</v>
      </c>
      <c r="J146">
        <v>-9.7774E-2</v>
      </c>
      <c r="K146" s="1">
        <v>-8.5369999999999999E-4</v>
      </c>
      <c r="L146">
        <v>-5.6889999999999996E-3</v>
      </c>
      <c r="M146" s="1">
        <v>-2.1262999999999998E-3</v>
      </c>
      <c r="O146" s="2">
        <f t="shared" si="14"/>
        <v>8.7307308822034847E-3</v>
      </c>
      <c r="P146" s="2">
        <f t="shared" si="15"/>
        <v>0.17240300055486471</v>
      </c>
      <c r="Q146" s="2">
        <f t="shared" si="16"/>
        <v>-8.424198461808495E-3</v>
      </c>
      <c r="R146" s="2">
        <f t="shared" si="17"/>
        <v>-4.8913406970318381E-2</v>
      </c>
      <c r="S146" s="2">
        <f t="shared" si="18"/>
        <v>-0.32595568964992533</v>
      </c>
      <c r="T146" s="2">
        <f t="shared" si="19"/>
        <v>-0.12182801597866694</v>
      </c>
    </row>
    <row r="147" spans="1:20">
      <c r="A147">
        <v>29</v>
      </c>
      <c r="B147">
        <v>0.12211</v>
      </c>
      <c r="C147">
        <v>1.041E-3</v>
      </c>
      <c r="D147">
        <v>-1.0437000000000001E-3</v>
      </c>
      <c r="E147" s="1">
        <v>2.9681999999999999E-4</v>
      </c>
      <c r="F147">
        <v>2.7973999999999998E-3</v>
      </c>
      <c r="G147" s="1">
        <v>-1.4836999999999999E-4</v>
      </c>
      <c r="H147">
        <v>2.5823</v>
      </c>
      <c r="I147">
        <v>1.9939999999999999E-2</v>
      </c>
      <c r="J147">
        <v>-9.7518999999999995E-2</v>
      </c>
      <c r="K147" s="1">
        <v>-8.0847000000000004E-4</v>
      </c>
      <c r="L147">
        <v>-5.1044000000000003E-3</v>
      </c>
      <c r="M147" s="1">
        <v>-2.1562999999999999E-3</v>
      </c>
      <c r="O147" s="2">
        <f t="shared" si="14"/>
        <v>1.7006533275073094E-2</v>
      </c>
      <c r="P147" s="2">
        <f t="shared" si="15"/>
        <v>0.16027921360989647</v>
      </c>
      <c r="Q147" s="2">
        <f t="shared" si="16"/>
        <v>-8.5009748063560233E-3</v>
      </c>
      <c r="R147" s="2">
        <f t="shared" si="17"/>
        <v>-4.6321918862941666E-2</v>
      </c>
      <c r="S147" s="2">
        <f t="shared" si="18"/>
        <v>-0.2924605769465774</v>
      </c>
      <c r="T147" s="2">
        <f t="shared" si="19"/>
        <v>-0.1235468893640594</v>
      </c>
    </row>
    <row r="148" spans="1:20">
      <c r="A148">
        <v>29.2</v>
      </c>
      <c r="B148">
        <v>0.12229</v>
      </c>
      <c r="C148" s="1">
        <v>1.0989999999999999E-3</v>
      </c>
      <c r="D148">
        <v>-4.3356999999999996E-3</v>
      </c>
      <c r="E148" s="1">
        <v>4.2904999999999999E-4</v>
      </c>
      <c r="F148">
        <v>2.3674999999999998E-3</v>
      </c>
      <c r="G148" s="1">
        <v>-1.4910999999999999E-4</v>
      </c>
      <c r="H148">
        <v>2.6067</v>
      </c>
      <c r="I148">
        <v>2.01E-2</v>
      </c>
      <c r="J148">
        <v>-9.7942000000000001E-2</v>
      </c>
      <c r="K148" s="1">
        <v>-7.3548000000000005E-4</v>
      </c>
      <c r="L148">
        <v>-4.5846999999999997E-3</v>
      </c>
      <c r="M148" s="1">
        <v>-2.1865000000000001E-3</v>
      </c>
      <c r="O148" s="2">
        <f t="shared" si="14"/>
        <v>2.4582754200087969E-2</v>
      </c>
      <c r="P148" s="2">
        <f t="shared" si="15"/>
        <v>0.1356477579972224</v>
      </c>
      <c r="Q148" s="2">
        <f t="shared" si="16"/>
        <v>-8.5433736831957048E-3</v>
      </c>
      <c r="R148" s="2">
        <f t="shared" si="17"/>
        <v>-4.2139899916281788E-2</v>
      </c>
      <c r="S148" s="2">
        <f t="shared" si="18"/>
        <v>-0.26268396033362851</v>
      </c>
      <c r="T148" s="2">
        <f t="shared" si="19"/>
        <v>-0.12527722190535451</v>
      </c>
    </row>
    <row r="149" spans="1:20">
      <c r="A149">
        <v>29.4</v>
      </c>
      <c r="B149">
        <v>0.12253</v>
      </c>
      <c r="C149" s="1">
        <v>1.1492E-3</v>
      </c>
      <c r="D149">
        <v>-7.2322999999999997E-3</v>
      </c>
      <c r="E149" s="1">
        <v>5.4383000000000003E-4</v>
      </c>
      <c r="F149" s="1">
        <v>1.7763E-3</v>
      </c>
      <c r="G149" s="1">
        <v>-1.4923000000000001E-4</v>
      </c>
      <c r="H149">
        <v>2.6312000000000002</v>
      </c>
      <c r="I149">
        <v>2.0271000000000001E-2</v>
      </c>
      <c r="J149">
        <v>-9.9002000000000007E-2</v>
      </c>
      <c r="K149" s="1">
        <v>-6.3772999999999998E-4</v>
      </c>
      <c r="L149">
        <v>-4.1682000000000004E-3</v>
      </c>
      <c r="M149" s="1">
        <v>-2.2166E-3</v>
      </c>
      <c r="O149" s="2">
        <f t="shared" si="14"/>
        <v>3.1159163772599561E-2</v>
      </c>
      <c r="P149" s="2">
        <f t="shared" si="15"/>
        <v>0.10177449314908812</v>
      </c>
      <c r="Q149" s="2">
        <f t="shared" si="16"/>
        <v>-8.5502491767372752E-3</v>
      </c>
      <c r="R149" s="2">
        <f t="shared" si="17"/>
        <v>-3.6539237468877987E-2</v>
      </c>
      <c r="S149" s="2">
        <f t="shared" si="18"/>
        <v>-0.23882026816642976</v>
      </c>
      <c r="T149" s="2">
        <f t="shared" si="19"/>
        <v>-0.12700182486869827</v>
      </c>
    </row>
    <row r="150" spans="1:20">
      <c r="A150">
        <v>29.6</v>
      </c>
      <c r="B150">
        <v>0.12282</v>
      </c>
      <c r="C150" s="1">
        <v>1.1896999999999999E-3</v>
      </c>
      <c r="D150">
        <v>-9.3951999999999994E-3</v>
      </c>
      <c r="E150" s="1">
        <v>6.3665E-4</v>
      </c>
      <c r="F150" s="1">
        <v>1.0901999999999999E-3</v>
      </c>
      <c r="G150" s="1">
        <v>-1.4872999999999999E-4</v>
      </c>
      <c r="H150">
        <v>2.6558000000000002</v>
      </c>
      <c r="I150">
        <v>2.0448999999999998E-2</v>
      </c>
      <c r="J150">
        <v>-0.10058</v>
      </c>
      <c r="K150" s="1">
        <v>-5.1917E-4</v>
      </c>
      <c r="L150">
        <v>-3.8806000000000001E-3</v>
      </c>
      <c r="M150" s="1">
        <v>-2.2466000000000001E-3</v>
      </c>
      <c r="O150" s="2">
        <f t="shared" si="14"/>
        <v>3.6477358027003859E-2</v>
      </c>
      <c r="P150" s="2">
        <f t="shared" si="15"/>
        <v>6.2463858825162345E-2</v>
      </c>
      <c r="Q150" s="2">
        <f t="shared" si="16"/>
        <v>-8.5216012869807328E-3</v>
      </c>
      <c r="R150" s="2">
        <f t="shared" si="17"/>
        <v>-2.9746249849806949E-2</v>
      </c>
      <c r="S150" s="2">
        <f t="shared" si="18"/>
        <v>-0.22234200197846726</v>
      </c>
      <c r="T150" s="2">
        <f t="shared" si="19"/>
        <v>-0.12872069825409074</v>
      </c>
    </row>
    <row r="151" spans="1:20">
      <c r="A151">
        <v>29.8</v>
      </c>
      <c r="B151">
        <v>0.12311999999999999</v>
      </c>
      <c r="C151" s="1">
        <v>1.2189E-3</v>
      </c>
      <c r="D151">
        <v>-1.0580000000000001E-2</v>
      </c>
      <c r="E151" s="1">
        <v>7.0386999999999999E-4</v>
      </c>
      <c r="F151">
        <v>3.7735999999999998E-4</v>
      </c>
      <c r="G151" s="1">
        <v>-1.4762E-4</v>
      </c>
      <c r="H151">
        <v>2.6804000000000001</v>
      </c>
      <c r="I151">
        <v>2.0632999999999999E-2</v>
      </c>
      <c r="J151">
        <v>-0.10249999999999999</v>
      </c>
      <c r="K151" s="1">
        <v>-3.8455E-4</v>
      </c>
      <c r="L151">
        <v>-3.7339999999999999E-3</v>
      </c>
      <c r="M151" s="1">
        <v>-2.2763000000000002E-3</v>
      </c>
      <c r="O151" s="2">
        <f t="shared" si="14"/>
        <v>4.0328780325873254E-2</v>
      </c>
      <c r="P151" s="2">
        <f t="shared" si="15"/>
        <v>2.1621135357056745E-2</v>
      </c>
      <c r="Q151" s="2">
        <f t="shared" si="16"/>
        <v>-8.4580029717212131E-3</v>
      </c>
      <c r="R151" s="2">
        <f t="shared" si="17"/>
        <v>-2.2033092011755805E-2</v>
      </c>
      <c r="S151" s="2">
        <f t="shared" si="18"/>
        <v>-0.2139424407018494</v>
      </c>
      <c r="T151" s="2">
        <f t="shared" si="19"/>
        <v>-0.1304223829056293</v>
      </c>
    </row>
    <row r="152" spans="1:20">
      <c r="A152">
        <v>30</v>
      </c>
      <c r="B152">
        <v>0.12341000000000001</v>
      </c>
      <c r="C152" s="1">
        <v>1.2356999999999999E-3</v>
      </c>
      <c r="D152">
        <v>-1.0664E-2</v>
      </c>
      <c r="E152" s="1">
        <v>7.4288999999999996E-4</v>
      </c>
      <c r="F152">
        <v>-2.9824000000000002E-4</v>
      </c>
      <c r="G152" s="1">
        <v>-1.4595999999999999E-4</v>
      </c>
      <c r="H152">
        <v>2.7050000000000001</v>
      </c>
      <c r="I152">
        <v>2.0822E-2</v>
      </c>
      <c r="J152">
        <v>-0.10455</v>
      </c>
      <c r="K152" s="1">
        <v>-2.3928999999999999E-4</v>
      </c>
      <c r="L152">
        <v>-3.7272E-3</v>
      </c>
      <c r="M152" s="1">
        <v>-2.3056999999999999E-3</v>
      </c>
      <c r="O152" s="2">
        <f t="shared" si="14"/>
        <v>4.2564461642473725E-2</v>
      </c>
      <c r="P152" s="2">
        <f t="shared" si="15"/>
        <v>-1.7087893281981674E-2</v>
      </c>
      <c r="Q152" s="2">
        <f t="shared" si="16"/>
        <v>-8.3628919777294954E-3</v>
      </c>
      <c r="R152" s="2">
        <f t="shared" si="17"/>
        <v>-1.3710307079685468E-2</v>
      </c>
      <c r="S152" s="2">
        <f t="shared" si="18"/>
        <v>-0.21355282940116044</v>
      </c>
      <c r="T152" s="2">
        <f t="shared" si="19"/>
        <v>-0.1321068788233139</v>
      </c>
    </row>
    <row r="153" spans="1:20">
      <c r="A153">
        <v>30.2</v>
      </c>
      <c r="B153">
        <v>0.12365</v>
      </c>
      <c r="C153" s="1">
        <v>1.2394000000000001E-3</v>
      </c>
      <c r="D153">
        <v>-9.6512000000000004E-3</v>
      </c>
      <c r="E153" s="1">
        <v>7.5223E-4</v>
      </c>
      <c r="F153">
        <v>-8.8258E-4</v>
      </c>
      <c r="G153" s="1">
        <v>-1.4381999999999999E-4</v>
      </c>
      <c r="H153">
        <v>2.7298</v>
      </c>
      <c r="I153">
        <v>2.1011999999999999E-2</v>
      </c>
      <c r="J153">
        <v>-0.10650999999999999</v>
      </c>
      <c r="K153" s="1">
        <v>-8.9166000000000007E-5</v>
      </c>
      <c r="L153">
        <v>-3.8471E-3</v>
      </c>
      <c r="M153" s="1">
        <v>-2.3346E-3</v>
      </c>
      <c r="O153" s="2">
        <f t="shared" si="14"/>
        <v>4.3099604223125913E-2</v>
      </c>
      <c r="P153" s="2">
        <f t="shared" si="15"/>
        <v>-5.0568109082656194E-2</v>
      </c>
      <c r="Q153" s="2">
        <f t="shared" si="16"/>
        <v>-8.2402790095714995E-3</v>
      </c>
      <c r="R153" s="2">
        <f t="shared" si="17"/>
        <v>-5.1088354760634985E-3</v>
      </c>
      <c r="S153" s="2">
        <f t="shared" si="18"/>
        <v>-0.22042259336477901</v>
      </c>
      <c r="T153" s="2">
        <f t="shared" si="19"/>
        <v>-0.13376272685124199</v>
      </c>
    </row>
    <row r="154" spans="1:20">
      <c r="A154">
        <v>30.4</v>
      </c>
      <c r="B154">
        <v>0.12384000000000001</v>
      </c>
      <c r="C154" s="1">
        <v>1.2302000000000001E-3</v>
      </c>
      <c r="D154">
        <v>-7.6733000000000001E-3</v>
      </c>
      <c r="E154" s="1">
        <v>7.3161999999999999E-4</v>
      </c>
      <c r="F154" s="1">
        <v>-1.3354E-3</v>
      </c>
      <c r="G154" s="1">
        <v>-1.4129999999999999E-4</v>
      </c>
      <c r="H154">
        <v>2.7545000000000002</v>
      </c>
      <c r="I154">
        <v>2.1201000000000001E-2</v>
      </c>
      <c r="J154">
        <v>-0.10816000000000001</v>
      </c>
      <c r="K154" s="1">
        <v>5.9824000000000002E-5</v>
      </c>
      <c r="L154">
        <v>-4.0712999999999999E-3</v>
      </c>
      <c r="M154" s="1">
        <v>-2.3630999999999999E-3</v>
      </c>
      <c r="O154" s="2">
        <f t="shared" si="14"/>
        <v>4.1918738207361292E-2</v>
      </c>
      <c r="P154" s="2">
        <f t="shared" si="15"/>
        <v>-7.6512783961770137E-2</v>
      </c>
      <c r="Q154" s="2">
        <f t="shared" si="16"/>
        <v>-8.0958936451985316E-3</v>
      </c>
      <c r="R154" s="2">
        <f t="shared" si="17"/>
        <v>3.4276627135906368E-3</v>
      </c>
      <c r="S154" s="2">
        <f t="shared" si="18"/>
        <v>-0.23326830713161206</v>
      </c>
      <c r="T154" s="2">
        <f t="shared" si="19"/>
        <v>-0.13539565656736482</v>
      </c>
    </row>
    <row r="155" spans="1:20">
      <c r="A155">
        <v>30.6</v>
      </c>
      <c r="B155">
        <v>0.12395</v>
      </c>
      <c r="C155" s="1">
        <v>1.2083E-3</v>
      </c>
      <c r="D155">
        <v>-4.9667000000000001E-3</v>
      </c>
      <c r="E155" s="1">
        <v>6.8212000000000004E-4</v>
      </c>
      <c r="F155" s="1">
        <v>-1.6324E-3</v>
      </c>
      <c r="G155" s="1">
        <v>-1.3852E-4</v>
      </c>
      <c r="H155">
        <v>2.7793000000000001</v>
      </c>
      <c r="I155">
        <v>2.1385999999999999E-2</v>
      </c>
      <c r="J155">
        <v>-0.10933</v>
      </c>
      <c r="K155" s="1">
        <v>2.0178000000000001E-4</v>
      </c>
      <c r="L155">
        <v>-4.3708000000000002E-3</v>
      </c>
      <c r="M155" s="1">
        <v>-2.3912E-3</v>
      </c>
      <c r="O155" s="2">
        <f t="shared" si="14"/>
        <v>3.9082597121463718E-2</v>
      </c>
      <c r="P155" s="2">
        <f t="shared" si="15"/>
        <v>-9.3529630477155581E-2</v>
      </c>
      <c r="Q155" s="2">
        <f t="shared" si="16"/>
        <v>-7.9366113781521638E-3</v>
      </c>
      <c r="R155" s="2">
        <f t="shared" si="17"/>
        <v>1.1561142390149751E-2</v>
      </c>
      <c r="S155" s="2">
        <f t="shared" si="18"/>
        <v>-0.25042839309578024</v>
      </c>
      <c r="T155" s="2">
        <f t="shared" si="19"/>
        <v>-0.13700566797168245</v>
      </c>
    </row>
    <row r="156" spans="1:20">
      <c r="A156">
        <v>30.8</v>
      </c>
      <c r="B156">
        <v>0.124</v>
      </c>
      <c r="C156" s="1">
        <v>1.1749E-3</v>
      </c>
      <c r="D156">
        <v>-1.8420999999999999E-3</v>
      </c>
      <c r="E156" s="1">
        <v>6.0592999999999997E-4</v>
      </c>
      <c r="F156" s="1">
        <v>-1.7656E-3</v>
      </c>
      <c r="G156" s="1">
        <v>-1.3561000000000001E-4</v>
      </c>
      <c r="H156">
        <v>2.8041</v>
      </c>
      <c r="I156">
        <v>2.1565000000000001E-2</v>
      </c>
      <c r="J156">
        <v>-0.1099</v>
      </c>
      <c r="K156" s="1">
        <v>3.3113000000000001E-4</v>
      </c>
      <c r="L156">
        <v>-4.7133000000000001E-3</v>
      </c>
      <c r="M156" s="1">
        <v>-2.4187000000000002E-3</v>
      </c>
      <c r="O156" s="2">
        <f t="shared" si="14"/>
        <v>3.4717231680361969E-2</v>
      </c>
      <c r="P156" s="2">
        <f t="shared" si="15"/>
        <v>-0.10116142830829815</v>
      </c>
      <c r="Q156" s="2">
        <f t="shared" si="16"/>
        <v>-7.7698806597690942E-3</v>
      </c>
      <c r="R156" s="2">
        <f t="shared" si="17"/>
        <v>1.8972351470166949E-2</v>
      </c>
      <c r="S156" s="2">
        <f t="shared" si="18"/>
        <v>-0.27005219757901094</v>
      </c>
      <c r="T156" s="2">
        <f t="shared" si="19"/>
        <v>-0.13858130190829224</v>
      </c>
    </row>
    <row r="157" spans="1:20">
      <c r="A157">
        <v>31</v>
      </c>
      <c r="B157">
        <v>0.12398000000000001</v>
      </c>
      <c r="C157" s="1">
        <v>1.1312E-3</v>
      </c>
      <c r="D157">
        <v>1.353E-3</v>
      </c>
      <c r="E157" s="1">
        <v>5.0599E-4</v>
      </c>
      <c r="F157" s="1">
        <v>-1.7423E-3</v>
      </c>
      <c r="G157" s="1">
        <v>-1.3270999999999999E-4</v>
      </c>
      <c r="H157">
        <v>2.8289</v>
      </c>
      <c r="I157">
        <v>2.1735999999999998E-2</v>
      </c>
      <c r="J157">
        <v>-0.10983</v>
      </c>
      <c r="K157" s="1">
        <v>4.4282000000000002E-4</v>
      </c>
      <c r="L157">
        <v>-5.0664999999999998E-3</v>
      </c>
      <c r="M157" s="1">
        <v>-2.4456E-3</v>
      </c>
      <c r="O157" s="2">
        <f t="shared" si="14"/>
        <v>2.8991091475824526E-2</v>
      </c>
      <c r="P157" s="2">
        <f t="shared" si="15"/>
        <v>-9.9826436645643335E-2</v>
      </c>
      <c r="Q157" s="2">
        <f t="shared" si="16"/>
        <v>-7.6037228991811551E-3</v>
      </c>
      <c r="R157" s="2">
        <f t="shared" si="17"/>
        <v>2.5371717083983114E-2</v>
      </c>
      <c r="S157" s="2">
        <f t="shared" si="18"/>
        <v>-0.29028906690303158</v>
      </c>
      <c r="T157" s="2">
        <f t="shared" si="19"/>
        <v>-0.14012255837719412</v>
      </c>
    </row>
    <row r="158" spans="1:20">
      <c r="A158">
        <v>31.2</v>
      </c>
      <c r="B158">
        <v>0.1239</v>
      </c>
      <c r="C158" s="1">
        <v>1.0786000000000001E-3</v>
      </c>
      <c r="D158">
        <v>4.2745999999999999E-3</v>
      </c>
      <c r="E158" s="1">
        <v>3.86E-4</v>
      </c>
      <c r="F158" s="1">
        <v>-1.5826E-3</v>
      </c>
      <c r="G158" s="1">
        <v>-1.2993999999999999E-4</v>
      </c>
      <c r="H158">
        <v>2.8536999999999999</v>
      </c>
      <c r="I158">
        <v>2.1895999999999999E-2</v>
      </c>
      <c r="J158">
        <v>-0.10913</v>
      </c>
      <c r="K158" s="1">
        <v>5.3244999999999996E-4</v>
      </c>
      <c r="L158">
        <v>-5.4010000000000004E-3</v>
      </c>
      <c r="M158" s="1">
        <v>-2.4721000000000001E-3</v>
      </c>
      <c r="O158" s="2">
        <f t="shared" si="14"/>
        <v>2.2116170892049775E-2</v>
      </c>
      <c r="P158" s="2">
        <f t="shared" si="15"/>
        <v>-9.0676300657404077E-2</v>
      </c>
      <c r="Q158" s="2">
        <f t="shared" si="16"/>
        <v>-7.4450135899299169E-3</v>
      </c>
      <c r="R158" s="2">
        <f t="shared" si="17"/>
        <v>3.0507137801740681E-2</v>
      </c>
      <c r="S158" s="2">
        <f t="shared" si="18"/>
        <v>-0.30945450515015765</v>
      </c>
      <c r="T158" s="2">
        <f t="shared" si="19"/>
        <v>-0.14164089653429082</v>
      </c>
    </row>
    <row r="159" spans="1:20">
      <c r="A159">
        <v>31.4</v>
      </c>
      <c r="B159">
        <v>0.12378</v>
      </c>
      <c r="C159" s="1">
        <v>1.0192999999999999E-3</v>
      </c>
      <c r="D159">
        <v>6.62E-3</v>
      </c>
      <c r="E159" s="1">
        <v>2.5063E-4</v>
      </c>
      <c r="F159" s="1">
        <v>-1.3158E-3</v>
      </c>
      <c r="G159" s="1">
        <v>-1.2742E-4</v>
      </c>
      <c r="H159">
        <v>2.8784000000000001</v>
      </c>
      <c r="I159">
        <v>2.2043E-2</v>
      </c>
      <c r="J159">
        <v>-0.10789</v>
      </c>
      <c r="K159" s="1">
        <v>5.9646999999999999E-4</v>
      </c>
      <c r="L159">
        <v>-5.6923E-3</v>
      </c>
      <c r="M159" s="1">
        <v>-2.4979999999999998E-3</v>
      </c>
      <c r="O159" s="2">
        <f t="shared" si="14"/>
        <v>1.4360041219363823E-2</v>
      </c>
      <c r="P159" s="2">
        <f t="shared" si="15"/>
        <v>-7.5389786683313725E-2</v>
      </c>
      <c r="Q159" s="2">
        <f t="shared" si="16"/>
        <v>-7.300628225556949E-3</v>
      </c>
      <c r="R159" s="2">
        <f t="shared" si="17"/>
        <v>3.4175213606168216E-2</v>
      </c>
      <c r="S159" s="2">
        <f t="shared" si="18"/>
        <v>-0.32614476572231849</v>
      </c>
      <c r="T159" s="2">
        <f t="shared" si="19"/>
        <v>-0.14312485722367962</v>
      </c>
    </row>
    <row r="160" spans="1:20">
      <c r="A160">
        <v>31.6</v>
      </c>
      <c r="B160">
        <v>0.12361999999999999</v>
      </c>
      <c r="C160" s="1">
        <v>9.5538999999999997E-4</v>
      </c>
      <c r="D160">
        <v>8.1592000000000001E-3</v>
      </c>
      <c r="E160" s="1">
        <v>1.0543E-4</v>
      </c>
      <c r="F160" s="1">
        <v>-9.7696000000000002E-4</v>
      </c>
      <c r="G160" s="1">
        <v>-1.2527E-4</v>
      </c>
      <c r="H160">
        <v>2.9032</v>
      </c>
      <c r="I160">
        <v>2.2178E-2</v>
      </c>
      <c r="J160">
        <v>-0.10625</v>
      </c>
      <c r="K160" s="1">
        <v>6.3234000000000001E-4</v>
      </c>
      <c r="L160">
        <v>-5.9224999999999998E-3</v>
      </c>
      <c r="M160" s="1">
        <v>-2.5233999999999999E-3</v>
      </c>
      <c r="O160" s="2">
        <f t="shared" si="14"/>
        <v>6.0406940340642689E-3</v>
      </c>
      <c r="P160" s="2">
        <f t="shared" si="15"/>
        <v>-5.5975684753100906E-2</v>
      </c>
      <c r="Q160" s="2">
        <f t="shared" si="16"/>
        <v>-7.1774422996038227E-3</v>
      </c>
      <c r="R160" s="2">
        <f t="shared" si="17"/>
        <v>3.6230413217302478E-2</v>
      </c>
      <c r="S160" s="2">
        <f t="shared" si="18"/>
        <v>-0.33933425416623003</v>
      </c>
      <c r="T160" s="2">
        <f t="shared" si="19"/>
        <v>-0.14458017002331192</v>
      </c>
    </row>
    <row r="161" spans="1:20">
      <c r="A161">
        <v>31.8</v>
      </c>
      <c r="B161">
        <v>0.12345</v>
      </c>
      <c r="C161" s="1">
        <v>8.8957000000000001E-4</v>
      </c>
      <c r="D161">
        <v>8.7574000000000003E-3</v>
      </c>
      <c r="E161" s="1">
        <v>-4.3627000000000001E-5</v>
      </c>
      <c r="F161" s="1">
        <v>-6.0249999999999995E-4</v>
      </c>
      <c r="G161" s="1">
        <v>-1.2355999999999999E-4</v>
      </c>
      <c r="H161">
        <v>2.9279000000000002</v>
      </c>
      <c r="I161">
        <v>2.2298999999999999E-2</v>
      </c>
      <c r="J161">
        <v>-0.10439</v>
      </c>
      <c r="K161" s="1">
        <v>6.3867999999999998E-4</v>
      </c>
      <c r="L161">
        <v>-6.0806999999999996E-3</v>
      </c>
      <c r="M161" s="1">
        <v>-2.5482999999999999E-3</v>
      </c>
      <c r="O161" s="2">
        <f t="shared" si="14"/>
        <v>-2.4996429728172424E-3</v>
      </c>
      <c r="P161" s="2">
        <f t="shared" si="15"/>
        <v>-3.4520707156632094E-2</v>
      </c>
      <c r="Q161" s="2">
        <f t="shared" si="16"/>
        <v>-7.079466516636451E-3</v>
      </c>
      <c r="R161" s="2">
        <f t="shared" si="17"/>
        <v>3.6593668459415418E-2</v>
      </c>
      <c r="S161" s="2">
        <f t="shared" si="18"/>
        <v>-0.34839844648519969</v>
      </c>
      <c r="T161" s="2">
        <f t="shared" si="19"/>
        <v>-0.14600683493318767</v>
      </c>
    </row>
    <row r="162" spans="1:20">
      <c r="A162">
        <v>32</v>
      </c>
      <c r="B162">
        <v>0.12327</v>
      </c>
      <c r="C162" s="1">
        <v>8.2439000000000004E-4</v>
      </c>
      <c r="D162">
        <v>8.3856E-3</v>
      </c>
      <c r="E162" s="1">
        <v>-1.9059E-4</v>
      </c>
      <c r="F162" s="1">
        <v>-2.2709E-4</v>
      </c>
      <c r="G162" s="1">
        <v>-1.2237000000000001E-4</v>
      </c>
      <c r="H162">
        <v>2.9525000000000001</v>
      </c>
      <c r="I162">
        <v>2.2405999999999999E-2</v>
      </c>
      <c r="J162">
        <v>-0.10251</v>
      </c>
      <c r="K162" s="1">
        <v>6.1532999999999998E-4</v>
      </c>
      <c r="L162">
        <v>-6.1634000000000003E-3</v>
      </c>
      <c r="M162" s="1">
        <v>-2.5730000000000002E-3</v>
      </c>
      <c r="O162" s="2">
        <f t="shared" si="14"/>
        <v>-1.092000261739836E-2</v>
      </c>
      <c r="P162" s="2">
        <f t="shared" si="15"/>
        <v>-1.3011298569625865E-2</v>
      </c>
      <c r="Q162" s="2">
        <f t="shared" si="16"/>
        <v>-7.0112845390158844E-3</v>
      </c>
      <c r="R162" s="2">
        <f t="shared" si="17"/>
        <v>3.5255812007784944E-2</v>
      </c>
      <c r="S162" s="2">
        <f t="shared" si="18"/>
        <v>-0.35313680745093162</v>
      </c>
      <c r="T162" s="2">
        <f t="shared" si="19"/>
        <v>-0.14742204068716083</v>
      </c>
    </row>
    <row r="163" spans="1:20">
      <c r="A163">
        <v>32.200000000000003</v>
      </c>
      <c r="B163">
        <v>0.12311</v>
      </c>
      <c r="C163" s="1">
        <v>7.6243999999999997E-4</v>
      </c>
      <c r="D163">
        <v>7.1190000000000003E-3</v>
      </c>
      <c r="E163" s="1">
        <v>-3.2961999999999998E-4</v>
      </c>
      <c r="F163" s="1">
        <v>1.1934000000000001E-4</v>
      </c>
      <c r="G163" s="1">
        <v>-1.2174E-4</v>
      </c>
      <c r="H163">
        <v>2.9771999999999998</v>
      </c>
      <c r="I163">
        <v>2.2499999999999999E-2</v>
      </c>
      <c r="J163">
        <v>-0.1008</v>
      </c>
      <c r="K163" s="1">
        <v>5.6327999999999999E-4</v>
      </c>
      <c r="L163">
        <v>-6.1735000000000002E-3</v>
      </c>
      <c r="M163" s="1">
        <v>-2.5974000000000001E-3</v>
      </c>
      <c r="O163" s="2">
        <f t="shared" si="14"/>
        <v>-1.8885834843102193E-2</v>
      </c>
      <c r="P163" s="2">
        <f t="shared" si="15"/>
        <v>6.8376783270912445E-3</v>
      </c>
      <c r="Q163" s="2">
        <f t="shared" si="16"/>
        <v>-6.975188197922642E-3</v>
      </c>
      <c r="R163" s="2">
        <f t="shared" si="17"/>
        <v>3.2273566684129007E-2</v>
      </c>
      <c r="S163" s="2">
        <f t="shared" si="18"/>
        <v>-0.35371549482401371</v>
      </c>
      <c r="T163" s="2">
        <f t="shared" si="19"/>
        <v>-0.14882005770728005</v>
      </c>
    </row>
    <row r="164" spans="1:20">
      <c r="A164">
        <v>32.4</v>
      </c>
      <c r="B164">
        <v>0.12297</v>
      </c>
      <c r="C164" s="1">
        <v>7.0622999999999997E-4</v>
      </c>
      <c r="D164">
        <v>5.1235999999999999E-3</v>
      </c>
      <c r="E164" s="1">
        <v>-4.5520000000000001E-4</v>
      </c>
      <c r="F164" s="1">
        <v>4.1362000000000001E-4</v>
      </c>
      <c r="G164" s="1">
        <v>-1.217E-4</v>
      </c>
      <c r="H164">
        <v>3.0017999999999998</v>
      </c>
      <c r="I164">
        <v>2.2582000000000001E-2</v>
      </c>
      <c r="J164">
        <v>-9.9410999999999999E-2</v>
      </c>
      <c r="K164" s="1">
        <v>4.8467999999999997E-4</v>
      </c>
      <c r="L164">
        <v>-6.1192E-3</v>
      </c>
      <c r="M164" s="1">
        <v>-2.6216999999999998E-3</v>
      </c>
      <c r="O164" s="2">
        <f t="shared" si="14"/>
        <v>-2.6081038834355072E-2</v>
      </c>
      <c r="P164" s="2">
        <f t="shared" si="15"/>
        <v>2.3698680322201113E-2</v>
      </c>
      <c r="Q164" s="2">
        <f t="shared" si="16"/>
        <v>-6.9728963667421186E-3</v>
      </c>
      <c r="R164" s="2">
        <f t="shared" si="17"/>
        <v>2.7770118414400739E-2</v>
      </c>
      <c r="S164" s="2">
        <f t="shared" si="18"/>
        <v>-0.35060433399645335</v>
      </c>
      <c r="T164" s="2">
        <f t="shared" si="19"/>
        <v>-0.15021234514944792</v>
      </c>
    </row>
    <row r="165" spans="1:20">
      <c r="A165">
        <v>32.6</v>
      </c>
      <c r="B165">
        <v>0.12286</v>
      </c>
      <c r="C165" s="1">
        <v>6.5802999999999999E-4</v>
      </c>
      <c r="D165">
        <v>2.6345000000000001E-3</v>
      </c>
      <c r="E165" s="1">
        <v>-5.6236000000000003E-4</v>
      </c>
      <c r="F165" s="1">
        <v>6.4033999999999998E-4</v>
      </c>
      <c r="G165" s="1">
        <v>-1.2224999999999999E-4</v>
      </c>
      <c r="H165">
        <v>3.0263</v>
      </c>
      <c r="I165">
        <v>2.2653E-2</v>
      </c>
      <c r="J165">
        <v>-9.8479999999999998E-2</v>
      </c>
      <c r="K165" s="1">
        <v>3.8273000000000002E-4</v>
      </c>
      <c r="L165">
        <v>-6.0124999999999996E-3</v>
      </c>
      <c r="M165" s="1">
        <v>-2.6459999999999999E-3</v>
      </c>
      <c r="O165" s="2">
        <f t="shared" si="14"/>
        <v>-3.2220854566976979E-2</v>
      </c>
      <c r="P165" s="2">
        <f t="shared" si="15"/>
        <v>3.6688779453407136E-2</v>
      </c>
      <c r="Q165" s="2">
        <f t="shared" si="16"/>
        <v>-7.0044090454743132E-3</v>
      </c>
      <c r="R165" s="2">
        <f t="shared" si="17"/>
        <v>2.1928813693041997E-2</v>
      </c>
      <c r="S165" s="2">
        <f t="shared" si="18"/>
        <v>-0.34449087432240744</v>
      </c>
      <c r="T165" s="2">
        <f t="shared" si="19"/>
        <v>-0.15160463259161583</v>
      </c>
    </row>
    <row r="166" spans="1:20">
      <c r="A166">
        <v>32.799999999999997</v>
      </c>
      <c r="B166">
        <v>0.12279</v>
      </c>
      <c r="C166" s="1">
        <v>6.1976999999999996E-4</v>
      </c>
      <c r="D166" s="1">
        <v>-7.2903000000000003E-5</v>
      </c>
      <c r="E166" s="1">
        <v>-6.4689000000000001E-4</v>
      </c>
      <c r="F166" s="1">
        <v>7.9199999999999995E-4</v>
      </c>
      <c r="G166" s="1">
        <v>-1.2338E-4</v>
      </c>
      <c r="H166">
        <v>3.0508999999999999</v>
      </c>
      <c r="I166">
        <v>2.2714999999999999E-2</v>
      </c>
      <c r="J166">
        <v>-9.8075999999999997E-2</v>
      </c>
      <c r="K166" s="1">
        <v>2.6153999999999999E-4</v>
      </c>
      <c r="L166">
        <v>-5.868E-3</v>
      </c>
      <c r="M166" s="1">
        <v>-2.6705000000000001E-3</v>
      </c>
      <c r="O166" s="2">
        <f t="shared" si="14"/>
        <v>-3.7064066809217824E-2</v>
      </c>
      <c r="P166" s="2">
        <f t="shared" si="15"/>
        <v>4.53782573743612E-2</v>
      </c>
      <c r="Q166" s="2">
        <f t="shared" si="16"/>
        <v>-7.0691532763240972E-3</v>
      </c>
      <c r="R166" s="2">
        <f t="shared" si="17"/>
        <v>1.498513817385155E-2</v>
      </c>
      <c r="S166" s="2">
        <f t="shared" si="18"/>
        <v>-0.33621163418276706</v>
      </c>
      <c r="T166" s="2">
        <f t="shared" si="19"/>
        <v>-0.15300837918968635</v>
      </c>
    </row>
    <row r="167" spans="1:20">
      <c r="A167">
        <v>33</v>
      </c>
      <c r="B167">
        <v>0.12274</v>
      </c>
      <c r="C167" s="1">
        <v>5.9299000000000005E-4</v>
      </c>
      <c r="D167">
        <v>-2.7141000000000001E-3</v>
      </c>
      <c r="E167" s="1">
        <v>-7.0549000000000002E-4</v>
      </c>
      <c r="F167">
        <v>8.6837000000000004E-4</v>
      </c>
      <c r="G167" s="1">
        <v>-1.2504000000000001E-4</v>
      </c>
      <c r="H167">
        <v>3.0754999999999999</v>
      </c>
      <c r="I167">
        <v>2.2769999999999999E-2</v>
      </c>
      <c r="J167">
        <v>-9.8215999999999998E-2</v>
      </c>
      <c r="K167" s="1">
        <v>1.2599E-4</v>
      </c>
      <c r="L167">
        <v>-5.7007999999999998E-3</v>
      </c>
      <c r="M167" s="1">
        <v>-2.6952999999999999E-3</v>
      </c>
      <c r="O167" s="2">
        <f t="shared" si="14"/>
        <v>-4.042159948868445E-2</v>
      </c>
      <c r="P167" s="2">
        <f t="shared" si="15"/>
        <v>4.97539360557753E-2</v>
      </c>
      <c r="Q167" s="2">
        <f t="shared" si="16"/>
        <v>-7.1642642703158141E-3</v>
      </c>
      <c r="R167" s="2">
        <f t="shared" si="17"/>
        <v>7.2186952608532425E-3</v>
      </c>
      <c r="S167" s="2">
        <f t="shared" si="18"/>
        <v>-0.3266317798481797</v>
      </c>
      <c r="T167" s="2">
        <f t="shared" si="19"/>
        <v>-0.15442931452161077</v>
      </c>
    </row>
    <row r="168" spans="1:20">
      <c r="A168">
        <v>33.200000000000003</v>
      </c>
      <c r="B168">
        <v>0.12273000000000001</v>
      </c>
      <c r="C168" s="1">
        <v>5.7870999999999997E-4</v>
      </c>
      <c r="D168">
        <v>-5.0258000000000004E-3</v>
      </c>
      <c r="E168" s="1">
        <v>-7.3590000000000005E-4</v>
      </c>
      <c r="F168">
        <v>8.7525000000000005E-4</v>
      </c>
      <c r="G168" s="1">
        <v>-1.2718000000000001E-4</v>
      </c>
      <c r="H168">
        <v>3.1</v>
      </c>
      <c r="I168">
        <v>2.2821000000000001E-2</v>
      </c>
      <c r="J168">
        <v>-9.8860000000000003E-2</v>
      </c>
      <c r="K168" s="1">
        <v>-1.8485E-5</v>
      </c>
      <c r="L168">
        <v>-5.5253999999999998E-3</v>
      </c>
      <c r="M168" s="1">
        <v>-2.7204999999999998E-3</v>
      </c>
      <c r="O168" s="2">
        <f t="shared" si="14"/>
        <v>-4.2163964143677284E-2</v>
      </c>
      <c r="P168" s="2">
        <f t="shared" si="15"/>
        <v>5.0148131018825308E-2</v>
      </c>
      <c r="Q168" s="2">
        <f t="shared" si="16"/>
        <v>-7.2868772384738108E-3</v>
      </c>
      <c r="R168" s="2">
        <f t="shared" si="17"/>
        <v>-1.0591124842993268E-3</v>
      </c>
      <c r="S168" s="2">
        <f t="shared" si="18"/>
        <v>-0.31658210012158505</v>
      </c>
      <c r="T168" s="2">
        <f t="shared" si="19"/>
        <v>-0.15587316816534044</v>
      </c>
    </row>
    <row r="169" spans="1:20">
      <c r="A169">
        <v>33.4</v>
      </c>
      <c r="B169">
        <v>0.12274</v>
      </c>
      <c r="C169" s="1">
        <v>5.7744999999999997E-4</v>
      </c>
      <c r="D169">
        <v>-6.7927999999999999E-3</v>
      </c>
      <c r="E169" s="1">
        <v>-7.3698000000000004E-4</v>
      </c>
      <c r="F169">
        <v>8.2286999999999996E-4</v>
      </c>
      <c r="G169" s="1">
        <v>-1.2972999999999999E-4</v>
      </c>
      <c r="H169">
        <v>3.1246</v>
      </c>
      <c r="I169">
        <v>2.2869E-2</v>
      </c>
      <c r="J169">
        <v>-9.9918999999999994E-2</v>
      </c>
      <c r="K169" s="1">
        <v>-1.6611999999999999E-4</v>
      </c>
      <c r="L169">
        <v>-5.3547000000000004E-3</v>
      </c>
      <c r="M169" s="1">
        <v>-2.7461999999999999E-3</v>
      </c>
      <c r="O169" s="2">
        <f t="shared" si="14"/>
        <v>-4.2225843585551412E-2</v>
      </c>
      <c r="P169" s="2">
        <f t="shared" si="15"/>
        <v>4.7146978087930051E-2</v>
      </c>
      <c r="Q169" s="2">
        <f t="shared" si="16"/>
        <v>-7.4329814762321691E-3</v>
      </c>
      <c r="R169" s="2">
        <f t="shared" si="17"/>
        <v>-9.5179748927132352E-3</v>
      </c>
      <c r="S169" s="2">
        <f t="shared" si="18"/>
        <v>-0.30680171055870192</v>
      </c>
      <c r="T169" s="2">
        <f t="shared" si="19"/>
        <v>-0.15734566969882666</v>
      </c>
    </row>
    <row r="170" spans="1:20">
      <c r="A170">
        <v>33.6</v>
      </c>
      <c r="B170">
        <v>0.12277</v>
      </c>
      <c r="C170" s="1">
        <v>5.8916000000000003E-4</v>
      </c>
      <c r="D170">
        <v>-7.8674000000000001E-3</v>
      </c>
      <c r="E170">
        <v>-7.0879000000000005E-4</v>
      </c>
      <c r="F170" s="1">
        <v>7.2413000000000002E-4</v>
      </c>
      <c r="G170" s="1">
        <v>-1.3259E-4</v>
      </c>
      <c r="H170">
        <v>3.1490999999999998</v>
      </c>
      <c r="I170">
        <v>2.2917E-2</v>
      </c>
      <c r="J170">
        <v>-0.10127</v>
      </c>
      <c r="K170" s="1">
        <v>-3.1104E-4</v>
      </c>
      <c r="L170">
        <v>-5.1992999999999996E-3</v>
      </c>
      <c r="M170" s="1">
        <v>-2.7724999999999998E-3</v>
      </c>
      <c r="O170" s="2">
        <f t="shared" si="14"/>
        <v>-4.0610675561077621E-2</v>
      </c>
      <c r="P170" s="2">
        <f t="shared" si="15"/>
        <v>4.1489592818808305E-2</v>
      </c>
      <c r="Q170" s="2">
        <f t="shared" si="16"/>
        <v>-7.5968474056395856E-3</v>
      </c>
      <c r="R170" s="2">
        <f t="shared" si="17"/>
        <v>-1.7821279259749127E-2</v>
      </c>
      <c r="S170" s="2">
        <f t="shared" si="18"/>
        <v>-0.29789794642236889</v>
      </c>
      <c r="T170" s="2">
        <f t="shared" si="19"/>
        <v>-0.15885254870002072</v>
      </c>
    </row>
    <row r="171" spans="1:20">
      <c r="A171">
        <v>33.799999999999997</v>
      </c>
      <c r="B171">
        <v>0.12282</v>
      </c>
      <c r="C171" s="1">
        <v>6.1326000000000002E-4</v>
      </c>
      <c r="D171">
        <v>-8.1813000000000007E-3</v>
      </c>
      <c r="E171">
        <v>-6.5251000000000003E-4</v>
      </c>
      <c r="F171" s="1">
        <v>5.9298E-4</v>
      </c>
      <c r="G171" s="1">
        <v>-1.3564999999999999E-4</v>
      </c>
      <c r="H171">
        <v>3.1737000000000002</v>
      </c>
      <c r="I171">
        <v>2.2967999999999999E-2</v>
      </c>
      <c r="J171">
        <v>-0.10276</v>
      </c>
      <c r="K171" s="1">
        <v>-4.4747999999999999E-4</v>
      </c>
      <c r="L171">
        <v>-5.0672E-3</v>
      </c>
      <c r="M171" s="1">
        <v>-2.7994000000000001E-3</v>
      </c>
      <c r="O171" s="2">
        <f t="shared" si="14"/>
        <v>-3.7386069090081346E-2</v>
      </c>
      <c r="P171" s="2">
        <f t="shared" si="15"/>
        <v>3.3975251335667554E-2</v>
      </c>
      <c r="Q171" s="2">
        <f t="shared" si="16"/>
        <v>-7.7721724909496168E-3</v>
      </c>
      <c r="R171" s="2">
        <f t="shared" si="17"/>
        <v>-2.5638715416514076E-2</v>
      </c>
      <c r="S171" s="2">
        <f t="shared" si="18"/>
        <v>-0.29032917394869073</v>
      </c>
      <c r="T171" s="2">
        <f t="shared" si="19"/>
        <v>-0.16039380516892265</v>
      </c>
    </row>
    <row r="172" spans="1:20">
      <c r="A172">
        <v>34</v>
      </c>
      <c r="B172">
        <v>0.12288</v>
      </c>
      <c r="C172" s="1">
        <v>6.4871999999999998E-4</v>
      </c>
      <c r="D172">
        <v>-7.7473000000000004E-3</v>
      </c>
      <c r="E172">
        <v>-5.7047E-4</v>
      </c>
      <c r="F172" s="1">
        <v>4.4293000000000002E-4</v>
      </c>
      <c r="G172" s="1">
        <v>-1.3880000000000001E-4</v>
      </c>
      <c r="H172">
        <v>3.1983000000000001</v>
      </c>
      <c r="I172">
        <v>2.3023999999999999E-2</v>
      </c>
      <c r="J172">
        <v>-0.10424</v>
      </c>
      <c r="K172" s="1">
        <v>-5.7005000000000001E-4</v>
      </c>
      <c r="L172">
        <v>-4.9633999999999998E-3</v>
      </c>
      <c r="M172" s="1">
        <v>-2.8268999999999998E-3</v>
      </c>
      <c r="O172" s="2">
        <f t="shared" si="14"/>
        <v>-3.2685523338828071E-2</v>
      </c>
      <c r="P172" s="2">
        <f t="shared" si="15"/>
        <v>2.5378019619729554E-2</v>
      </c>
      <c r="Q172" s="2">
        <f t="shared" si="16"/>
        <v>-7.9526541964158263E-3</v>
      </c>
      <c r="R172" s="2">
        <f t="shared" si="17"/>
        <v>-3.2661459111432575E-2</v>
      </c>
      <c r="S172" s="2">
        <f t="shared" si="18"/>
        <v>-0.2843818720352328</v>
      </c>
      <c r="T172" s="2">
        <f t="shared" si="19"/>
        <v>-0.16196943910553241</v>
      </c>
    </row>
    <row r="173" spans="1:20">
      <c r="A173">
        <v>34.200000000000003</v>
      </c>
      <c r="B173">
        <v>0.12293</v>
      </c>
      <c r="C173" s="1">
        <v>6.9402999999999999E-4</v>
      </c>
      <c r="D173" s="1">
        <v>-6.6537000000000002E-3</v>
      </c>
      <c r="E173">
        <v>-4.66E-4</v>
      </c>
      <c r="F173" s="1">
        <v>2.8608000000000003E-4</v>
      </c>
      <c r="G173" s="1">
        <v>-1.4192E-4</v>
      </c>
      <c r="H173">
        <v>3.2229000000000001</v>
      </c>
      <c r="I173">
        <v>2.3088000000000001E-2</v>
      </c>
      <c r="J173">
        <v>-0.10557</v>
      </c>
      <c r="K173" s="1">
        <v>-6.7389000000000001E-4</v>
      </c>
      <c r="L173">
        <v>-4.8904999999999999E-3</v>
      </c>
      <c r="M173" s="1">
        <v>-2.8549999999999999E-3</v>
      </c>
      <c r="O173" s="2">
        <f t="shared" si="14"/>
        <v>-2.6699833253096363E-2</v>
      </c>
      <c r="P173" s="2">
        <f t="shared" si="15"/>
        <v>1.6391176603102593E-2</v>
      </c>
      <c r="Q173" s="2">
        <f t="shared" si="16"/>
        <v>-8.1314170284966427E-3</v>
      </c>
      <c r="R173" s="2">
        <f t="shared" si="17"/>
        <v>-3.8611052856071047E-2</v>
      </c>
      <c r="S173" s="2">
        <f t="shared" si="18"/>
        <v>-0.28020500970872908</v>
      </c>
      <c r="T173" s="2">
        <f t="shared" si="19"/>
        <v>-0.16357945050985004</v>
      </c>
    </row>
    <row r="174" spans="1:20">
      <c r="A174">
        <v>34.4</v>
      </c>
      <c r="B174">
        <v>0.12299</v>
      </c>
      <c r="C174" s="1">
        <v>7.4733000000000004E-4</v>
      </c>
      <c r="D174">
        <v>-5.0499000000000004E-3</v>
      </c>
      <c r="E174">
        <v>-3.4330999999999999E-4</v>
      </c>
      <c r="F174" s="1">
        <v>1.3239999999999999E-4</v>
      </c>
      <c r="G174" s="1">
        <v>-1.4488000000000001E-4</v>
      </c>
      <c r="H174">
        <v>3.2473999999999998</v>
      </c>
      <c r="I174">
        <v>2.316E-2</v>
      </c>
      <c r="J174">
        <v>-0.10663</v>
      </c>
      <c r="K174" s="1">
        <v>-7.5495E-4</v>
      </c>
      <c r="L174">
        <v>-4.8488000000000003E-3</v>
      </c>
      <c r="M174" s="1">
        <v>-2.8836999999999999E-3</v>
      </c>
      <c r="O174" s="2">
        <f t="shared" si="14"/>
        <v>-1.9670214064636291E-2</v>
      </c>
      <c r="P174" s="2">
        <f t="shared" si="15"/>
        <v>7.5859612075320987E-3</v>
      </c>
      <c r="Q174" s="2">
        <f t="shared" si="16"/>
        <v>-8.301012535855367E-3</v>
      </c>
      <c r="R174" s="2">
        <f t="shared" si="17"/>
        <v>-4.3255448743401502E-2</v>
      </c>
      <c r="S174" s="2">
        <f t="shared" si="18"/>
        <v>-0.27781577570303356</v>
      </c>
      <c r="T174" s="2">
        <f t="shared" si="19"/>
        <v>-0.16522383938187549</v>
      </c>
    </row>
    <row r="175" spans="1:20">
      <c r="A175">
        <v>34.6</v>
      </c>
      <c r="B175">
        <v>0.12304</v>
      </c>
      <c r="C175" s="1">
        <v>8.0643999999999996E-4</v>
      </c>
      <c r="D175">
        <v>-3.1272000000000001E-3</v>
      </c>
      <c r="E175" s="1">
        <v>-2.0749000000000001E-4</v>
      </c>
      <c r="F175" s="1">
        <v>-1.0485E-5</v>
      </c>
      <c r="G175" s="1">
        <v>-1.4757999999999999E-4</v>
      </c>
      <c r="H175">
        <v>3.2721</v>
      </c>
      <c r="I175">
        <v>2.3244000000000001E-2</v>
      </c>
      <c r="J175">
        <v>-0.10732999999999999</v>
      </c>
      <c r="K175" s="1">
        <v>-8.1006000000000003E-4</v>
      </c>
      <c r="L175">
        <v>-4.8367999999999996E-3</v>
      </c>
      <c r="M175" s="1">
        <v>-2.9129999999999998E-3</v>
      </c>
      <c r="O175" s="2">
        <f t="shared" si="14"/>
        <v>-1.1888301291169452E-2</v>
      </c>
      <c r="P175" s="2">
        <f t="shared" si="15"/>
        <v>-6.0074624819466814E-4</v>
      </c>
      <c r="Q175" s="2">
        <f t="shared" si="16"/>
        <v>-8.4557111405406896E-3</v>
      </c>
      <c r="R175" s="2">
        <f t="shared" si="17"/>
        <v>-4.6413019152367466E-2</v>
      </c>
      <c r="S175" s="2">
        <f t="shared" si="18"/>
        <v>-0.27712822634887657</v>
      </c>
      <c r="T175" s="2">
        <f t="shared" si="19"/>
        <v>-0.16690260572160878</v>
      </c>
    </row>
    <row r="176" spans="1:20">
      <c r="A176">
        <v>34.799999999999997</v>
      </c>
      <c r="B176">
        <v>0.12309</v>
      </c>
      <c r="C176" s="1">
        <v>8.6899999999999998E-4</v>
      </c>
      <c r="D176">
        <v>-1.0961E-3</v>
      </c>
      <c r="E176" s="1">
        <v>-6.3969999999999999E-5</v>
      </c>
      <c r="F176">
        <v>-1.3724000000000001E-4</v>
      </c>
      <c r="G176" s="1">
        <v>-1.4991000000000001E-4</v>
      </c>
      <c r="H176">
        <v>3.2967</v>
      </c>
      <c r="I176">
        <v>2.3338999999999999E-2</v>
      </c>
      <c r="J176">
        <v>-0.10763</v>
      </c>
      <c r="K176" s="1">
        <v>-8.3714E-4</v>
      </c>
      <c r="L176">
        <v>-4.8519000000000001E-3</v>
      </c>
      <c r="M176" s="1">
        <v>-2.9426999999999999E-3</v>
      </c>
      <c r="O176" s="2">
        <f t="shared" si="14"/>
        <v>-3.6652110154518761E-3</v>
      </c>
      <c r="P176" s="2">
        <f t="shared" si="15"/>
        <v>-7.8632727803754181E-3</v>
      </c>
      <c r="Q176" s="2">
        <f t="shared" si="16"/>
        <v>-8.5892103068061706E-3</v>
      </c>
      <c r="R176" s="2">
        <f t="shared" si="17"/>
        <v>-4.7964588861581739E-2</v>
      </c>
      <c r="S176" s="2">
        <f t="shared" si="18"/>
        <v>-0.2779933926195241</v>
      </c>
      <c r="T176" s="2">
        <f t="shared" si="19"/>
        <v>-0.16860429037314734</v>
      </c>
    </row>
    <row r="177" spans="1:20">
      <c r="A177">
        <v>35</v>
      </c>
      <c r="B177">
        <v>0.12311999999999999</v>
      </c>
      <c r="C177" s="1">
        <v>9.3260999999999995E-4</v>
      </c>
      <c r="D177">
        <v>8.3662999999999999E-4</v>
      </c>
      <c r="E177" s="1">
        <v>8.1658999999999999E-5</v>
      </c>
      <c r="F177">
        <v>-2.4448999999999999E-4</v>
      </c>
      <c r="G177" s="1">
        <v>-1.5177999999999999E-4</v>
      </c>
      <c r="H177">
        <v>3.3212999999999999</v>
      </c>
      <c r="I177">
        <v>2.3446000000000002E-2</v>
      </c>
      <c r="J177">
        <v>-0.10754</v>
      </c>
      <c r="K177" s="1">
        <v>-8.3520999999999997E-4</v>
      </c>
      <c r="L177">
        <v>-4.8904999999999999E-3</v>
      </c>
      <c r="M177" s="1">
        <v>-2.9729000000000001E-3</v>
      </c>
      <c r="O177" s="2">
        <f t="shared" si="14"/>
        <v>4.6787160592587891E-3</v>
      </c>
      <c r="P177" s="2">
        <f t="shared" si="15"/>
        <v>-1.4008245133153496E-2</v>
      </c>
      <c r="Q177" s="2">
        <f t="shared" si="16"/>
        <v>-8.6963534144956344E-3</v>
      </c>
      <c r="R177" s="2">
        <f t="shared" si="17"/>
        <v>-4.7854008007121487E-2</v>
      </c>
      <c r="S177" s="2">
        <f t="shared" si="18"/>
        <v>-0.28020500970872908</v>
      </c>
      <c r="T177" s="2">
        <f t="shared" si="19"/>
        <v>-0.17033462291444246</v>
      </c>
    </row>
    <row r="178" spans="1:20">
      <c r="A178">
        <v>35.200000000000003</v>
      </c>
      <c r="B178">
        <v>0.12315</v>
      </c>
      <c r="C178" s="1">
        <v>9.9485000000000003E-4</v>
      </c>
      <c r="D178">
        <v>2.4889000000000001E-3</v>
      </c>
      <c r="E178" s="1">
        <v>2.2374999999999999E-4</v>
      </c>
      <c r="F178">
        <v>-3.3032999999999999E-4</v>
      </c>
      <c r="G178" s="1">
        <v>-1.5312999999999999E-4</v>
      </c>
      <c r="H178">
        <v>3.3458999999999999</v>
      </c>
      <c r="I178">
        <v>2.3566E-2</v>
      </c>
      <c r="J178">
        <v>-0.10707999999999999</v>
      </c>
      <c r="K178" s="1">
        <v>-8.0442000000000003E-4</v>
      </c>
      <c r="L178">
        <v>-4.9483000000000001E-3</v>
      </c>
      <c r="M178" s="1">
        <v>-3.0033E-3</v>
      </c>
      <c r="O178" s="2">
        <f t="shared" si="14"/>
        <v>1.2819930666052168E-2</v>
      </c>
      <c r="P178" s="2">
        <f t="shared" si="15"/>
        <v>-1.8926514846556483E-2</v>
      </c>
      <c r="Q178" s="2">
        <f t="shared" si="16"/>
        <v>-8.7737027168382949E-3</v>
      </c>
      <c r="R178" s="2">
        <f t="shared" si="17"/>
        <v>-4.6089870955913687E-2</v>
      </c>
      <c r="S178" s="2">
        <f t="shared" si="18"/>
        <v>-0.28351670576458526</v>
      </c>
      <c r="T178" s="2">
        <f t="shared" si="19"/>
        <v>-0.17207641461164014</v>
      </c>
    </row>
    <row r="179" spans="1:20">
      <c r="A179">
        <v>35.4</v>
      </c>
      <c r="B179">
        <v>0.12317</v>
      </c>
      <c r="C179" s="1">
        <v>1.0533000000000001E-3</v>
      </c>
      <c r="D179">
        <v>3.7198999999999999E-3</v>
      </c>
      <c r="E179" s="1">
        <v>3.5672999999999998E-4</v>
      </c>
      <c r="F179">
        <v>-3.9390999999999997E-4</v>
      </c>
      <c r="G179" s="1">
        <v>-1.539E-4</v>
      </c>
      <c r="H179">
        <v>3.3704999999999998</v>
      </c>
      <c r="I179">
        <v>2.3696999999999999E-2</v>
      </c>
      <c r="J179">
        <v>-0.10632</v>
      </c>
      <c r="K179" s="1">
        <v>-7.4602000000000002E-4</v>
      </c>
      <c r="L179">
        <v>-5.0212E-3</v>
      </c>
      <c r="M179" s="1">
        <v>-3.0339999999999998E-3</v>
      </c>
      <c r="O179" s="2">
        <f t="shared" si="14"/>
        <v>2.0439123425701856E-2</v>
      </c>
      <c r="P179" s="2">
        <f t="shared" si="15"/>
        <v>-2.2569380507998258E-2</v>
      </c>
      <c r="Q179" s="2">
        <f t="shared" si="16"/>
        <v>-8.8178204670633694E-3</v>
      </c>
      <c r="R179" s="2">
        <f t="shared" si="17"/>
        <v>-4.2743797432349677E-2</v>
      </c>
      <c r="S179" s="2">
        <f t="shared" si="18"/>
        <v>-0.28769356809108898</v>
      </c>
      <c r="T179" s="2">
        <f t="shared" si="19"/>
        <v>-0.17383539504269174</v>
      </c>
    </row>
    <row r="180" spans="1:20">
      <c r="A180">
        <v>35.6</v>
      </c>
      <c r="B180">
        <v>0.12318</v>
      </c>
      <c r="C180" s="1">
        <v>1.1054999999999999E-3</v>
      </c>
      <c r="D180" s="1">
        <v>4.4412999999999996E-3</v>
      </c>
      <c r="E180" s="1">
        <v>4.7521999999999999E-4</v>
      </c>
      <c r="F180" s="1">
        <v>-4.3494999999999997E-4</v>
      </c>
      <c r="G180" s="1">
        <v>-1.5406999999999999E-4</v>
      </c>
      <c r="H180">
        <v>3.3952</v>
      </c>
      <c r="I180">
        <v>2.3838000000000002E-2</v>
      </c>
      <c r="J180">
        <v>-0.10538</v>
      </c>
      <c r="K180" s="1">
        <v>-6.6237999999999996E-4</v>
      </c>
      <c r="L180">
        <v>-5.1044999999999997E-3</v>
      </c>
      <c r="M180" s="1">
        <v>-3.0647000000000001E-3</v>
      </c>
      <c r="O180" s="2">
        <f t="shared" si="14"/>
        <v>2.7228100340206982E-2</v>
      </c>
      <c r="P180" s="2">
        <f t="shared" si="15"/>
        <v>-2.4920799299215157E-2</v>
      </c>
      <c r="Q180" s="2">
        <f t="shared" si="16"/>
        <v>-8.8275607495805937E-3</v>
      </c>
      <c r="R180" s="2">
        <f t="shared" si="17"/>
        <v>-3.795157843387547E-2</v>
      </c>
      <c r="S180" s="2">
        <f t="shared" si="18"/>
        <v>-0.29246630652452871</v>
      </c>
      <c r="T180" s="2">
        <f t="shared" si="19"/>
        <v>-0.1755943754737434</v>
      </c>
    </row>
    <row r="181" spans="1:20">
      <c r="A181">
        <v>35.799999999999997</v>
      </c>
      <c r="B181">
        <v>0.12317</v>
      </c>
      <c r="C181" s="1">
        <v>1.1494999999999999E-3</v>
      </c>
      <c r="D181">
        <v>4.6226000000000001E-3</v>
      </c>
      <c r="E181" s="1">
        <v>5.7446999999999999E-4</v>
      </c>
      <c r="F181" s="1">
        <v>-4.5347999999999997E-4</v>
      </c>
      <c r="G181" s="1">
        <v>-1.5364E-4</v>
      </c>
      <c r="H181">
        <v>3.4198</v>
      </c>
      <c r="I181">
        <v>2.3989E-2</v>
      </c>
      <c r="J181">
        <v>-0.10433000000000001</v>
      </c>
      <c r="K181" s="1">
        <v>-5.5690000000000004E-4</v>
      </c>
      <c r="L181">
        <v>-5.1936999999999999E-3</v>
      </c>
      <c r="M181" s="1">
        <v>-3.0953999999999999E-3</v>
      </c>
      <c r="O181" s="2">
        <f t="shared" si="14"/>
        <v>3.2914706456880403E-2</v>
      </c>
      <c r="P181" s="2">
        <f t="shared" si="15"/>
        <v>-2.5982490093592572E-2</v>
      </c>
      <c r="Q181" s="2">
        <f t="shared" si="16"/>
        <v>-8.8029235643899677E-3</v>
      </c>
      <c r="R181" s="2">
        <f t="shared" si="17"/>
        <v>-3.1908019610835545E-2</v>
      </c>
      <c r="S181" s="2">
        <f t="shared" si="18"/>
        <v>-0.29757709005709565</v>
      </c>
      <c r="T181" s="2">
        <f t="shared" si="19"/>
        <v>-0.17735335590479501</v>
      </c>
    </row>
    <row r="182" spans="1:20">
      <c r="A182">
        <v>36</v>
      </c>
      <c r="B182">
        <v>0.12316000000000001</v>
      </c>
      <c r="C182" s="1">
        <v>1.1834E-3</v>
      </c>
      <c r="D182">
        <v>4.2896000000000002E-3</v>
      </c>
      <c r="E182" s="1">
        <v>6.5056999999999995E-4</v>
      </c>
      <c r="F182" s="1">
        <v>-4.4975000000000001E-4</v>
      </c>
      <c r="G182" s="1">
        <v>-1.5263000000000001E-4</v>
      </c>
      <c r="H182">
        <v>3.4443999999999999</v>
      </c>
      <c r="I182">
        <v>2.4146000000000001E-2</v>
      </c>
      <c r="J182">
        <v>-0.10331</v>
      </c>
      <c r="K182" s="1">
        <v>-4.3383000000000001E-4</v>
      </c>
      <c r="L182">
        <v>-5.2843999999999999E-3</v>
      </c>
      <c r="M182" s="1">
        <v>-3.1259999999999999E-3</v>
      </c>
      <c r="O182" s="2">
        <f t="shared" si="14"/>
        <v>3.7274915277825962E-2</v>
      </c>
      <c r="P182" s="2">
        <f t="shared" si="15"/>
        <v>-2.5768776836008776E-2</v>
      </c>
      <c r="Q182" s="2">
        <f t="shared" si="16"/>
        <v>-8.7450548270817559E-3</v>
      </c>
      <c r="R182" s="2">
        <f t="shared" si="17"/>
        <v>-2.4856628026160506E-2</v>
      </c>
      <c r="S182" s="2">
        <f t="shared" si="18"/>
        <v>-0.30277381725893221</v>
      </c>
      <c r="T182" s="2">
        <f t="shared" si="19"/>
        <v>-0.17910660675789533</v>
      </c>
    </row>
    <row r="183" spans="1:20">
      <c r="A183">
        <v>36.200000000000003</v>
      </c>
      <c r="B183">
        <v>0.12314</v>
      </c>
      <c r="C183" s="1">
        <v>1.206E-3</v>
      </c>
      <c r="D183">
        <v>3.5173000000000001E-3</v>
      </c>
      <c r="E183" s="1">
        <v>7.0056000000000003E-4</v>
      </c>
      <c r="F183">
        <v>-4.2425999999999998E-4</v>
      </c>
      <c r="G183" s="1">
        <v>-1.5109999999999999E-4</v>
      </c>
      <c r="H183">
        <v>3.4691000000000001</v>
      </c>
      <c r="I183">
        <v>2.4308E-2</v>
      </c>
      <c r="J183">
        <v>-0.10238999999999999</v>
      </c>
      <c r="K183" s="1">
        <v>-2.9809999999999998E-4</v>
      </c>
      <c r="L183">
        <v>-5.3721999999999997E-3</v>
      </c>
      <c r="M183" s="1">
        <v>-3.1564000000000002E-3</v>
      </c>
      <c r="O183" s="2">
        <f t="shared" si="14"/>
        <v>4.0139131295684957E-2</v>
      </c>
      <c r="P183" s="2">
        <f t="shared" si="15"/>
        <v>-2.4308307416220306E-2</v>
      </c>
      <c r="Q183" s="2">
        <f t="shared" si="16"/>
        <v>-8.657392284426739E-3</v>
      </c>
      <c r="R183" s="2">
        <f t="shared" si="17"/>
        <v>-1.7079871872849841E-2</v>
      </c>
      <c r="S183" s="2">
        <f t="shared" si="18"/>
        <v>-0.30780438670018084</v>
      </c>
      <c r="T183" s="2">
        <f t="shared" si="19"/>
        <v>-0.18084839845509307</v>
      </c>
    </row>
    <row r="184" spans="1:20">
      <c r="A184">
        <v>36.4</v>
      </c>
      <c r="B184">
        <v>0.12311</v>
      </c>
      <c r="C184" s="1">
        <v>1.2160999999999999E-3</v>
      </c>
      <c r="D184">
        <v>2.4180999999999999E-3</v>
      </c>
      <c r="E184" s="1">
        <v>7.2252000000000004E-4</v>
      </c>
      <c r="F184">
        <v>-3.7791000000000002E-4</v>
      </c>
      <c r="G184" s="1">
        <v>-1.4910999999999999E-4</v>
      </c>
      <c r="H184">
        <v>3.4937</v>
      </c>
      <c r="I184">
        <v>2.4472000000000001E-2</v>
      </c>
      <c r="J184">
        <v>-0.10166</v>
      </c>
      <c r="K184" s="1">
        <v>-1.5515E-4</v>
      </c>
      <c r="L184">
        <v>-5.4527000000000004E-3</v>
      </c>
      <c r="M184" s="1">
        <v>-3.1863999999999998E-3</v>
      </c>
      <c r="O184" s="2">
        <f t="shared" si="14"/>
        <v>4.1397346613792241E-2</v>
      </c>
      <c r="P184" s="2">
        <f t="shared" si="15"/>
        <v>-2.1652648035788941E-2</v>
      </c>
      <c r="Q184" s="2">
        <f t="shared" si="16"/>
        <v>-8.5433736831957048E-3</v>
      </c>
      <c r="R184" s="2">
        <f t="shared" si="17"/>
        <v>-8.8894401914547221E-3</v>
      </c>
      <c r="S184" s="2">
        <f t="shared" si="18"/>
        <v>-0.31241669695098401</v>
      </c>
      <c r="T184" s="2">
        <f t="shared" si="19"/>
        <v>-0.18256727184048549</v>
      </c>
    </row>
    <row r="185" spans="1:20">
      <c r="A185">
        <v>36.6</v>
      </c>
      <c r="B185">
        <v>0.12307</v>
      </c>
      <c r="C185" s="1">
        <v>1.2136E-3</v>
      </c>
      <c r="D185">
        <v>1.1272000000000001E-3</v>
      </c>
      <c r="E185" s="1">
        <v>7.1564999999999997E-4</v>
      </c>
      <c r="F185">
        <v>-3.123E-4</v>
      </c>
      <c r="G185" s="1">
        <v>-1.4673999999999999E-4</v>
      </c>
      <c r="H185">
        <v>3.5183</v>
      </c>
      <c r="I185">
        <v>2.4636999999999999E-2</v>
      </c>
      <c r="J185">
        <v>-0.10116</v>
      </c>
      <c r="K185" s="1">
        <v>-1.0695E-5</v>
      </c>
      <c r="L185">
        <v>-5.522E-3</v>
      </c>
      <c r="M185" s="1">
        <v>-3.2160000000000001E-3</v>
      </c>
      <c r="O185" s="2">
        <f t="shared" si="14"/>
        <v>4.1003724608537365E-2</v>
      </c>
      <c r="P185" s="2">
        <f t="shared" si="15"/>
        <v>-1.789347194193561E-2</v>
      </c>
      <c r="Q185" s="2">
        <f t="shared" si="16"/>
        <v>-8.4075826857497003E-3</v>
      </c>
      <c r="R185" s="2">
        <f t="shared" si="17"/>
        <v>-6.1277836189241547E-4</v>
      </c>
      <c r="S185" s="2">
        <f t="shared" si="18"/>
        <v>-0.31638729447124059</v>
      </c>
      <c r="T185" s="2">
        <f t="shared" si="19"/>
        <v>-0.18426322691407276</v>
      </c>
    </row>
    <row r="186" spans="1:20">
      <c r="A186">
        <v>36.799999999999997</v>
      </c>
      <c r="B186">
        <v>0.12302</v>
      </c>
      <c r="C186" s="1">
        <v>1.1984000000000001E-3</v>
      </c>
      <c r="D186">
        <v>-2.129E-4</v>
      </c>
      <c r="E186" s="1">
        <v>6.8031000000000005E-4</v>
      </c>
      <c r="F186">
        <v>-2.2991999999999999E-4</v>
      </c>
      <c r="G186" s="1">
        <v>-1.4410000000000001E-4</v>
      </c>
      <c r="H186">
        <v>3.5428999999999999</v>
      </c>
      <c r="I186">
        <v>2.4799000000000002E-2</v>
      </c>
      <c r="J186">
        <v>-0.10094</v>
      </c>
      <c r="K186" s="1">
        <v>1.2952999999999999E-4</v>
      </c>
      <c r="L186">
        <v>-5.5764999999999999E-3</v>
      </c>
      <c r="M186" s="1">
        <v>-3.2450999999999999E-3</v>
      </c>
      <c r="O186" s="2">
        <f t="shared" si="14"/>
        <v>3.8978891760545038E-2</v>
      </c>
      <c r="P186" s="2">
        <f t="shared" si="15"/>
        <v>-1.3173445625647887E-2</v>
      </c>
      <c r="Q186" s="2">
        <f t="shared" si="16"/>
        <v>-8.2563218278351638E-3</v>
      </c>
      <c r="R186" s="2">
        <f t="shared" si="17"/>
        <v>7.4215223203295527E-3</v>
      </c>
      <c r="S186" s="2">
        <f t="shared" si="18"/>
        <v>-0.31950991445470356</v>
      </c>
      <c r="T186" s="2">
        <f t="shared" si="19"/>
        <v>-0.18593053409790344</v>
      </c>
    </row>
    <row r="187" spans="1:20">
      <c r="A187">
        <v>37</v>
      </c>
      <c r="B187">
        <v>0.12297</v>
      </c>
      <c r="C187" s="1">
        <v>1.1712000000000001E-3</v>
      </c>
      <c r="D187">
        <v>-1.4679999999999999E-3</v>
      </c>
      <c r="E187" s="1">
        <v>6.1797999999999996E-4</v>
      </c>
      <c r="F187" s="1">
        <v>-1.3436000000000001E-4</v>
      </c>
      <c r="G187" s="1">
        <v>-1.4129E-4</v>
      </c>
      <c r="H187">
        <v>3.5674999999999999</v>
      </c>
      <c r="I187">
        <v>2.4955999999999999E-2</v>
      </c>
      <c r="J187">
        <v>-0.10097</v>
      </c>
      <c r="K187" s="1">
        <v>2.5994000000000001E-4</v>
      </c>
      <c r="L187">
        <v>-5.6131000000000002E-3</v>
      </c>
      <c r="M187" s="1">
        <v>-3.2736000000000002E-3</v>
      </c>
      <c r="O187" s="2">
        <f t="shared" si="14"/>
        <v>3.5407645823494614E-2</v>
      </c>
      <c r="P187" s="2">
        <f t="shared" si="15"/>
        <v>-7.6982609353777416E-3</v>
      </c>
      <c r="Q187" s="2">
        <f t="shared" si="16"/>
        <v>-8.0953206874034012E-3</v>
      </c>
      <c r="R187" s="2">
        <f t="shared" si="17"/>
        <v>1.489346492663062E-2</v>
      </c>
      <c r="S187" s="2">
        <f t="shared" si="18"/>
        <v>-0.32160693998488238</v>
      </c>
      <c r="T187" s="2">
        <f t="shared" si="19"/>
        <v>-0.1875634638140263</v>
      </c>
    </row>
    <row r="188" spans="1:20">
      <c r="A188">
        <v>37.200000000000003</v>
      </c>
      <c r="B188">
        <v>0.12291000000000001</v>
      </c>
      <c r="C188" s="1">
        <v>1.1332E-3</v>
      </c>
      <c r="D188">
        <v>-2.5246000000000001E-3</v>
      </c>
      <c r="E188" s="1">
        <v>5.3120000000000001E-4</v>
      </c>
      <c r="F188" s="1">
        <v>-3.0363000000000001E-5</v>
      </c>
      <c r="G188" s="1">
        <v>-1.3844000000000001E-4</v>
      </c>
      <c r="H188">
        <v>3.5920999999999998</v>
      </c>
      <c r="I188">
        <v>2.5106E-2</v>
      </c>
      <c r="J188">
        <v>-0.10123</v>
      </c>
      <c r="K188" s="1">
        <v>3.7540000000000002E-4</v>
      </c>
      <c r="L188" s="1">
        <v>-5.6296999999999996E-3</v>
      </c>
      <c r="M188" s="1">
        <v>-3.3016E-3</v>
      </c>
      <c r="O188" s="2">
        <f t="shared" si="14"/>
        <v>3.043551807734933E-2</v>
      </c>
      <c r="P188" s="2">
        <f t="shared" si="15"/>
        <v>-1.7396717533557187E-3</v>
      </c>
      <c r="Q188" s="2">
        <f t="shared" si="16"/>
        <v>-7.9320277157911168E-3</v>
      </c>
      <c r="R188" s="2">
        <f t="shared" si="17"/>
        <v>2.1508835629211104E-2</v>
      </c>
      <c r="S188" s="2">
        <f t="shared" si="18"/>
        <v>-0.32255804992479953</v>
      </c>
      <c r="T188" s="2">
        <f t="shared" si="19"/>
        <v>-0.1891677456403926</v>
      </c>
    </row>
    <row r="189" spans="1:20">
      <c r="A189">
        <v>37.4</v>
      </c>
      <c r="B189">
        <v>0.12286</v>
      </c>
      <c r="C189" s="1">
        <v>1.0859000000000001E-3</v>
      </c>
      <c r="D189">
        <v>-3.3E-3</v>
      </c>
      <c r="E189" s="1">
        <v>4.2349999999999999E-4</v>
      </c>
      <c r="F189" s="1">
        <v>7.6284000000000003E-5</v>
      </c>
      <c r="G189" s="1">
        <v>-1.3564999999999999E-4</v>
      </c>
      <c r="H189">
        <v>3.6166999999999998</v>
      </c>
      <c r="I189">
        <v>2.5246000000000001E-2</v>
      </c>
      <c r="J189">
        <v>-0.10168000000000001</v>
      </c>
      <c r="K189">
        <v>4.7134E-4</v>
      </c>
      <c r="L189">
        <v>-5.6251000000000001E-3</v>
      </c>
      <c r="M189" s="1">
        <v>-3.3289999999999999E-3</v>
      </c>
      <c r="O189" s="2">
        <f t="shared" si="14"/>
        <v>2.4264762623790362E-2</v>
      </c>
      <c r="P189" s="2">
        <f t="shared" si="15"/>
        <v>4.3707512443759717E-3</v>
      </c>
      <c r="Q189" s="2">
        <f t="shared" si="16"/>
        <v>-7.7721724909496168E-3</v>
      </c>
      <c r="R189" s="2">
        <f t="shared" si="17"/>
        <v>2.7005792715696222E-2</v>
      </c>
      <c r="S189" s="2">
        <f t="shared" si="18"/>
        <v>-0.32229448933903937</v>
      </c>
      <c r="T189" s="2">
        <f t="shared" si="19"/>
        <v>-0.19073764999905105</v>
      </c>
    </row>
    <row r="190" spans="1:20">
      <c r="A190">
        <v>37.6</v>
      </c>
      <c r="B190">
        <v>0.12280000000000001</v>
      </c>
      <c r="C190" s="1">
        <v>1.0311000000000001E-3</v>
      </c>
      <c r="D190">
        <v>-3.7475999999999998E-3</v>
      </c>
      <c r="E190" s="1">
        <v>2.9922E-4</v>
      </c>
      <c r="F190" s="1">
        <v>1.7902E-4</v>
      </c>
      <c r="G190" s="1">
        <v>-1.3305000000000001E-4</v>
      </c>
      <c r="H190">
        <v>3.6413000000000002</v>
      </c>
      <c r="I190">
        <v>2.5375999999999999E-2</v>
      </c>
      <c r="J190">
        <v>-0.10226</v>
      </c>
      <c r="K190">
        <v>5.4398999999999995E-4</v>
      </c>
      <c r="L190">
        <v>-5.5994E-3</v>
      </c>
      <c r="M190" s="1">
        <v>-3.3559000000000002E-3</v>
      </c>
      <c r="O190" s="2">
        <f t="shared" si="14"/>
        <v>1.7144043145904491E-2</v>
      </c>
      <c r="P190" s="2">
        <f t="shared" si="15"/>
        <v>1.0257090448431998E-2</v>
      </c>
      <c r="Q190" s="2">
        <f t="shared" si="16"/>
        <v>-7.6232034642156037E-3</v>
      </c>
      <c r="R190" s="2">
        <f t="shared" si="17"/>
        <v>3.1168331097321651E-2</v>
      </c>
      <c r="S190" s="2">
        <f t="shared" si="18"/>
        <v>-0.32082198780555315</v>
      </c>
      <c r="T190" s="2">
        <f t="shared" si="19"/>
        <v>-0.19227890646795298</v>
      </c>
    </row>
    <row r="191" spans="1:20">
      <c r="A191">
        <v>37.799999999999997</v>
      </c>
      <c r="B191">
        <v>0.12275</v>
      </c>
      <c r="C191" s="1">
        <v>9.7115999999999999E-4</v>
      </c>
      <c r="D191" s="1">
        <v>-3.8579E-3</v>
      </c>
      <c r="E191" s="1">
        <v>1.6332E-4</v>
      </c>
      <c r="F191" s="1">
        <v>2.7096999999999999E-4</v>
      </c>
      <c r="G191" s="1">
        <v>-1.3072999999999999E-4</v>
      </c>
      <c r="H191">
        <v>3.6657999999999999</v>
      </c>
      <c r="I191">
        <v>2.5493999999999999E-2</v>
      </c>
      <c r="J191">
        <v>-0.10288</v>
      </c>
      <c r="K191">
        <v>5.9053999999999997E-4</v>
      </c>
      <c r="L191">
        <v>-5.5541000000000002E-3</v>
      </c>
      <c r="M191" s="1">
        <v>-3.3822000000000001E-3</v>
      </c>
      <c r="O191" s="2">
        <f t="shared" si="14"/>
        <v>9.3575467100766047E-3</v>
      </c>
      <c r="P191" s="2">
        <f t="shared" si="15"/>
        <v>1.5525437374659917E-2</v>
      </c>
      <c r="Q191" s="2">
        <f t="shared" si="16"/>
        <v>-7.4902772557452514E-3</v>
      </c>
      <c r="R191" s="2">
        <f t="shared" si="17"/>
        <v>3.3835449633655632E-2</v>
      </c>
      <c r="S191" s="2">
        <f t="shared" si="18"/>
        <v>-0.31822648899361056</v>
      </c>
      <c r="T191" s="2">
        <f t="shared" si="19"/>
        <v>-0.19378578546914704</v>
      </c>
    </row>
    <row r="192" spans="1:20">
      <c r="A192">
        <v>38</v>
      </c>
      <c r="B192">
        <v>0.12271</v>
      </c>
      <c r="C192" s="1">
        <v>9.0841000000000001E-4</v>
      </c>
      <c r="D192">
        <v>-3.6564000000000002E-3</v>
      </c>
      <c r="E192" s="1">
        <v>2.1259000000000001E-5</v>
      </c>
      <c r="F192" s="1">
        <v>3.4546000000000002E-4</v>
      </c>
      <c r="G192" s="1">
        <v>-1.2878999999999999E-4</v>
      </c>
      <c r="H192">
        <v>3.6903999999999999</v>
      </c>
      <c r="I192">
        <v>2.5600000000000001E-2</v>
      </c>
      <c r="J192">
        <v>-0.10351</v>
      </c>
      <c r="K192" s="1">
        <v>6.0919999999999995E-4</v>
      </c>
      <c r="L192">
        <v>-5.4920999999999998E-3</v>
      </c>
      <c r="M192" s="1">
        <v>-3.4080999999999998E-3</v>
      </c>
      <c r="O192" s="2">
        <f t="shared" si="14"/>
        <v>1.2180509766686171E-3</v>
      </c>
      <c r="P192" s="2">
        <f t="shared" si="15"/>
        <v>1.9793399990589419E-2</v>
      </c>
      <c r="Q192" s="2">
        <f t="shared" si="16"/>
        <v>-7.379123443489872E-3</v>
      </c>
      <c r="R192" s="2">
        <f t="shared" si="17"/>
        <v>3.4904588879369751E-2</v>
      </c>
      <c r="S192" s="2">
        <f t="shared" si="18"/>
        <v>-0.31467415066379939</v>
      </c>
      <c r="T192" s="2">
        <f t="shared" si="19"/>
        <v>-0.19526974615853585</v>
      </c>
    </row>
    <row r="193" spans="1:20">
      <c r="A193">
        <v>38.200000000000003</v>
      </c>
      <c r="B193">
        <v>0.12268</v>
      </c>
      <c r="C193" s="1">
        <v>8.4533000000000004E-4</v>
      </c>
      <c r="D193">
        <v>-3.1966999999999998E-3</v>
      </c>
      <c r="E193" s="1">
        <v>-1.2132E-4</v>
      </c>
      <c r="F193">
        <v>3.9668E-4</v>
      </c>
      <c r="G193" s="1">
        <v>-1.2731E-4</v>
      </c>
      <c r="H193">
        <v>3.7149000000000001</v>
      </c>
      <c r="I193">
        <v>2.5690999999999999E-2</v>
      </c>
      <c r="J193">
        <v>-0.10406</v>
      </c>
      <c r="K193" s="1">
        <v>5.9929999999999998E-4</v>
      </c>
      <c r="L193">
        <v>-5.4174999999999996E-3</v>
      </c>
      <c r="M193" s="1">
        <v>-3.4337E-3</v>
      </c>
      <c r="O193" s="2">
        <f t="shared" si="14"/>
        <v>-6.9511239705271474E-3</v>
      </c>
      <c r="P193" s="2">
        <f t="shared" si="15"/>
        <v>2.2728089817249497E-2</v>
      </c>
      <c r="Q193" s="2">
        <f t="shared" si="16"/>
        <v>-7.2943256898105107E-3</v>
      </c>
      <c r="R193" s="2">
        <f t="shared" si="17"/>
        <v>3.4337360662190237E-2</v>
      </c>
      <c r="S193" s="2">
        <f t="shared" si="18"/>
        <v>-0.31039988551212344</v>
      </c>
      <c r="T193" s="2">
        <f t="shared" si="19"/>
        <v>-0.19673651811407078</v>
      </c>
    </row>
    <row r="194" spans="1:20">
      <c r="A194">
        <v>38.4</v>
      </c>
      <c r="B194">
        <v>0.12265</v>
      </c>
      <c r="C194" s="1">
        <v>7.8441000000000003E-4</v>
      </c>
      <c r="D194" s="1">
        <v>-2.5525999999999999E-3</v>
      </c>
      <c r="E194" s="1">
        <v>-2.5872999999999998E-4</v>
      </c>
      <c r="F194">
        <v>4.2024E-4</v>
      </c>
      <c r="G194" s="1">
        <v>-1.2635000000000001E-4</v>
      </c>
      <c r="H194">
        <v>3.7393999999999998</v>
      </c>
      <c r="I194">
        <v>2.5770000000000001E-2</v>
      </c>
      <c r="J194">
        <v>-0.10451000000000001</v>
      </c>
      <c r="K194" s="1">
        <v>5.6128999999999999E-4</v>
      </c>
      <c r="L194" s="1">
        <v>-5.3353000000000003E-3</v>
      </c>
      <c r="M194" s="1">
        <v>-3.4589999999999998E-3</v>
      </c>
      <c r="O194" s="2">
        <f t="shared" si="14"/>
        <v>-1.4824137033419789E-2</v>
      </c>
      <c r="P194" s="2">
        <f t="shared" si="15"/>
        <v>2.4077978382577716E-2</v>
      </c>
      <c r="Q194" s="2">
        <f t="shared" si="16"/>
        <v>-7.2393217414779519E-3</v>
      </c>
      <c r="R194" s="2">
        <f t="shared" si="17"/>
        <v>3.2159548082897976E-2</v>
      </c>
      <c r="S194" s="2">
        <f t="shared" si="18"/>
        <v>-0.30569017243614816</v>
      </c>
      <c r="T194" s="2">
        <f t="shared" si="19"/>
        <v>-0.19818610133575174</v>
      </c>
    </row>
    <row r="195" spans="1:20">
      <c r="A195">
        <v>38.6</v>
      </c>
      <c r="B195">
        <v>0.12265</v>
      </c>
      <c r="C195" s="1">
        <v>7.2802999999999995E-4</v>
      </c>
      <c r="D195">
        <v>-1.8079999999999999E-3</v>
      </c>
      <c r="E195" s="1">
        <v>-3.8551999999999998E-4</v>
      </c>
      <c r="F195" s="1">
        <v>4.1371000000000002E-4</v>
      </c>
      <c r="G195" s="1">
        <v>-1.2595E-4</v>
      </c>
      <c r="H195">
        <v>3.7639999999999998</v>
      </c>
      <c r="I195">
        <v>2.5836000000000001E-2</v>
      </c>
      <c r="J195">
        <v>-0.10481</v>
      </c>
      <c r="K195">
        <v>4.9678000000000005E-4</v>
      </c>
      <c r="L195">
        <v>-5.2513999999999998E-3</v>
      </c>
      <c r="M195" s="1">
        <v>-3.4841999999999998E-3</v>
      </c>
      <c r="O195" s="2">
        <f t="shared" ref="O195:O252" si="20">DEGREES(E195)</f>
        <v>-2.2088668917883497E-2</v>
      </c>
      <c r="P195" s="2">
        <f t="shared" ref="P195:P252" si="21">DEGREES(F195)</f>
        <v>2.3703836942357288E-2</v>
      </c>
      <c r="Q195" s="2">
        <f t="shared" ref="Q195:Q252" si="22">DEGREES(G195)</f>
        <v>-7.2164034296727181E-3</v>
      </c>
      <c r="R195" s="2">
        <f t="shared" ref="R195:R252" si="23">DEGREES(K195)</f>
        <v>2.8463397346509038E-2</v>
      </c>
      <c r="S195" s="2">
        <f t="shared" ref="S195:S252" si="24">DEGREES(L195)</f>
        <v>-0.30088305653500053</v>
      </c>
      <c r="T195" s="2">
        <f t="shared" ref="T195:T252" si="25">DEGREES(M195)</f>
        <v>-0.19962995497948141</v>
      </c>
    </row>
    <row r="196" spans="1:20">
      <c r="A196">
        <v>38.799999999999997</v>
      </c>
      <c r="B196">
        <v>0.12265</v>
      </c>
      <c r="C196" s="1">
        <v>6.7840000000000001E-4</v>
      </c>
      <c r="D196">
        <v>-1.0475E-3</v>
      </c>
      <c r="E196" s="1">
        <v>-4.9666000000000001E-4</v>
      </c>
      <c r="F196" s="1">
        <v>3.7696000000000002E-4</v>
      </c>
      <c r="G196" s="1">
        <v>-1.2611999999999999E-4</v>
      </c>
      <c r="H196">
        <v>3.7885</v>
      </c>
      <c r="I196">
        <v>2.5891000000000001E-2</v>
      </c>
      <c r="J196">
        <v>-0.10496999999999999</v>
      </c>
      <c r="K196">
        <v>4.0840000000000001E-4</v>
      </c>
      <c r="L196">
        <v>-5.1717999999999998E-3</v>
      </c>
      <c r="M196" s="1">
        <v>-3.5092999999999999E-3</v>
      </c>
      <c r="O196" s="2">
        <f t="shared" si="20"/>
        <v>-2.8456521852967466E-2</v>
      </c>
      <c r="P196" s="2">
        <f t="shared" si="21"/>
        <v>2.1598217045251514E-2</v>
      </c>
      <c r="Q196" s="2">
        <f t="shared" si="22"/>
        <v>-7.2261437121899424E-3</v>
      </c>
      <c r="R196" s="2">
        <f t="shared" si="23"/>
        <v>2.3399596353142822E-2</v>
      </c>
      <c r="S196" s="2">
        <f t="shared" si="24"/>
        <v>-0.29632231248575913</v>
      </c>
      <c r="T196" s="2">
        <f t="shared" si="25"/>
        <v>-0.20106807904525978</v>
      </c>
    </row>
    <row r="197" spans="1:20">
      <c r="A197">
        <v>39</v>
      </c>
      <c r="B197">
        <v>0.12267</v>
      </c>
      <c r="C197" s="1">
        <v>6.3743999999999997E-4</v>
      </c>
      <c r="D197">
        <v>-3.4680000000000003E-4</v>
      </c>
      <c r="E197" s="1">
        <v>-5.8777999999999999E-4</v>
      </c>
      <c r="F197" s="1">
        <v>3.123E-4</v>
      </c>
      <c r="G197" s="1">
        <v>-1.2687000000000001E-4</v>
      </c>
      <c r="H197">
        <v>3.8130000000000002</v>
      </c>
      <c r="I197">
        <v>2.5936000000000001E-2</v>
      </c>
      <c r="J197">
        <v>-0.10498</v>
      </c>
      <c r="K197">
        <v>2.9972000000000001E-4</v>
      </c>
      <c r="L197">
        <v>-5.1025000000000003E-3</v>
      </c>
      <c r="M197" s="1">
        <v>-3.5346000000000002E-3</v>
      </c>
      <c r="O197" s="2">
        <f t="shared" si="20"/>
        <v>-3.3677313282199528E-2</v>
      </c>
      <c r="P197" s="2">
        <f t="shared" si="21"/>
        <v>1.789347194193561E-2</v>
      </c>
      <c r="Q197" s="2">
        <f t="shared" si="22"/>
        <v>-7.2691155468247552E-3</v>
      </c>
      <c r="R197" s="2">
        <f t="shared" si="23"/>
        <v>1.7172691035661033E-2</v>
      </c>
      <c r="S197" s="2">
        <f t="shared" si="24"/>
        <v>-0.29235171496550255</v>
      </c>
      <c r="T197" s="2">
        <f t="shared" si="25"/>
        <v>-0.20251766226694079</v>
      </c>
    </row>
    <row r="198" spans="1:20">
      <c r="A198">
        <v>39.200000000000003</v>
      </c>
      <c r="B198">
        <v>0.1227</v>
      </c>
      <c r="C198" s="1">
        <v>6.0674000000000004E-4</v>
      </c>
      <c r="D198">
        <v>2.3324000000000001E-4</v>
      </c>
      <c r="E198" s="1">
        <v>-6.5530000000000004E-4</v>
      </c>
      <c r="F198" s="1">
        <v>2.2441E-4</v>
      </c>
      <c r="G198" s="1">
        <v>-1.2816999999999999E-4</v>
      </c>
      <c r="H198">
        <v>3.8376000000000001</v>
      </c>
      <c r="I198">
        <v>2.5973E-2</v>
      </c>
      <c r="J198">
        <v>-0.10487</v>
      </c>
      <c r="K198" s="1">
        <v>1.7511999999999999E-4</v>
      </c>
      <c r="L198">
        <v>-5.0483999999999998E-3</v>
      </c>
      <c r="M198" s="1">
        <v>-3.5601000000000001E-3</v>
      </c>
      <c r="O198" s="2">
        <f t="shared" si="20"/>
        <v>-3.7545924314922846E-2</v>
      </c>
      <c r="P198" s="2">
        <f t="shared" si="21"/>
        <v>1.2857745880530805E-2</v>
      </c>
      <c r="Q198" s="2">
        <f t="shared" si="22"/>
        <v>-7.3436000601917609E-3</v>
      </c>
      <c r="R198" s="2">
        <f t="shared" si="23"/>
        <v>1.0033636908330975E-2</v>
      </c>
      <c r="S198" s="2">
        <f t="shared" si="24"/>
        <v>-0.28925201329384481</v>
      </c>
      <c r="T198" s="2">
        <f t="shared" si="25"/>
        <v>-0.20397870464452439</v>
      </c>
    </row>
    <row r="199" spans="1:20">
      <c r="A199">
        <v>39.4</v>
      </c>
      <c r="B199">
        <v>0.12273000000000001</v>
      </c>
      <c r="C199">
        <v>5.8746999999999998E-4</v>
      </c>
      <c r="D199">
        <v>6.5189999999999996E-4</v>
      </c>
      <c r="E199" s="1">
        <v>-6.9660000000000002E-4</v>
      </c>
      <c r="F199">
        <v>1.2E-4</v>
      </c>
      <c r="G199" s="1">
        <v>-1.2997E-4</v>
      </c>
      <c r="H199">
        <v>3.8620999999999999</v>
      </c>
      <c r="I199">
        <v>2.6005E-2</v>
      </c>
      <c r="J199">
        <v>-0.10465000000000001</v>
      </c>
      <c r="K199" s="1">
        <v>3.9609E-5</v>
      </c>
      <c r="L199">
        <v>-5.0137999999999997E-3</v>
      </c>
      <c r="M199" s="1">
        <v>-3.5858999999999999E-3</v>
      </c>
      <c r="O199" s="2">
        <f t="shared" si="20"/>
        <v>-3.9912240008813146E-2</v>
      </c>
      <c r="P199" s="2">
        <f t="shared" si="21"/>
        <v>6.8754935415698791E-3</v>
      </c>
      <c r="Q199" s="2">
        <f t="shared" si="22"/>
        <v>-7.4467324633153099E-3</v>
      </c>
      <c r="R199" s="2">
        <f t="shared" si="23"/>
        <v>2.2694285307336779E-3</v>
      </c>
      <c r="S199" s="2">
        <f t="shared" si="24"/>
        <v>-0.28726957932269215</v>
      </c>
      <c r="T199" s="2">
        <f t="shared" si="25"/>
        <v>-0.20545693575596191</v>
      </c>
    </row>
    <row r="200" spans="1:20">
      <c r="A200">
        <v>39.6</v>
      </c>
      <c r="B200">
        <v>0.12277</v>
      </c>
      <c r="C200">
        <v>5.8036999999999997E-4</v>
      </c>
      <c r="D200">
        <v>8.9015000000000003E-4</v>
      </c>
      <c r="E200" s="1">
        <v>-7.1009999999999997E-4</v>
      </c>
      <c r="F200" s="1">
        <v>7.2795999999999997E-6</v>
      </c>
      <c r="G200" s="1">
        <v>-1.3218999999999999E-4</v>
      </c>
      <c r="H200">
        <v>3.8866999999999998</v>
      </c>
      <c r="I200">
        <v>2.6033000000000001E-2</v>
      </c>
      <c r="J200">
        <v>-0.10437</v>
      </c>
      <c r="K200">
        <v>-1.014E-4</v>
      </c>
      <c r="L200">
        <v>-5.0010000000000002E-3</v>
      </c>
      <c r="M200" s="1">
        <v>-3.6121E-3</v>
      </c>
      <c r="O200" s="2">
        <f t="shared" si="20"/>
        <v>-4.0685733032239754E-2</v>
      </c>
      <c r="P200" s="2">
        <f t="shared" si="21"/>
        <v>4.1709035654343405E-4</v>
      </c>
      <c r="Q200" s="2">
        <f t="shared" si="22"/>
        <v>-7.5739290938343518E-3</v>
      </c>
      <c r="R200" s="2">
        <f t="shared" si="23"/>
        <v>-5.8097920426265475E-3</v>
      </c>
      <c r="S200" s="2">
        <f t="shared" si="24"/>
        <v>-0.28653619334492469</v>
      </c>
      <c r="T200" s="2">
        <f t="shared" si="25"/>
        <v>-0.20695808517920466</v>
      </c>
    </row>
    <row r="201" spans="1:20">
      <c r="A201">
        <v>39.799999999999997</v>
      </c>
      <c r="B201">
        <v>0.12281</v>
      </c>
      <c r="C201" s="1">
        <v>5.8567999999999999E-4</v>
      </c>
      <c r="D201">
        <v>9.5009000000000001E-4</v>
      </c>
      <c r="E201" s="1">
        <v>-6.9536000000000001E-4</v>
      </c>
      <c r="F201" s="1">
        <v>-1.0475E-4</v>
      </c>
      <c r="G201" s="1">
        <v>-1.3475999999999999E-4</v>
      </c>
      <c r="H201">
        <v>3.9112</v>
      </c>
      <c r="I201">
        <v>2.6061000000000001E-2</v>
      </c>
      <c r="J201">
        <v>-0.10406</v>
      </c>
      <c r="K201" s="1">
        <v>-2.4227999999999999E-4</v>
      </c>
      <c r="L201">
        <v>-5.0108000000000001E-3</v>
      </c>
      <c r="M201" s="1">
        <v>-3.6388000000000002E-3</v>
      </c>
      <c r="O201" s="2">
        <f t="shared" si="20"/>
        <v>-3.9841193242216924E-2</v>
      </c>
      <c r="P201" s="2">
        <f t="shared" si="21"/>
        <v>-6.0017329039953734E-3</v>
      </c>
      <c r="Q201" s="2">
        <f t="shared" si="22"/>
        <v>-7.7211792471829736E-3</v>
      </c>
      <c r="R201" s="2">
        <f t="shared" si="23"/>
        <v>-1.3881621460429585E-2</v>
      </c>
      <c r="S201" s="2">
        <f t="shared" si="24"/>
        <v>-0.28709769198415291</v>
      </c>
      <c r="T201" s="2">
        <f t="shared" si="25"/>
        <v>-0.20848788249220396</v>
      </c>
    </row>
    <row r="202" spans="1:20">
      <c r="A202">
        <v>40</v>
      </c>
      <c r="B202">
        <v>0.12284</v>
      </c>
      <c r="C202" s="1">
        <v>6.0315E-4</v>
      </c>
      <c r="D202">
        <v>8.5198000000000001E-4</v>
      </c>
      <c r="E202">
        <v>-6.5302000000000003E-4</v>
      </c>
      <c r="F202" s="1">
        <v>-2.0706000000000001E-4</v>
      </c>
      <c r="G202" s="1">
        <v>-1.3757E-4</v>
      </c>
      <c r="H202">
        <v>3.9358</v>
      </c>
      <c r="I202">
        <v>2.6089999999999999E-2</v>
      </c>
      <c r="J202">
        <v>-0.10376000000000001</v>
      </c>
      <c r="K202" s="1">
        <v>-3.7743E-4</v>
      </c>
      <c r="L202">
        <v>-5.0423000000000004E-3</v>
      </c>
      <c r="M202" s="1">
        <v>-3.666E-3</v>
      </c>
      <c r="O202" s="2">
        <f t="shared" si="20"/>
        <v>-3.7415289937633017E-2</v>
      </c>
      <c r="P202" s="2">
        <f t="shared" si="21"/>
        <v>-1.1863664105978826E-2</v>
      </c>
      <c r="Q202" s="2">
        <f t="shared" si="22"/>
        <v>-7.8821803876147345E-3</v>
      </c>
      <c r="R202" s="2">
        <f t="shared" si="23"/>
        <v>-2.162514606162266E-2</v>
      </c>
      <c r="S202" s="2">
        <f t="shared" si="24"/>
        <v>-0.28890250903881504</v>
      </c>
      <c r="T202" s="2">
        <f t="shared" si="25"/>
        <v>-0.21004632769495979</v>
      </c>
    </row>
    <row r="203" spans="1:20">
      <c r="A203">
        <v>40.200000000000003</v>
      </c>
      <c r="B203">
        <v>0.12286999999999999</v>
      </c>
      <c r="C203" s="1">
        <v>6.3204000000000005E-4</v>
      </c>
      <c r="D203">
        <v>6.2974000000000005E-4</v>
      </c>
      <c r="E203" s="1">
        <v>-5.8485999999999998E-4</v>
      </c>
      <c r="F203" s="1">
        <v>-2.9145000000000001E-4</v>
      </c>
      <c r="G203" s="1">
        <v>-1.4050999999999999E-4</v>
      </c>
      <c r="H203">
        <v>3.9603999999999999</v>
      </c>
      <c r="I203">
        <v>2.6123E-2</v>
      </c>
      <c r="J203">
        <v>-0.10348</v>
      </c>
      <c r="K203" s="1">
        <v>-5.0148E-4</v>
      </c>
      <c r="L203">
        <v>-5.0924999999999998E-3</v>
      </c>
      <c r="M203" s="1">
        <v>-3.6938000000000001E-3</v>
      </c>
      <c r="O203" s="2">
        <f t="shared" si="20"/>
        <v>-3.3510009606021324E-2</v>
      </c>
      <c r="P203" s="2">
        <f t="shared" si="21"/>
        <v>-1.6698854939087845E-2</v>
      </c>
      <c r="Q203" s="2">
        <f t="shared" si="22"/>
        <v>-8.0506299793831962E-3</v>
      </c>
      <c r="R203" s="2">
        <f t="shared" si="23"/>
        <v>-2.8732687510220522E-2</v>
      </c>
      <c r="S203" s="2">
        <f t="shared" si="24"/>
        <v>-0.29177875717037172</v>
      </c>
      <c r="T203" s="2">
        <f t="shared" si="25"/>
        <v>-0.2116391503654235</v>
      </c>
    </row>
    <row r="204" spans="1:20">
      <c r="A204">
        <v>40.4</v>
      </c>
      <c r="B204">
        <v>0.12288</v>
      </c>
      <c r="C204">
        <v>6.7115999999999996E-4</v>
      </c>
      <c r="D204">
        <v>3.2538000000000001E-4</v>
      </c>
      <c r="E204">
        <v>-4.9366000000000004E-4</v>
      </c>
      <c r="F204" s="1">
        <v>-3.5122000000000002E-4</v>
      </c>
      <c r="G204" s="1">
        <v>-1.4346000000000001E-4</v>
      </c>
      <c r="H204">
        <v>3.9849000000000001</v>
      </c>
      <c r="I204">
        <v>2.6162000000000001E-2</v>
      </c>
      <c r="J204">
        <v>-0.10326</v>
      </c>
      <c r="K204" s="1">
        <v>-6.0954E-4</v>
      </c>
      <c r="L204">
        <v>-5.1571999999999998E-3</v>
      </c>
      <c r="M204" s="1">
        <v>-3.7220999999999999E-3</v>
      </c>
      <c r="O204" s="2">
        <f t="shared" si="20"/>
        <v>-2.8284634514428222E-2</v>
      </c>
      <c r="P204" s="2">
        <f t="shared" si="21"/>
        <v>-2.0123423680584774E-2</v>
      </c>
      <c r="Q204" s="2">
        <f t="shared" si="22"/>
        <v>-8.21965252894679E-3</v>
      </c>
      <c r="R204" s="2">
        <f t="shared" si="23"/>
        <v>-3.4924069444404196E-2</v>
      </c>
      <c r="S204" s="2">
        <f t="shared" si="24"/>
        <v>-0.29548579410486814</v>
      </c>
      <c r="T204" s="2">
        <f t="shared" si="25"/>
        <v>-0.21326062092564371</v>
      </c>
    </row>
    <row r="205" spans="1:20">
      <c r="A205">
        <v>40.6</v>
      </c>
      <c r="B205">
        <v>0.12289</v>
      </c>
      <c r="C205">
        <v>7.1891000000000001E-4</v>
      </c>
      <c r="D205" s="1">
        <v>-1.6682999999999999E-5</v>
      </c>
      <c r="E205">
        <v>-3.8308999999999999E-4</v>
      </c>
      <c r="F205" s="1">
        <v>-3.8182999999999999E-4</v>
      </c>
      <c r="G205" s="1">
        <v>-1.4630000000000001E-4</v>
      </c>
      <c r="H205">
        <v>4.0095000000000001</v>
      </c>
      <c r="I205">
        <v>2.6209E-2</v>
      </c>
      <c r="J205">
        <v>-0.1031</v>
      </c>
      <c r="K205" s="1">
        <v>-6.9735000000000001E-4</v>
      </c>
      <c r="L205">
        <v>-5.2310000000000004E-3</v>
      </c>
      <c r="M205" s="1">
        <v>-3.7510999999999998E-3</v>
      </c>
      <c r="O205" s="2">
        <f t="shared" si="20"/>
        <v>-2.1949440173666707E-2</v>
      </c>
      <c r="P205" s="2">
        <f t="shared" si="21"/>
        <v>-2.1877247491480224E-2</v>
      </c>
      <c r="Q205" s="2">
        <f t="shared" si="22"/>
        <v>-8.3823725427639439E-3</v>
      </c>
      <c r="R205" s="2">
        <f t="shared" si="23"/>
        <v>-3.9955211843447962E-2</v>
      </c>
      <c r="S205" s="2">
        <f t="shared" si="24"/>
        <v>-0.29971422263293368</v>
      </c>
      <c r="T205" s="2">
        <f t="shared" si="25"/>
        <v>-0.21492219853152308</v>
      </c>
    </row>
    <row r="206" spans="1:20">
      <c r="A206">
        <v>40.799999999999997</v>
      </c>
      <c r="B206">
        <v>0.12288</v>
      </c>
      <c r="C206">
        <v>7.7335000000000001E-4</v>
      </c>
      <c r="D206">
        <v>-3.5492999999999999E-4</v>
      </c>
      <c r="E206" s="1">
        <v>-2.5761000000000002E-4</v>
      </c>
      <c r="F206" s="1">
        <v>-3.8126000000000002E-4</v>
      </c>
      <c r="G206" s="1">
        <v>-1.4893999999999999E-4</v>
      </c>
      <c r="H206">
        <v>4.0340999999999996</v>
      </c>
      <c r="I206">
        <v>2.6265E-2</v>
      </c>
      <c r="J206">
        <v>-0.10301</v>
      </c>
      <c r="K206" s="1">
        <v>-7.6148000000000003E-4</v>
      </c>
      <c r="L206">
        <v>-5.3078999999999999E-3</v>
      </c>
      <c r="M206" s="1">
        <v>-3.7805E-3</v>
      </c>
      <c r="O206" s="2">
        <f t="shared" si="20"/>
        <v>-1.4759965760365139E-2</v>
      </c>
      <c r="P206" s="2">
        <f t="shared" si="21"/>
        <v>-2.1844588897157766E-2</v>
      </c>
      <c r="Q206" s="2">
        <f t="shared" si="22"/>
        <v>-8.5336334006784805E-3</v>
      </c>
      <c r="R206" s="2">
        <f t="shared" si="23"/>
        <v>-4.3629590183621926E-2</v>
      </c>
      <c r="S206" s="2">
        <f t="shared" si="24"/>
        <v>-0.30412026807748965</v>
      </c>
      <c r="T206" s="2">
        <f t="shared" si="25"/>
        <v>-0.21660669444920772</v>
      </c>
    </row>
    <row r="207" spans="1:20">
      <c r="A207">
        <v>41</v>
      </c>
      <c r="B207">
        <v>0.12285</v>
      </c>
      <c r="C207">
        <v>8.3226999999999997E-4</v>
      </c>
      <c r="D207">
        <v>-6.5501999999999997E-4</v>
      </c>
      <c r="E207" s="1">
        <v>-1.2224999999999999E-4</v>
      </c>
      <c r="F207">
        <v>-3.5019000000000001E-4</v>
      </c>
      <c r="G207" s="1">
        <v>-1.5124999999999999E-4</v>
      </c>
      <c r="H207">
        <v>4.0587</v>
      </c>
      <c r="I207">
        <v>2.6332000000000001E-2</v>
      </c>
      <c r="J207">
        <v>-0.10298</v>
      </c>
      <c r="K207" s="1">
        <v>-7.9942000000000001E-4</v>
      </c>
      <c r="L207">
        <v>-5.3816000000000003E-3</v>
      </c>
      <c r="M207" s="1">
        <v>-3.8105000000000001E-3</v>
      </c>
      <c r="O207" s="2">
        <f t="shared" si="20"/>
        <v>-7.0044090454743132E-3</v>
      </c>
      <c r="P207" s="2">
        <f t="shared" si="21"/>
        <v>-2.0064409027686299E-2</v>
      </c>
      <c r="Q207" s="2">
        <f t="shared" si="22"/>
        <v>-8.6659866513537007E-3</v>
      </c>
      <c r="R207" s="2">
        <f t="shared" si="23"/>
        <v>-4.5803392058348269E-2</v>
      </c>
      <c r="S207" s="2">
        <f t="shared" si="24"/>
        <v>-0.30834296702760383</v>
      </c>
      <c r="T207" s="2">
        <f t="shared" si="25"/>
        <v>-0.21832556783460019</v>
      </c>
    </row>
    <row r="208" spans="1:20">
      <c r="A208">
        <v>41.2</v>
      </c>
      <c r="B208">
        <v>0.12282</v>
      </c>
      <c r="C208">
        <v>8.9329000000000003E-4</v>
      </c>
      <c r="D208">
        <v>-8.9265999999999998E-4</v>
      </c>
      <c r="E208" s="1">
        <v>1.7594000000000001E-5</v>
      </c>
      <c r="F208">
        <v>-2.9187000000000001E-4</v>
      </c>
      <c r="G208" s="1">
        <v>-1.5316E-4</v>
      </c>
      <c r="H208">
        <v>4.0831999999999997</v>
      </c>
      <c r="I208">
        <v>2.6411E-2</v>
      </c>
      <c r="J208">
        <v>-0.10299999999999999</v>
      </c>
      <c r="K208" s="1">
        <v>-8.0975000000000003E-4</v>
      </c>
      <c r="L208">
        <v>-5.4462E-3</v>
      </c>
      <c r="M208" s="1">
        <v>-3.8409E-3</v>
      </c>
      <c r="O208" s="2">
        <f t="shared" si="20"/>
        <v>1.0080619447531704E-3</v>
      </c>
      <c r="P208" s="2">
        <f t="shared" si="21"/>
        <v>-1.6722919166483337E-2</v>
      </c>
      <c r="Q208" s="2">
        <f t="shared" si="22"/>
        <v>-8.7754215902236896E-3</v>
      </c>
      <c r="R208" s="2">
        <f t="shared" si="23"/>
        <v>-4.639525746071841E-2</v>
      </c>
      <c r="S208" s="2">
        <f t="shared" si="24"/>
        <v>-0.31204427438414895</v>
      </c>
      <c r="T208" s="2">
        <f t="shared" si="25"/>
        <v>-0.2200673595317979</v>
      </c>
    </row>
    <row r="209" spans="1:20">
      <c r="A209">
        <v>41.4</v>
      </c>
      <c r="B209">
        <v>0.12277</v>
      </c>
      <c r="C209">
        <v>9.5396000000000001E-4</v>
      </c>
      <c r="D209">
        <v>-1.0549000000000001E-3</v>
      </c>
      <c r="E209" s="1">
        <v>1.5635000000000001E-4</v>
      </c>
      <c r="F209" s="1">
        <v>-2.1185E-4</v>
      </c>
      <c r="G209" s="1">
        <v>-1.5459E-4</v>
      </c>
      <c r="H209">
        <v>4.1078000000000001</v>
      </c>
      <c r="I209">
        <v>2.6501E-2</v>
      </c>
      <c r="J209">
        <v>-0.10306</v>
      </c>
      <c r="K209" s="1">
        <v>-7.9212E-4</v>
      </c>
      <c r="L209">
        <v>-5.4968999999999999E-3</v>
      </c>
      <c r="M209" s="1">
        <v>-3.8716000000000002E-3</v>
      </c>
      <c r="O209" s="2">
        <f t="shared" si="20"/>
        <v>8.9581951268704208E-3</v>
      </c>
      <c r="P209" s="2">
        <f t="shared" si="21"/>
        <v>-1.213811088984649E-2</v>
      </c>
      <c r="Q209" s="2">
        <f t="shared" si="22"/>
        <v>-8.8573545549273953E-3</v>
      </c>
      <c r="R209" s="2">
        <f t="shared" si="23"/>
        <v>-4.5385132867902772E-2</v>
      </c>
      <c r="S209" s="2">
        <f t="shared" si="24"/>
        <v>-0.31494917040546222</v>
      </c>
      <c r="T209" s="2">
        <f t="shared" si="25"/>
        <v>-0.22182633996284953</v>
      </c>
    </row>
    <row r="210" spans="1:20">
      <c r="A210">
        <v>41.6</v>
      </c>
      <c r="B210">
        <v>0.12272</v>
      </c>
      <c r="C210">
        <v>1.0119E-3</v>
      </c>
      <c r="D210">
        <v>-1.1401E-3</v>
      </c>
      <c r="E210" s="1">
        <v>2.8849000000000002E-4</v>
      </c>
      <c r="F210" s="1">
        <v>-1.1738E-4</v>
      </c>
      <c r="G210" s="1">
        <v>-1.5548999999999999E-4</v>
      </c>
      <c r="H210">
        <v>4.1322999999999999</v>
      </c>
      <c r="I210">
        <v>2.6602000000000001E-2</v>
      </c>
      <c r="J210">
        <v>-0.10315000000000001</v>
      </c>
      <c r="K210" s="1">
        <v>-7.4731000000000005E-4</v>
      </c>
      <c r="L210">
        <v>-5.5300000000000002E-3</v>
      </c>
      <c r="M210" s="1">
        <v>-3.9026E-3</v>
      </c>
      <c r="O210" s="2">
        <f t="shared" si="20"/>
        <v>1.6529259431729122E-2</v>
      </c>
      <c r="P210" s="2">
        <f t="shared" si="21"/>
        <v>-6.7253785992456034E-3</v>
      </c>
      <c r="Q210" s="2">
        <f t="shared" si="22"/>
        <v>-8.9089207564891706E-3</v>
      </c>
      <c r="R210" s="2">
        <f t="shared" si="23"/>
        <v>-4.2817708987921553E-2</v>
      </c>
      <c r="S210" s="2">
        <f t="shared" si="24"/>
        <v>-0.31684566070734527</v>
      </c>
      <c r="T210" s="2">
        <f t="shared" si="25"/>
        <v>-0.22360250912775506</v>
      </c>
    </row>
    <row r="211" spans="1:20">
      <c r="A211">
        <v>41.8</v>
      </c>
      <c r="B211">
        <v>0.12266000000000001</v>
      </c>
      <c r="C211">
        <v>1.0646E-3</v>
      </c>
      <c r="D211">
        <v>-1.1561E-3</v>
      </c>
      <c r="E211" s="1">
        <v>4.0878000000000003E-4</v>
      </c>
      <c r="F211" s="1">
        <v>-1.6759999999999999E-5</v>
      </c>
      <c r="G211" s="1">
        <v>-1.5582000000000001E-4</v>
      </c>
      <c r="H211">
        <v>4.1569000000000003</v>
      </c>
      <c r="I211">
        <v>2.6713000000000001E-2</v>
      </c>
      <c r="J211">
        <v>-0.10324</v>
      </c>
      <c r="K211" s="1">
        <v>-6.7717999999999999E-4</v>
      </c>
      <c r="L211">
        <v>-5.5434999999999998E-3</v>
      </c>
      <c r="M211" s="1">
        <v>-3.9338000000000003E-3</v>
      </c>
      <c r="O211" s="2">
        <f t="shared" si="20"/>
        <v>2.3421368749357793E-2</v>
      </c>
      <c r="P211" s="2">
        <f t="shared" si="21"/>
        <v>-9.6027726463925967E-4</v>
      </c>
      <c r="Q211" s="2">
        <f t="shared" si="22"/>
        <v>-8.9278283637284888E-3</v>
      </c>
      <c r="R211" s="2">
        <f t="shared" si="23"/>
        <v>-3.8799555970669086E-2</v>
      </c>
      <c r="S211" s="2">
        <f t="shared" si="24"/>
        <v>-0.31761915373077182</v>
      </c>
      <c r="T211" s="2">
        <f t="shared" si="25"/>
        <v>-0.22539013744856326</v>
      </c>
    </row>
    <row r="212" spans="1:20">
      <c r="A212">
        <v>42</v>
      </c>
      <c r="B212">
        <v>0.12261</v>
      </c>
      <c r="C212" s="1">
        <v>1.1102E-3</v>
      </c>
      <c r="D212">
        <v>-1.1178E-3</v>
      </c>
      <c r="E212">
        <v>5.1245000000000001E-4</v>
      </c>
      <c r="F212" s="1">
        <v>8.1428999999999996E-5</v>
      </c>
      <c r="G212" s="1">
        <v>-1.5558999999999999E-4</v>
      </c>
      <c r="H212">
        <v>4.1814</v>
      </c>
      <c r="I212">
        <v>2.6834E-2</v>
      </c>
      <c r="J212">
        <v>-0.10334</v>
      </c>
      <c r="K212" s="1">
        <v>-5.8456999999999997E-4</v>
      </c>
      <c r="L212">
        <v>-5.5369E-3</v>
      </c>
      <c r="M212" s="1">
        <v>-3.9649000000000004E-3</v>
      </c>
      <c r="O212" s="2">
        <f t="shared" si="20"/>
        <v>2.9361222211479038E-2</v>
      </c>
      <c r="P212" s="2">
        <f t="shared" si="21"/>
        <v>4.6655380299707805E-3</v>
      </c>
      <c r="Q212" s="2">
        <f t="shared" si="22"/>
        <v>-8.9146503344404784E-3</v>
      </c>
      <c r="R212" s="2">
        <f t="shared" si="23"/>
        <v>-3.3493393829962533E-2</v>
      </c>
      <c r="S212" s="2">
        <f t="shared" si="24"/>
        <v>-0.3172410015859855</v>
      </c>
      <c r="T212" s="2">
        <f t="shared" si="25"/>
        <v>-0.22717203619142012</v>
      </c>
    </row>
    <row r="213" spans="1:20">
      <c r="A213">
        <v>42.2</v>
      </c>
      <c r="B213">
        <v>0.12256</v>
      </c>
      <c r="C213" s="1">
        <v>1.1467999999999999E-3</v>
      </c>
      <c r="D213">
        <v>-1.0444E-3</v>
      </c>
      <c r="E213">
        <v>5.9542999999999998E-4</v>
      </c>
      <c r="F213" s="1">
        <v>1.6909999999999999E-4</v>
      </c>
      <c r="G213" s="1">
        <v>-1.548E-4</v>
      </c>
      <c r="H213">
        <v>4.2058999999999997</v>
      </c>
      <c r="I213">
        <v>2.6962E-2</v>
      </c>
      <c r="J213">
        <v>-0.10342</v>
      </c>
      <c r="K213" s="1">
        <v>-4.7323999999999999E-4</v>
      </c>
      <c r="L213">
        <v>-5.5116000000000002E-3</v>
      </c>
      <c r="M213" s="1">
        <v>-3.9960000000000004E-3</v>
      </c>
      <c r="O213" s="2">
        <f t="shared" si="20"/>
        <v>3.4115625995474609E-2</v>
      </c>
      <c r="P213" s="2">
        <f t="shared" si="21"/>
        <v>9.6887163156622203E-3</v>
      </c>
      <c r="Q213" s="2">
        <f t="shared" si="22"/>
        <v>-8.869386668625143E-3</v>
      </c>
      <c r="R213" s="2">
        <f t="shared" si="23"/>
        <v>-2.7114654696771077E-2</v>
      </c>
      <c r="S213" s="2">
        <f t="shared" si="24"/>
        <v>-0.31579141836430452</v>
      </c>
      <c r="T213" s="2">
        <f t="shared" si="25"/>
        <v>-0.22895393493427699</v>
      </c>
    </row>
    <row r="214" spans="1:20">
      <c r="A214">
        <v>42.4</v>
      </c>
      <c r="B214">
        <v>0.12252</v>
      </c>
      <c r="C214" s="1">
        <v>1.173E-3</v>
      </c>
      <c r="D214">
        <v>-9.5567000000000004E-4</v>
      </c>
      <c r="E214">
        <v>6.5446999999999999E-4</v>
      </c>
      <c r="F214" s="1">
        <v>2.3937000000000001E-4</v>
      </c>
      <c r="G214" s="1">
        <v>-1.5349E-4</v>
      </c>
      <c r="H214">
        <v>4.2304000000000004</v>
      </c>
      <c r="I214">
        <v>2.7095999999999999E-2</v>
      </c>
      <c r="J214">
        <v>-0.10348</v>
      </c>
      <c r="K214" s="1">
        <v>-3.4766000000000002E-4</v>
      </c>
      <c r="L214">
        <v>-5.4704999999999997E-3</v>
      </c>
      <c r="M214" s="1">
        <v>-4.0267999999999997E-3</v>
      </c>
      <c r="O214" s="2">
        <f t="shared" si="20"/>
        <v>3.7498368817926987E-2</v>
      </c>
      <c r="P214" s="2">
        <f t="shared" si="21"/>
        <v>1.3714890742046517E-2</v>
      </c>
      <c r="Q214" s="2">
        <f t="shared" si="22"/>
        <v>-8.7943291974630061E-3</v>
      </c>
      <c r="R214" s="2">
        <f t="shared" si="23"/>
        <v>-1.9919450705518201E-2</v>
      </c>
      <c r="S214" s="2">
        <f t="shared" si="24"/>
        <v>-0.31343656182631685</v>
      </c>
      <c r="T214" s="2">
        <f t="shared" si="25"/>
        <v>-0.23071864494327987</v>
      </c>
    </row>
    <row r="215" spans="1:20">
      <c r="A215">
        <v>42.6</v>
      </c>
      <c r="B215">
        <v>0.12249</v>
      </c>
      <c r="C215" s="1">
        <v>1.1876E-3</v>
      </c>
      <c r="D215">
        <v>-8.6952999999999998E-4</v>
      </c>
      <c r="E215">
        <v>6.8727999999999997E-4</v>
      </c>
      <c r="F215">
        <v>2.8708E-4</v>
      </c>
      <c r="G215" s="1">
        <v>-1.5171E-4</v>
      </c>
      <c r="H215">
        <v>4.2549000000000001</v>
      </c>
      <c r="I215">
        <v>2.7233E-2</v>
      </c>
      <c r="J215">
        <v>-0.10353</v>
      </c>
      <c r="K215" s="1">
        <v>-2.1287000000000001E-4</v>
      </c>
      <c r="L215">
        <v>-5.4174000000000002E-3</v>
      </c>
      <c r="M215" s="1">
        <v>-4.0574000000000001E-3</v>
      </c>
      <c r="O215" s="2">
        <f t="shared" si="20"/>
        <v>3.9378243343751215E-2</v>
      </c>
      <c r="P215" s="2">
        <f t="shared" si="21"/>
        <v>1.6448472382615674E-2</v>
      </c>
      <c r="Q215" s="2">
        <f t="shared" si="22"/>
        <v>-8.6923427099297196E-3</v>
      </c>
      <c r="R215" s="2">
        <f t="shared" si="23"/>
        <v>-1.2196552584949834E-2</v>
      </c>
      <c r="S215" s="2">
        <f t="shared" si="24"/>
        <v>-0.31039415593417219</v>
      </c>
      <c r="T215" s="2">
        <f t="shared" si="25"/>
        <v>-0.23247189579638022</v>
      </c>
    </row>
    <row r="216" spans="1:20">
      <c r="A216">
        <v>42.8</v>
      </c>
      <c r="B216">
        <v>0.12247</v>
      </c>
      <c r="C216" s="1">
        <v>1.1903E-3</v>
      </c>
      <c r="D216">
        <v>-7.9956000000000005E-4</v>
      </c>
      <c r="E216" s="1">
        <v>6.9264000000000001E-4</v>
      </c>
      <c r="F216">
        <v>3.0924000000000001E-4</v>
      </c>
      <c r="G216" s="1">
        <v>-1.4954000000000001E-4</v>
      </c>
      <c r="H216">
        <v>4.2793999999999999</v>
      </c>
      <c r="I216">
        <v>2.7370999999999999E-2</v>
      </c>
      <c r="J216">
        <v>-0.10357</v>
      </c>
      <c r="K216" s="1">
        <v>-7.4253999999999998E-5</v>
      </c>
      <c r="L216">
        <v>-5.3574E-3</v>
      </c>
      <c r="M216" s="1">
        <v>-4.0875E-3</v>
      </c>
      <c r="O216" s="2">
        <f t="shared" si="20"/>
        <v>3.9685348721941342E-2</v>
      </c>
      <c r="P216" s="2">
        <f t="shared" si="21"/>
        <v>1.7718146856625577E-2</v>
      </c>
      <c r="Q216" s="2">
        <f t="shared" si="22"/>
        <v>-8.5680108683863308E-3</v>
      </c>
      <c r="R216" s="2">
        <f t="shared" si="23"/>
        <v>-4.2544408119644149E-3</v>
      </c>
      <c r="S216" s="2">
        <f t="shared" si="24"/>
        <v>-0.30695640916338723</v>
      </c>
      <c r="T216" s="2">
        <f t="shared" si="25"/>
        <v>-0.23419649875972398</v>
      </c>
    </row>
    <row r="217" spans="1:20">
      <c r="A217">
        <v>43</v>
      </c>
      <c r="B217">
        <v>0.12246</v>
      </c>
      <c r="C217" s="1">
        <v>1.1807E-3</v>
      </c>
      <c r="D217">
        <v>-7.5374999999999997E-4</v>
      </c>
      <c r="E217">
        <v>6.7040000000000003E-4</v>
      </c>
      <c r="F217">
        <v>3.0516000000000001E-4</v>
      </c>
      <c r="G217" s="1">
        <v>-1.4705999999999999E-4</v>
      </c>
      <c r="H217">
        <v>4.3038999999999996</v>
      </c>
      <c r="I217">
        <v>2.7508000000000001E-2</v>
      </c>
      <c r="J217">
        <v>-0.10359</v>
      </c>
      <c r="K217" s="1">
        <v>6.2661000000000002E-5</v>
      </c>
      <c r="L217">
        <v>-5.2954999999999999E-3</v>
      </c>
      <c r="M217" s="1">
        <v>-4.1171999999999997E-3</v>
      </c>
      <c r="O217" s="2">
        <f t="shared" si="20"/>
        <v>3.8411090585570393E-2</v>
      </c>
      <c r="P217" s="2">
        <f t="shared" si="21"/>
        <v>1.7484380076212204E-2</v>
      </c>
      <c r="Q217" s="2">
        <f t="shared" si="22"/>
        <v>-8.4259173351938863E-3</v>
      </c>
      <c r="R217" s="2">
        <f t="shared" si="23"/>
        <v>3.5902108400692515E-3</v>
      </c>
      <c r="S217" s="2">
        <f t="shared" si="24"/>
        <v>-0.30340980041152743</v>
      </c>
      <c r="T217" s="2">
        <f t="shared" si="25"/>
        <v>-0.23589818341126251</v>
      </c>
    </row>
    <row r="218" spans="1:20">
      <c r="A218">
        <v>43.2</v>
      </c>
      <c r="B218">
        <v>0.12246</v>
      </c>
      <c r="C218" s="1">
        <v>1.1594999999999999E-3</v>
      </c>
      <c r="D218">
        <v>-7.3402000000000005E-4</v>
      </c>
      <c r="E218">
        <v>6.2153000000000002E-4</v>
      </c>
      <c r="F218">
        <v>2.7645000000000002E-4</v>
      </c>
      <c r="G218" s="1">
        <v>-1.4437E-4</v>
      </c>
      <c r="H218">
        <v>4.3284000000000002</v>
      </c>
      <c r="I218">
        <v>2.7640999999999999E-2</v>
      </c>
      <c r="J218">
        <v>-0.10360999999999999</v>
      </c>
      <c r="K218" s="1">
        <v>1.9243999999999999E-4</v>
      </c>
      <c r="L218">
        <v>-5.2370000000000003E-3</v>
      </c>
      <c r="M218" s="1">
        <v>-4.1463000000000003E-3</v>
      </c>
      <c r="O218" s="2">
        <f t="shared" si="20"/>
        <v>3.5611045840766055E-2</v>
      </c>
      <c r="P218" s="2">
        <f t="shared" si="21"/>
        <v>1.5839418246391609E-2</v>
      </c>
      <c r="Q218" s="2">
        <f t="shared" si="22"/>
        <v>-8.2717916883036958E-3</v>
      </c>
      <c r="R218" s="2">
        <f t="shared" si="23"/>
        <v>1.1025999809497563E-2</v>
      </c>
      <c r="S218" s="2">
        <f t="shared" si="24"/>
        <v>-0.30005799731001215</v>
      </c>
      <c r="T218" s="2">
        <f t="shared" si="25"/>
        <v>-0.23756549059509324</v>
      </c>
    </row>
    <row r="219" spans="1:20">
      <c r="A219">
        <v>43.4</v>
      </c>
      <c r="B219">
        <v>0.12247</v>
      </c>
      <c r="C219" s="1">
        <v>1.1274E-3</v>
      </c>
      <c r="D219">
        <v>-7.3674999999999999E-4</v>
      </c>
      <c r="E219">
        <v>5.4805000000000001E-4</v>
      </c>
      <c r="F219" s="1">
        <v>2.2671E-4</v>
      </c>
      <c r="G219" s="1">
        <v>-1.4158000000000001E-4</v>
      </c>
      <c r="H219">
        <v>4.3529</v>
      </c>
      <c r="I219">
        <v>2.7768000000000001E-2</v>
      </c>
      <c r="J219">
        <v>-0.10363</v>
      </c>
      <c r="K219" s="1">
        <v>3.0992999999999998E-4</v>
      </c>
      <c r="L219">
        <v>-5.1862999999999996E-3</v>
      </c>
      <c r="M219" s="1">
        <v>-4.1748999999999996E-3</v>
      </c>
      <c r="O219" s="2">
        <f t="shared" si="20"/>
        <v>3.140095196214477E-2</v>
      </c>
      <c r="P219" s="2">
        <f t="shared" si="21"/>
        <v>1.2989526173410893E-2</v>
      </c>
      <c r="Q219" s="2">
        <f t="shared" si="22"/>
        <v>-8.1119364634621959E-3</v>
      </c>
      <c r="R219" s="2">
        <f t="shared" si="23"/>
        <v>1.7757680944489602E-2</v>
      </c>
      <c r="S219" s="2">
        <f t="shared" si="24"/>
        <v>-0.29715310128869882</v>
      </c>
      <c r="T219" s="2">
        <f t="shared" si="25"/>
        <v>-0.23920414988916736</v>
      </c>
    </row>
    <row r="220" spans="1:20">
      <c r="A220">
        <v>43.6</v>
      </c>
      <c r="B220">
        <v>0.12249</v>
      </c>
      <c r="C220" s="1">
        <v>1.0857E-3</v>
      </c>
      <c r="D220">
        <v>-7.5403000000000004E-4</v>
      </c>
      <c r="E220">
        <v>4.5292999999999999E-4</v>
      </c>
      <c r="F220" s="1">
        <v>1.6118E-4</v>
      </c>
      <c r="G220" s="1">
        <v>-1.3880000000000001E-4</v>
      </c>
      <c r="H220">
        <v>4.3773999999999997</v>
      </c>
      <c r="I220">
        <v>2.7886999999999999E-2</v>
      </c>
      <c r="J220">
        <v>-0.10365000000000001</v>
      </c>
      <c r="K220" s="1">
        <v>4.105E-4</v>
      </c>
      <c r="L220">
        <v>-5.1472999999999996E-3</v>
      </c>
      <c r="M220" s="1">
        <v>-4.2028999999999999E-3</v>
      </c>
      <c r="O220" s="2">
        <f t="shared" si="20"/>
        <v>2.5950977414860375E-2</v>
      </c>
      <c r="P220" s="2">
        <f t="shared" si="21"/>
        <v>9.2349337419186089E-3</v>
      </c>
      <c r="Q220" s="2">
        <f t="shared" si="22"/>
        <v>-7.9526541964158263E-3</v>
      </c>
      <c r="R220" s="2">
        <f t="shared" si="23"/>
        <v>2.3519917490120293E-2</v>
      </c>
      <c r="S220" s="2">
        <f t="shared" si="24"/>
        <v>-0.29491856588768861</v>
      </c>
      <c r="T220" s="2">
        <f t="shared" si="25"/>
        <v>-0.24080843171553368</v>
      </c>
    </row>
    <row r="221" spans="1:20">
      <c r="A221">
        <v>43.8</v>
      </c>
      <c r="B221">
        <v>0.12250999999999999</v>
      </c>
      <c r="C221" s="1">
        <v>1.0361000000000001E-3</v>
      </c>
      <c r="D221" s="1">
        <v>-7.7543000000000002E-4</v>
      </c>
      <c r="E221">
        <v>3.4004E-4</v>
      </c>
      <c r="F221" s="1">
        <v>8.6151999999999998E-5</v>
      </c>
      <c r="G221" s="1">
        <v>-1.3615E-4</v>
      </c>
      <c r="H221">
        <v>4.4019000000000004</v>
      </c>
      <c r="I221">
        <v>2.7996E-2</v>
      </c>
      <c r="J221">
        <v>-0.10367999999999999</v>
      </c>
      <c r="K221">
        <v>4.9019999999999999E-4</v>
      </c>
      <c r="L221">
        <v>-5.1225000000000003E-3</v>
      </c>
      <c r="M221" s="1">
        <v>-4.2303999999999996E-3</v>
      </c>
      <c r="O221" s="2">
        <f t="shared" si="20"/>
        <v>1.9482856865628513E-2</v>
      </c>
      <c r="P221" s="2">
        <f t="shared" si="21"/>
        <v>4.9361459966110683E-3</v>
      </c>
      <c r="Q221" s="2">
        <f t="shared" si="22"/>
        <v>-7.8008203807061584E-3</v>
      </c>
      <c r="R221" s="2">
        <f t="shared" si="23"/>
        <v>2.8086391117312953E-2</v>
      </c>
      <c r="S221" s="2">
        <f t="shared" si="24"/>
        <v>-0.29349763055576422</v>
      </c>
      <c r="T221" s="2">
        <f t="shared" si="25"/>
        <v>-0.24238406565214343</v>
      </c>
    </row>
    <row r="222" spans="1:20">
      <c r="A222">
        <v>44</v>
      </c>
      <c r="B222">
        <v>0.12253</v>
      </c>
      <c r="C222">
        <v>9.8054000000000001E-4</v>
      </c>
      <c r="D222">
        <v>-7.9000000000000001E-4</v>
      </c>
      <c r="E222" s="1">
        <v>2.1388000000000001E-4</v>
      </c>
      <c r="F222" s="1">
        <v>8.3924999999999997E-6</v>
      </c>
      <c r="G222" s="1">
        <v>-1.3371999999999999E-4</v>
      </c>
      <c r="H222">
        <v>4.4264000000000001</v>
      </c>
      <c r="I222">
        <v>2.8094000000000001E-2</v>
      </c>
      <c r="J222">
        <v>-0.10371</v>
      </c>
      <c r="K222">
        <v>5.4591000000000004E-4</v>
      </c>
      <c r="L222">
        <v>-5.1130000000000004E-3</v>
      </c>
      <c r="M222" s="1">
        <v>-4.2573999999999997E-3</v>
      </c>
      <c r="O222" s="2">
        <f t="shared" si="20"/>
        <v>1.2254421322258048E-2</v>
      </c>
      <c r="P222" s="2">
        <f t="shared" si="21"/>
        <v>4.8085482956354336E-4</v>
      </c>
      <c r="Q222" s="2">
        <f t="shared" si="22"/>
        <v>-7.6615916364893679E-3</v>
      </c>
      <c r="R222" s="2">
        <f t="shared" si="23"/>
        <v>3.1278338993986771E-2</v>
      </c>
      <c r="S222" s="2">
        <f t="shared" si="24"/>
        <v>-0.29295332065038993</v>
      </c>
      <c r="T222" s="2">
        <f t="shared" si="25"/>
        <v>-0.24393105169899668</v>
      </c>
    </row>
    <row r="223" spans="1:20">
      <c r="A223">
        <v>44.2</v>
      </c>
      <c r="B223">
        <v>0.12256</v>
      </c>
      <c r="C223">
        <v>9.2126999999999997E-4</v>
      </c>
      <c r="D223">
        <v>-7.8817000000000004E-4</v>
      </c>
      <c r="E223" s="1">
        <v>7.9524999999999995E-5</v>
      </c>
      <c r="F223" s="1">
        <v>-6.5498000000000002E-5</v>
      </c>
      <c r="G223" s="1">
        <v>-1.3161999999999999E-4</v>
      </c>
      <c r="H223">
        <v>4.4508999999999999</v>
      </c>
      <c r="I223">
        <v>2.8178999999999999E-2</v>
      </c>
      <c r="J223">
        <v>-0.10374</v>
      </c>
      <c r="K223">
        <v>5.7547999999999996E-4</v>
      </c>
      <c r="L223">
        <v>-5.1187999999999997E-3</v>
      </c>
      <c r="M223" s="1">
        <v>-4.2839000000000002E-3</v>
      </c>
      <c r="O223" s="2">
        <f t="shared" si="20"/>
        <v>4.5564468657778717E-3</v>
      </c>
      <c r="P223" s="2">
        <f t="shared" si="21"/>
        <v>-3.7527589665478662E-3</v>
      </c>
      <c r="Q223" s="2">
        <f t="shared" si="22"/>
        <v>-7.5412704995118946E-3</v>
      </c>
      <c r="R223" s="2">
        <f t="shared" si="23"/>
        <v>3.2972575194188614E-2</v>
      </c>
      <c r="S223" s="2">
        <f t="shared" si="24"/>
        <v>-0.29328563617156578</v>
      </c>
      <c r="T223" s="2">
        <f t="shared" si="25"/>
        <v>-0.24544938985609338</v>
      </c>
    </row>
    <row r="224" spans="1:20">
      <c r="A224">
        <v>44.4</v>
      </c>
      <c r="B224">
        <v>0.12257</v>
      </c>
      <c r="C224">
        <v>8.6061999999999998E-4</v>
      </c>
      <c r="D224">
        <v>-7.6342000000000001E-4</v>
      </c>
      <c r="E224" s="1">
        <v>-5.7679000000000001E-5</v>
      </c>
      <c r="F224">
        <v>-1.2962999999999999E-4</v>
      </c>
      <c r="G224" s="1">
        <v>-1.2993E-4</v>
      </c>
      <c r="H224">
        <v>4.4753999999999996</v>
      </c>
      <c r="I224">
        <v>2.8251999999999999E-2</v>
      </c>
      <c r="J224">
        <v>-0.10377</v>
      </c>
      <c r="K224">
        <v>5.7779999999999995E-4</v>
      </c>
      <c r="L224">
        <v>-5.1384999999999998E-3</v>
      </c>
      <c r="M224" s="1">
        <v>-4.3100999999999999E-3</v>
      </c>
      <c r="O224" s="2">
        <f t="shared" si="20"/>
        <v>-3.3047632665350753E-3</v>
      </c>
      <c r="P224" s="2">
        <f t="shared" si="21"/>
        <v>-7.4272518982808613E-3</v>
      </c>
      <c r="Q224" s="2">
        <f t="shared" si="22"/>
        <v>-7.4444406321347864E-3</v>
      </c>
      <c r="R224" s="2">
        <f t="shared" si="23"/>
        <v>3.3105501402658964E-2</v>
      </c>
      <c r="S224" s="2">
        <f t="shared" si="24"/>
        <v>-0.29441436302797352</v>
      </c>
      <c r="T224" s="2">
        <f t="shared" si="25"/>
        <v>-0.24695053927933611</v>
      </c>
    </row>
    <row r="225" spans="1:20">
      <c r="A225">
        <v>44.6</v>
      </c>
      <c r="B225">
        <v>0.12257999999999999</v>
      </c>
      <c r="C225">
        <v>8.0099999999999995E-4</v>
      </c>
      <c r="D225">
        <v>-7.1330000000000005E-4</v>
      </c>
      <c r="E225" s="1">
        <v>-1.9227E-4</v>
      </c>
      <c r="F225" s="1">
        <v>-1.7932000000000001E-4</v>
      </c>
      <c r="G225" s="1">
        <v>-1.2872E-4</v>
      </c>
      <c r="H225">
        <v>4.5</v>
      </c>
      <c r="I225">
        <v>2.8313000000000001E-2</v>
      </c>
      <c r="J225">
        <v>-0.10378999999999999</v>
      </c>
      <c r="K225">
        <v>5.5285000000000002E-4</v>
      </c>
      <c r="L225">
        <v>-5.1697000000000002E-3</v>
      </c>
      <c r="M225" s="1">
        <v>-4.3359999999999996E-3</v>
      </c>
      <c r="O225" s="2">
        <f t="shared" si="20"/>
        <v>-1.1016259526980338E-2</v>
      </c>
      <c r="P225" s="2">
        <f t="shared" si="21"/>
        <v>-1.0274279182285923E-2</v>
      </c>
      <c r="Q225" s="2">
        <f t="shared" si="22"/>
        <v>-7.3751127389239564E-3</v>
      </c>
      <c r="R225" s="2">
        <f t="shared" si="23"/>
        <v>3.1675971703807565E-2</v>
      </c>
      <c r="S225" s="2">
        <f t="shared" si="24"/>
        <v>-0.29620199134878167</v>
      </c>
      <c r="T225" s="2">
        <f t="shared" si="25"/>
        <v>-0.24843449996872494</v>
      </c>
    </row>
    <row r="226" spans="1:20">
      <c r="A226">
        <v>44.8</v>
      </c>
      <c r="B226">
        <v>0.12259</v>
      </c>
      <c r="C226">
        <v>7.4474000000000003E-4</v>
      </c>
      <c r="D226">
        <v>-6.3986999999999996E-4</v>
      </c>
      <c r="E226" s="1">
        <v>-3.1888000000000001E-4</v>
      </c>
      <c r="F226" s="1">
        <v>-2.1138E-4</v>
      </c>
      <c r="G226" s="1">
        <v>-1.2804E-4</v>
      </c>
      <c r="H226">
        <v>4.5244999999999997</v>
      </c>
      <c r="I226">
        <v>2.8361000000000001E-2</v>
      </c>
      <c r="J226">
        <v>-0.1038</v>
      </c>
      <c r="K226">
        <v>5.0168999999999995E-4</v>
      </c>
      <c r="L226">
        <v>-5.2090000000000001E-3</v>
      </c>
      <c r="M226" s="1">
        <v>-4.3616999999999996E-3</v>
      </c>
      <c r="O226" s="2">
        <f t="shared" si="20"/>
        <v>-1.8270478171131692E-2</v>
      </c>
      <c r="P226" s="2">
        <f t="shared" si="21"/>
        <v>-1.2111181873475341E-2</v>
      </c>
      <c r="Q226" s="2">
        <f t="shared" si="22"/>
        <v>-7.3361516088550609E-3</v>
      </c>
      <c r="R226" s="2">
        <f t="shared" si="23"/>
        <v>2.8744719623918266E-2</v>
      </c>
      <c r="S226" s="2">
        <f t="shared" si="24"/>
        <v>-0.2984537154836458</v>
      </c>
      <c r="T226" s="2">
        <f t="shared" si="25"/>
        <v>-0.24990700150221115</v>
      </c>
    </row>
    <row r="227" spans="1:20">
      <c r="A227">
        <v>45</v>
      </c>
      <c r="B227">
        <v>0.12257999999999999</v>
      </c>
      <c r="C227" s="1">
        <v>6.9408000000000002E-4</v>
      </c>
      <c r="D227">
        <v>-5.4945000000000005E-4</v>
      </c>
      <c r="E227">
        <v>-4.3250999999999999E-4</v>
      </c>
      <c r="F227" s="1">
        <v>-2.2434000000000001E-4</v>
      </c>
      <c r="G227" s="1">
        <v>-1.2792000000000001E-4</v>
      </c>
      <c r="H227">
        <v>4.5490000000000004</v>
      </c>
      <c r="I227">
        <v>2.8396999999999999E-2</v>
      </c>
      <c r="J227">
        <v>-0.10378999999999999</v>
      </c>
      <c r="K227">
        <v>4.2642999999999999E-4</v>
      </c>
      <c r="L227">
        <v>-5.2528999999999996E-3</v>
      </c>
      <c r="M227" s="1">
        <v>-4.3873000000000002E-3</v>
      </c>
      <c r="O227" s="2">
        <f t="shared" si="20"/>
        <v>-2.4780997597203234E-2</v>
      </c>
      <c r="P227" s="2">
        <f t="shared" si="21"/>
        <v>-1.2853735175964888E-2</v>
      </c>
      <c r="Q227" s="2">
        <f t="shared" si="22"/>
        <v>-7.3292761153134914E-3</v>
      </c>
      <c r="R227" s="2">
        <f t="shared" si="23"/>
        <v>2.4432639257763695E-2</v>
      </c>
      <c r="S227" s="2">
        <f t="shared" si="24"/>
        <v>-0.30096900020427009</v>
      </c>
      <c r="T227" s="2">
        <f t="shared" si="25"/>
        <v>-0.25137377345774609</v>
      </c>
    </row>
    <row r="228" spans="1:20">
      <c r="A228">
        <v>45.2</v>
      </c>
      <c r="B228">
        <v>0.12257</v>
      </c>
      <c r="C228" s="1">
        <v>6.5099000000000005E-4</v>
      </c>
      <c r="D228">
        <v>-4.5174000000000001E-4</v>
      </c>
      <c r="E228">
        <v>-5.2866000000000002E-4</v>
      </c>
      <c r="F228" s="1">
        <v>-2.1840999999999999E-4</v>
      </c>
      <c r="G228" s="1">
        <v>-1.2835E-4</v>
      </c>
      <c r="H228">
        <v>4.5735000000000001</v>
      </c>
      <c r="I228">
        <v>2.8424000000000001E-2</v>
      </c>
      <c r="J228">
        <v>-0.10376000000000001</v>
      </c>
      <c r="K228">
        <v>3.3011999999999999E-4</v>
      </c>
      <c r="L228">
        <v>-5.2975000000000001E-3</v>
      </c>
      <c r="M228" s="1">
        <v>-4.4129E-3</v>
      </c>
      <c r="O228" s="2">
        <f t="shared" si="20"/>
        <v>-3.0289986797386103E-2</v>
      </c>
      <c r="P228" s="2">
        <f t="shared" si="21"/>
        <v>-1.2513971203452309E-2</v>
      </c>
      <c r="Q228" s="2">
        <f t="shared" si="22"/>
        <v>-7.3539133005041165E-3</v>
      </c>
      <c r="R228" s="2">
        <f t="shared" si="23"/>
        <v>1.8914482732858735E-2</v>
      </c>
      <c r="S228" s="2">
        <f t="shared" si="24"/>
        <v>-0.30352439197055359</v>
      </c>
      <c r="T228" s="2">
        <f t="shared" si="25"/>
        <v>-0.25284054541328099</v>
      </c>
    </row>
    <row r="229" spans="1:20">
      <c r="A229">
        <v>45.4</v>
      </c>
      <c r="B229">
        <v>0.12255000000000001</v>
      </c>
      <c r="C229" s="1">
        <v>6.1715999999999995E-4</v>
      </c>
      <c r="D229">
        <v>-3.5849999999999999E-4</v>
      </c>
      <c r="E229" s="1">
        <v>-6.0355000000000001E-4</v>
      </c>
      <c r="F229" s="1">
        <v>-1.9539000000000001E-4</v>
      </c>
      <c r="G229" s="1">
        <v>-1.2931999999999999E-4</v>
      </c>
      <c r="H229">
        <v>4.5979999999999999</v>
      </c>
      <c r="I229">
        <v>2.8441999999999999E-2</v>
      </c>
      <c r="J229">
        <v>-0.10371</v>
      </c>
      <c r="K229">
        <v>2.1666E-4</v>
      </c>
      <c r="L229">
        <v>-5.3391000000000003E-3</v>
      </c>
      <c r="M229" s="1">
        <v>-4.4387000000000003E-3</v>
      </c>
      <c r="O229" s="2">
        <f t="shared" si="20"/>
        <v>-3.458086772512084E-2</v>
      </c>
      <c r="P229" s="2">
        <f t="shared" si="21"/>
        <v>-1.1195022359061156E-2</v>
      </c>
      <c r="Q229" s="2">
        <f t="shared" si="22"/>
        <v>-7.4094902066318049E-3</v>
      </c>
      <c r="R229" s="2">
        <f t="shared" si="23"/>
        <v>1.2413703589304416E-2</v>
      </c>
      <c r="S229" s="2">
        <f t="shared" si="24"/>
        <v>-0.30590789639829785</v>
      </c>
      <c r="T229" s="2">
        <f t="shared" si="25"/>
        <v>-0.25431877652471852</v>
      </c>
    </row>
    <row r="230" spans="1:20">
      <c r="A230">
        <v>45.6</v>
      </c>
      <c r="B230">
        <v>0.12252</v>
      </c>
      <c r="C230" s="1">
        <v>5.9387000000000003E-4</v>
      </c>
      <c r="D230">
        <v>-2.8193000000000001E-4</v>
      </c>
      <c r="E230" s="1">
        <v>-6.5424999999999999E-4</v>
      </c>
      <c r="F230" s="1">
        <v>-1.5836999999999999E-4</v>
      </c>
      <c r="G230" s="1">
        <v>-1.3079000000000001E-4</v>
      </c>
      <c r="H230">
        <v>4.6224999999999996</v>
      </c>
      <c r="I230">
        <v>2.8454E-2</v>
      </c>
      <c r="J230">
        <v>-0.10365000000000001</v>
      </c>
      <c r="K230" s="1">
        <v>9.0600000000000007E-5</v>
      </c>
      <c r="L230">
        <v>-5.3746999999999996E-3</v>
      </c>
      <c r="M230" s="1">
        <v>-4.4647000000000003E-3</v>
      </c>
      <c r="O230" s="2">
        <f t="shared" si="20"/>
        <v>-3.7485763746434107E-2</v>
      </c>
      <c r="P230" s="2">
        <f t="shared" si="21"/>
        <v>-9.0739326014868463E-3</v>
      </c>
      <c r="Q230" s="2">
        <f t="shared" si="22"/>
        <v>-7.4937150025160375E-3</v>
      </c>
      <c r="R230" s="2">
        <f t="shared" si="23"/>
        <v>5.1909976238852587E-3</v>
      </c>
      <c r="S230" s="2">
        <f t="shared" si="24"/>
        <v>-0.30794762614896354</v>
      </c>
      <c r="T230" s="2">
        <f t="shared" si="25"/>
        <v>-0.25580846679205865</v>
      </c>
    </row>
    <row r="231" spans="1:20">
      <c r="A231">
        <v>45.8</v>
      </c>
      <c r="B231">
        <v>0.12249</v>
      </c>
      <c r="C231">
        <v>5.8202999999999998E-4</v>
      </c>
      <c r="D231">
        <v>-2.3296999999999999E-4</v>
      </c>
      <c r="E231">
        <v>-6.7882999999999995E-4</v>
      </c>
      <c r="F231" s="1">
        <v>-1.114E-4</v>
      </c>
      <c r="G231" s="1">
        <v>-1.327E-4</v>
      </c>
      <c r="H231">
        <v>4.6470000000000002</v>
      </c>
      <c r="I231">
        <v>2.8461E-2</v>
      </c>
      <c r="J231">
        <v>-0.10357</v>
      </c>
      <c r="K231" s="1">
        <v>-4.3012000000000001E-5</v>
      </c>
      <c r="L231">
        <v>-5.4018E-3</v>
      </c>
      <c r="M231" s="1">
        <v>-4.4910000000000002E-3</v>
      </c>
      <c r="O231" s="2">
        <f t="shared" si="20"/>
        <v>-3.8894094006865672E-2</v>
      </c>
      <c r="P231" s="2">
        <f t="shared" si="21"/>
        <v>-6.3827498377573705E-3</v>
      </c>
      <c r="Q231" s="2">
        <f t="shared" si="22"/>
        <v>-7.6031499413860238E-3</v>
      </c>
      <c r="R231" s="2">
        <f t="shared" si="23"/>
        <v>-2.4644060684166969E-3</v>
      </c>
      <c r="S231" s="2">
        <f t="shared" si="24"/>
        <v>-0.30950034177376812</v>
      </c>
      <c r="T231" s="2">
        <f t="shared" si="25"/>
        <v>-0.25731534579325271</v>
      </c>
    </row>
    <row r="232" spans="1:20">
      <c r="A232">
        <v>46</v>
      </c>
      <c r="B232">
        <v>0.12246</v>
      </c>
      <c r="C232">
        <v>5.8206000000000002E-4</v>
      </c>
      <c r="D232">
        <v>-2.1984000000000001E-4</v>
      </c>
      <c r="E232">
        <v>-6.7637000000000003E-4</v>
      </c>
      <c r="F232" s="1">
        <v>-5.9009999999999999E-5</v>
      </c>
      <c r="G232" s="1">
        <v>-1.3496999999999999E-4</v>
      </c>
      <c r="H232">
        <v>4.6715</v>
      </c>
      <c r="I232">
        <v>2.8466999999999999E-2</v>
      </c>
      <c r="J232">
        <v>-0.10348</v>
      </c>
      <c r="K232">
        <v>-1.7883999999999999E-4</v>
      </c>
      <c r="L232">
        <v>-5.4188999999999999E-3</v>
      </c>
      <c r="M232" s="1">
        <v>-4.5177999999999998E-3</v>
      </c>
      <c r="O232" s="2">
        <f t="shared" si="20"/>
        <v>-3.8753146389263492E-2</v>
      </c>
      <c r="P232" s="2">
        <f t="shared" si="21"/>
        <v>-3.3810239490669877E-3</v>
      </c>
      <c r="Q232" s="2">
        <f t="shared" si="22"/>
        <v>-7.7332113608807205E-3</v>
      </c>
      <c r="R232" s="2">
        <f t="shared" si="23"/>
        <v>-1.0246777208119642E-2</v>
      </c>
      <c r="S232" s="2">
        <f t="shared" si="24"/>
        <v>-0.31048009960344181</v>
      </c>
      <c r="T232" s="2">
        <f t="shared" si="25"/>
        <v>-0.25885087268420331</v>
      </c>
    </row>
    <row r="233" spans="1:20">
      <c r="A233">
        <v>46.2</v>
      </c>
      <c r="B233">
        <v>0.12242</v>
      </c>
      <c r="C233">
        <v>5.9389999999999996E-4</v>
      </c>
      <c r="D233">
        <v>-2.4688999999999999E-4</v>
      </c>
      <c r="E233">
        <v>-6.4705000000000003E-4</v>
      </c>
      <c r="F233" s="1">
        <v>-5.8642999999999999E-6</v>
      </c>
      <c r="G233" s="1">
        <v>-1.3751E-4</v>
      </c>
      <c r="H233">
        <v>4.6959999999999997</v>
      </c>
      <c r="I233">
        <v>2.8473999999999999E-2</v>
      </c>
      <c r="J233">
        <v>-0.10339</v>
      </c>
      <c r="K233" s="1">
        <v>-3.1147E-4</v>
      </c>
      <c r="L233">
        <v>-5.4254000000000004E-3</v>
      </c>
      <c r="M233" s="1">
        <v>-4.5450000000000004E-3</v>
      </c>
      <c r="O233" s="2">
        <f t="shared" si="20"/>
        <v>-3.7073234133939918E-2</v>
      </c>
      <c r="P233" s="2">
        <f t="shared" si="21"/>
        <v>-3.3599963979856864E-4</v>
      </c>
      <c r="Q233" s="2">
        <f t="shared" si="22"/>
        <v>-7.8787426408439502E-3</v>
      </c>
      <c r="R233" s="2">
        <f t="shared" si="23"/>
        <v>-1.7845916444939752E-2</v>
      </c>
      <c r="S233" s="2">
        <f t="shared" si="24"/>
        <v>-0.31085252217027687</v>
      </c>
      <c r="T233" s="2">
        <f t="shared" si="25"/>
        <v>-0.2604093178869592</v>
      </c>
    </row>
    <row r="234" spans="1:20">
      <c r="A234">
        <v>46.4</v>
      </c>
      <c r="B234">
        <v>0.12239</v>
      </c>
      <c r="C234">
        <v>6.1704999999999996E-4</v>
      </c>
      <c r="D234" s="1">
        <v>-3.1389999999999999E-4</v>
      </c>
      <c r="E234">
        <v>-5.9210999999999997E-4</v>
      </c>
      <c r="F234" s="1">
        <v>4.3699000000000003E-5</v>
      </c>
      <c r="G234" s="1">
        <v>-1.4020999999999999E-4</v>
      </c>
      <c r="H234">
        <v>4.7205000000000004</v>
      </c>
      <c r="I234">
        <v>2.8483000000000001E-2</v>
      </c>
      <c r="J234">
        <v>-0.10331</v>
      </c>
      <c r="K234" s="1">
        <v>-4.3564999999999999E-4</v>
      </c>
      <c r="L234">
        <v>-5.4215000000000001E-3</v>
      </c>
      <c r="M234" s="1">
        <v>-4.5728000000000001E-3</v>
      </c>
      <c r="O234" s="2">
        <f t="shared" si="20"/>
        <v>-3.3925404007491174E-2</v>
      </c>
      <c r="P234" s="2">
        <f t="shared" si="21"/>
        <v>2.5037682689421845E-3</v>
      </c>
      <c r="Q234" s="2">
        <f t="shared" si="22"/>
        <v>-8.0334412455292711E-3</v>
      </c>
      <c r="R234" s="2">
        <f t="shared" si="23"/>
        <v>-2.4960906344874315E-2</v>
      </c>
      <c r="S234" s="2">
        <f t="shared" si="24"/>
        <v>-0.31062906863017581</v>
      </c>
      <c r="T234" s="2">
        <f t="shared" si="25"/>
        <v>-0.26200214055742288</v>
      </c>
    </row>
    <row r="235" spans="1:20">
      <c r="A235">
        <v>46.6</v>
      </c>
      <c r="B235">
        <v>0.12236</v>
      </c>
      <c r="C235">
        <v>6.5052999999999997E-4</v>
      </c>
      <c r="D235">
        <v>-4.1605E-4</v>
      </c>
      <c r="E235">
        <v>-5.1378999999999997E-4</v>
      </c>
      <c r="F235" s="1">
        <v>8.5987000000000002E-5</v>
      </c>
      <c r="G235" s="1">
        <v>-1.4296999999999999E-4</v>
      </c>
      <c r="H235">
        <v>4.7450000000000001</v>
      </c>
      <c r="I235">
        <v>2.8497000000000001E-2</v>
      </c>
      <c r="J235">
        <v>-0.10324999999999999</v>
      </c>
      <c r="K235" s="1">
        <v>-5.4644999999999997E-4</v>
      </c>
      <c r="L235">
        <v>-5.4083999999999998E-3</v>
      </c>
      <c r="M235" s="1">
        <v>-4.6011000000000003E-3</v>
      </c>
      <c r="O235" s="2">
        <f t="shared" si="20"/>
        <v>-2.9437998556026565E-2</v>
      </c>
      <c r="P235" s="2">
        <f t="shared" si="21"/>
        <v>4.9266921929914101E-3</v>
      </c>
      <c r="Q235" s="2">
        <f t="shared" si="22"/>
        <v>-8.1915775969853798E-3</v>
      </c>
      <c r="R235" s="2">
        <f t="shared" si="23"/>
        <v>-3.1309278714923831E-2</v>
      </c>
      <c r="S235" s="2">
        <f t="shared" si="24"/>
        <v>-0.30987849391855443</v>
      </c>
      <c r="T235" s="2">
        <f t="shared" si="25"/>
        <v>-0.2636236111176431</v>
      </c>
    </row>
    <row r="236" spans="1:20">
      <c r="A236">
        <v>46.8</v>
      </c>
      <c r="B236">
        <v>0.12234</v>
      </c>
      <c r="C236">
        <v>6.9298999999999999E-4</v>
      </c>
      <c r="D236">
        <v>-5.4436000000000003E-4</v>
      </c>
      <c r="E236">
        <v>-4.1529000000000002E-4</v>
      </c>
      <c r="F236" s="1">
        <v>1.1820999999999999E-4</v>
      </c>
      <c r="G236" s="1">
        <v>-1.4568E-4</v>
      </c>
      <c r="H236">
        <v>4.7694000000000001</v>
      </c>
      <c r="I236">
        <v>2.8518000000000002E-2</v>
      </c>
      <c r="J236">
        <v>-0.10322000000000001</v>
      </c>
      <c r="K236" s="1">
        <v>-6.3949999999999999E-4</v>
      </c>
      <c r="L236">
        <v>-5.3877999999999999E-3</v>
      </c>
      <c r="M236" s="1">
        <v>-4.6299999999999996E-3</v>
      </c>
      <c r="O236" s="2">
        <f t="shared" si="20"/>
        <v>-2.3794364273987959E-2</v>
      </c>
      <c r="P236" s="2">
        <f t="shared" si="21"/>
        <v>6.7729340962414614E-3</v>
      </c>
      <c r="Q236" s="2">
        <f t="shared" si="22"/>
        <v>-8.3468491594658328E-3</v>
      </c>
      <c r="R236" s="2">
        <f t="shared" si="23"/>
        <v>-3.6640650998616145E-2</v>
      </c>
      <c r="S236" s="2">
        <f t="shared" si="24"/>
        <v>-0.30869820086058491</v>
      </c>
      <c r="T236" s="2">
        <f t="shared" si="25"/>
        <v>-0.26527945914557111</v>
      </c>
    </row>
    <row r="237" spans="1:20">
      <c r="A237">
        <v>47</v>
      </c>
      <c r="B237">
        <v>0.12232</v>
      </c>
      <c r="C237">
        <v>7.4266999999999996E-4</v>
      </c>
      <c r="D237">
        <v>-6.8670000000000005E-4</v>
      </c>
      <c r="E237" s="1">
        <v>-3.0056000000000001E-4</v>
      </c>
      <c r="F237" s="1">
        <v>1.3865000000000001E-4</v>
      </c>
      <c r="G237" s="1">
        <v>-1.4824E-4</v>
      </c>
      <c r="H237">
        <v>4.7938999999999998</v>
      </c>
      <c r="I237">
        <v>2.8548E-2</v>
      </c>
      <c r="J237">
        <v>-0.10321</v>
      </c>
      <c r="K237" s="1">
        <v>-7.1115999999999996E-4</v>
      </c>
      <c r="L237">
        <v>-5.3619000000000002E-3</v>
      </c>
      <c r="M237" s="1">
        <v>-4.6594000000000002E-3</v>
      </c>
      <c r="O237" s="2">
        <f t="shared" si="20"/>
        <v>-1.7220819490452025E-2</v>
      </c>
      <c r="P237" s="2">
        <f t="shared" si="21"/>
        <v>7.9440598294888646E-3</v>
      </c>
      <c r="Q237" s="2">
        <f t="shared" si="22"/>
        <v>-8.4935263550193242E-3</v>
      </c>
      <c r="R237" s="2">
        <f t="shared" si="23"/>
        <v>-4.0746466558523625E-2</v>
      </c>
      <c r="S237" s="2">
        <f t="shared" si="24"/>
        <v>-0.30721424017119614</v>
      </c>
      <c r="T237" s="2">
        <f t="shared" si="25"/>
        <v>-0.26696395506325576</v>
      </c>
    </row>
    <row r="238" spans="1:20">
      <c r="A238">
        <v>47.2</v>
      </c>
      <c r="B238">
        <v>0.12230000000000001</v>
      </c>
      <c r="C238">
        <v>7.9759000000000004E-4</v>
      </c>
      <c r="D238">
        <v>-8.2910999999999998E-4</v>
      </c>
      <c r="E238" s="1">
        <v>-1.7421E-4</v>
      </c>
      <c r="F238" s="1">
        <v>1.4667E-4</v>
      </c>
      <c r="G238" s="1">
        <v>-1.5054000000000001E-4</v>
      </c>
      <c r="H238">
        <v>4.8183999999999996</v>
      </c>
      <c r="I238">
        <v>2.8587999999999999E-2</v>
      </c>
      <c r="J238">
        <v>-0.10323</v>
      </c>
      <c r="K238" s="1">
        <v>-7.5863000000000005E-4</v>
      </c>
      <c r="L238">
        <v>-5.3331999999999997E-3</v>
      </c>
      <c r="M238" s="1">
        <v>-4.6893000000000004E-3</v>
      </c>
      <c r="O238" s="2">
        <f t="shared" si="20"/>
        <v>-9.9814977489740709E-3</v>
      </c>
      <c r="P238" s="2">
        <f t="shared" si="21"/>
        <v>8.4035719811837838E-3</v>
      </c>
      <c r="Q238" s="2">
        <f t="shared" si="22"/>
        <v>-8.6253066478994139E-3</v>
      </c>
      <c r="R238" s="2">
        <f t="shared" si="23"/>
        <v>-4.3466297212009647E-2</v>
      </c>
      <c r="S238" s="2">
        <f t="shared" si="24"/>
        <v>-0.30556985129917064</v>
      </c>
      <c r="T238" s="2">
        <f t="shared" si="25"/>
        <v>-0.26867709887069696</v>
      </c>
    </row>
    <row r="239" spans="1:20">
      <c r="A239">
        <v>47.4</v>
      </c>
      <c r="B239">
        <v>0.12229</v>
      </c>
      <c r="C239">
        <v>8.5552000000000002E-4</v>
      </c>
      <c r="D239">
        <v>-9.5737000000000003E-4</v>
      </c>
      <c r="E239" s="1">
        <v>-4.1291999999999997E-5</v>
      </c>
      <c r="F239" s="1">
        <v>1.4271999999999999E-4</v>
      </c>
      <c r="G239" s="1">
        <v>-1.5249E-4</v>
      </c>
      <c r="H239">
        <v>4.8428000000000004</v>
      </c>
      <c r="I239">
        <v>2.8638E-2</v>
      </c>
      <c r="J239">
        <v>-0.10328</v>
      </c>
      <c r="K239" s="1">
        <v>-7.8008000000000005E-4</v>
      </c>
      <c r="L239">
        <v>-5.3041E-3</v>
      </c>
      <c r="M239" s="1">
        <v>-4.7196E-3</v>
      </c>
      <c r="O239" s="2">
        <f t="shared" si="20"/>
        <v>-2.3658573276541953E-3</v>
      </c>
      <c r="P239" s="2">
        <f t="shared" si="21"/>
        <v>8.1772536521071085E-3</v>
      </c>
      <c r="Q239" s="2">
        <f t="shared" si="22"/>
        <v>-8.7370334179499229E-3</v>
      </c>
      <c r="R239" s="2">
        <f t="shared" si="23"/>
        <v>-4.4695291682565259E-2</v>
      </c>
      <c r="S239" s="2">
        <f t="shared" si="24"/>
        <v>-0.30390254411533996</v>
      </c>
      <c r="T239" s="2">
        <f t="shared" si="25"/>
        <v>-0.27041316098994334</v>
      </c>
    </row>
    <row r="240" spans="1:20">
      <c r="A240">
        <v>47.6</v>
      </c>
      <c r="B240">
        <v>0.12229</v>
      </c>
      <c r="C240">
        <v>9.1412999999999998E-4</v>
      </c>
      <c r="D240">
        <v>-1.0586E-3</v>
      </c>
      <c r="E240" s="1">
        <v>9.2896E-5</v>
      </c>
      <c r="F240" s="1">
        <v>1.2815999999999999E-4</v>
      </c>
      <c r="G240" s="1">
        <v>-1.5401999999999999E-4</v>
      </c>
      <c r="H240">
        <v>4.8673000000000002</v>
      </c>
      <c r="I240">
        <v>2.8698999999999999E-2</v>
      </c>
      <c r="J240">
        <v>-0.10335</v>
      </c>
      <c r="K240" s="1">
        <v>-7.7474E-4</v>
      </c>
      <c r="L240">
        <v>-5.2769000000000002E-3</v>
      </c>
      <c r="M240" s="1">
        <v>-4.7502999999999998E-3</v>
      </c>
      <c r="O240" s="2">
        <f t="shared" si="20"/>
        <v>5.3225487336472956E-3</v>
      </c>
      <c r="P240" s="2">
        <f t="shared" si="21"/>
        <v>7.3430271023966305E-3</v>
      </c>
      <c r="Q240" s="2">
        <f t="shared" si="22"/>
        <v>-8.8246959606049398E-3</v>
      </c>
      <c r="R240" s="2">
        <f t="shared" si="23"/>
        <v>-4.4389332219965397E-2</v>
      </c>
      <c r="S240" s="2">
        <f t="shared" si="24"/>
        <v>-0.30234409891258412</v>
      </c>
      <c r="T240" s="2">
        <f t="shared" si="25"/>
        <v>-0.27217214142099494</v>
      </c>
    </row>
    <row r="241" spans="1:20">
      <c r="A241">
        <v>47.8</v>
      </c>
      <c r="B241">
        <v>0.12229</v>
      </c>
      <c r="C241">
        <v>9.7108000000000003E-4</v>
      </c>
      <c r="D241">
        <v>-1.1225E-3</v>
      </c>
      <c r="E241" s="1">
        <v>2.2300999999999999E-4</v>
      </c>
      <c r="F241" s="1">
        <v>1.0505000000000001E-4</v>
      </c>
      <c r="G241" s="1">
        <v>-1.5506E-4</v>
      </c>
      <c r="H241">
        <v>4.8917999999999999</v>
      </c>
      <c r="I241">
        <v>2.8771000000000001E-2</v>
      </c>
      <c r="J241">
        <v>-0.10344</v>
      </c>
      <c r="K241" s="1">
        <v>-7.4286999999999997E-4</v>
      </c>
      <c r="L241">
        <v>-5.2535000000000004E-3</v>
      </c>
      <c r="M241" s="1">
        <v>-4.7812999999999996E-3</v>
      </c>
      <c r="O241" s="2">
        <f t="shared" si="20"/>
        <v>1.2777531789212489E-2</v>
      </c>
      <c r="P241" s="2">
        <f t="shared" si="21"/>
        <v>6.0189216378492985E-3</v>
      </c>
      <c r="Q241" s="2">
        <f t="shared" si="22"/>
        <v>-8.8842835712985447E-3</v>
      </c>
      <c r="R241" s="2">
        <f t="shared" si="23"/>
        <v>-4.2563315726883461E-2</v>
      </c>
      <c r="S241" s="2">
        <f t="shared" si="24"/>
        <v>-0.30100337767197799</v>
      </c>
      <c r="T241" s="2">
        <f t="shared" si="25"/>
        <v>-0.27394831058590047</v>
      </c>
    </row>
    <row r="242" spans="1:20">
      <c r="A242">
        <v>48</v>
      </c>
      <c r="B242">
        <v>0.12229</v>
      </c>
      <c r="C242" s="1">
        <v>1.0241E-3</v>
      </c>
      <c r="D242">
        <v>-1.1428E-3</v>
      </c>
      <c r="E242" s="1">
        <v>3.4389000000000002E-4</v>
      </c>
      <c r="F242" s="1">
        <v>7.5961E-5</v>
      </c>
      <c r="G242" s="1">
        <v>-1.5558E-4</v>
      </c>
      <c r="H242">
        <v>4.9161999999999999</v>
      </c>
      <c r="I242">
        <v>2.8853E-2</v>
      </c>
      <c r="J242">
        <v>-0.10353999999999999</v>
      </c>
      <c r="K242" s="1">
        <v>-6.8583000000000001E-4</v>
      </c>
      <c r="L242">
        <v>-5.2353E-3</v>
      </c>
      <c r="M242" s="1">
        <v>-4.8123000000000003E-3</v>
      </c>
      <c r="O242" s="2">
        <f t="shared" si="20"/>
        <v>1.9703445616753881E-2</v>
      </c>
      <c r="P242" s="2">
        <f t="shared" si="21"/>
        <v>4.3522447075932461E-3</v>
      </c>
      <c r="Q242" s="2">
        <f t="shared" si="22"/>
        <v>-8.914077376645348E-3</v>
      </c>
      <c r="R242" s="2">
        <f t="shared" si="23"/>
        <v>-3.9295164463457252E-2</v>
      </c>
      <c r="S242" s="2">
        <f t="shared" si="24"/>
        <v>-0.29996059448483986</v>
      </c>
      <c r="T242" s="2">
        <f t="shared" si="25"/>
        <v>-0.27572447975080605</v>
      </c>
    </row>
    <row r="243" spans="1:20">
      <c r="A243">
        <v>48.2</v>
      </c>
      <c r="B243">
        <v>0.12230000000000001</v>
      </c>
      <c r="C243" s="1">
        <v>1.0709999999999999E-3</v>
      </c>
      <c r="D243" s="1">
        <v>-1.1176000000000001E-3</v>
      </c>
      <c r="E243" s="1">
        <v>4.5072999999999999E-4</v>
      </c>
      <c r="F243" s="1">
        <v>4.3674000000000002E-5</v>
      </c>
      <c r="G243" s="1">
        <v>-1.5555000000000001E-4</v>
      </c>
      <c r="H243">
        <v>4.9406999999999996</v>
      </c>
      <c r="I243">
        <v>2.8944000000000001E-2</v>
      </c>
      <c r="J243">
        <v>-0.10364</v>
      </c>
      <c r="K243" s="1">
        <v>-6.0592999999999997E-4</v>
      </c>
      <c r="L243">
        <v>-5.2233000000000002E-3</v>
      </c>
      <c r="M243" s="1">
        <v>-4.8434999999999997E-3</v>
      </c>
      <c r="O243" s="2">
        <f t="shared" si="20"/>
        <v>2.5824926699931593E-2</v>
      </c>
      <c r="P243" s="2">
        <f t="shared" si="21"/>
        <v>2.5023358744543575E-3</v>
      </c>
      <c r="Q243" s="2">
        <f t="shared" si="22"/>
        <v>-8.9123585032599567E-3</v>
      </c>
      <c r="R243" s="2">
        <f t="shared" si="23"/>
        <v>-3.4717231680361969E-2</v>
      </c>
      <c r="S243" s="2">
        <f t="shared" si="24"/>
        <v>-0.29927304513068292</v>
      </c>
      <c r="T243" s="2">
        <f t="shared" si="25"/>
        <v>-0.27751210807161419</v>
      </c>
    </row>
    <row r="244" spans="1:20">
      <c r="A244">
        <v>48.4</v>
      </c>
      <c r="B244">
        <v>0.12230000000000001</v>
      </c>
      <c r="C244" s="1">
        <v>1.1100000000000001E-3</v>
      </c>
      <c r="D244">
        <v>-1.0494E-3</v>
      </c>
      <c r="E244">
        <v>5.3932999999999997E-4</v>
      </c>
      <c r="F244" s="1">
        <v>1.0944999999999999E-5</v>
      </c>
      <c r="G244" s="1">
        <v>-1.5498000000000001E-4</v>
      </c>
      <c r="H244">
        <v>4.9650999999999996</v>
      </c>
      <c r="I244">
        <v>2.9042999999999999E-2</v>
      </c>
      <c r="J244">
        <v>-0.10373</v>
      </c>
      <c r="K244" s="1">
        <v>-5.0642999999999999E-4</v>
      </c>
      <c r="L244">
        <v>-5.2179000000000001E-3</v>
      </c>
      <c r="M244" s="1">
        <v>-4.8745000000000004E-3</v>
      </c>
      <c r="O244" s="2">
        <f t="shared" si="20"/>
        <v>3.0901332764790689E-2</v>
      </c>
      <c r="P244" s="2">
        <f t="shared" si="21"/>
        <v>6.2710230677068594E-4</v>
      </c>
      <c r="Q244" s="2">
        <f t="shared" si="22"/>
        <v>-8.8796999089374995E-3</v>
      </c>
      <c r="R244" s="2">
        <f t="shared" si="23"/>
        <v>-2.9016301618810279E-2</v>
      </c>
      <c r="S244" s="2">
        <f t="shared" si="24"/>
        <v>-0.29896364792131225</v>
      </c>
      <c r="T244" s="2">
        <f t="shared" si="25"/>
        <v>-0.27928827723651978</v>
      </c>
    </row>
    <row r="245" spans="1:20">
      <c r="A245">
        <v>48.6</v>
      </c>
      <c r="B245">
        <v>0.12230000000000001</v>
      </c>
      <c r="C245" s="1">
        <v>1.1395999999999999E-3</v>
      </c>
      <c r="D245">
        <v>-9.4530000000000005E-4</v>
      </c>
      <c r="E245">
        <v>6.0621000000000004E-4</v>
      </c>
      <c r="F245" s="1">
        <v>-1.9712E-5</v>
      </c>
      <c r="G245" s="1">
        <v>-1.5389000000000001E-4</v>
      </c>
      <c r="H245">
        <v>4.9896000000000003</v>
      </c>
      <c r="I245">
        <v>2.9149000000000001E-2</v>
      </c>
      <c r="J245">
        <v>-0.1038</v>
      </c>
      <c r="K245" s="1">
        <v>-3.9133000000000001E-4</v>
      </c>
      <c r="L245">
        <v>-5.2189000000000003E-3</v>
      </c>
      <c r="M245" s="1">
        <v>-4.9053999999999999E-3</v>
      </c>
      <c r="O245" s="2">
        <f t="shared" si="20"/>
        <v>3.4733274498625635E-2</v>
      </c>
      <c r="P245" s="2">
        <f t="shared" si="21"/>
        <v>-1.1294144057618788E-3</v>
      </c>
      <c r="Q245" s="2">
        <f t="shared" si="22"/>
        <v>-8.817247509268239E-3</v>
      </c>
      <c r="R245" s="2">
        <f t="shared" si="23"/>
        <v>-2.2421557396854506E-2</v>
      </c>
      <c r="S245" s="2">
        <f t="shared" si="24"/>
        <v>-0.29902094370082533</v>
      </c>
      <c r="T245" s="2">
        <f t="shared" si="25"/>
        <v>-0.281058716823474</v>
      </c>
    </row>
    <row r="246" spans="1:20">
      <c r="A246">
        <v>48.8</v>
      </c>
      <c r="B246">
        <v>0.12230000000000001</v>
      </c>
      <c r="C246" s="1">
        <v>1.1585E-3</v>
      </c>
      <c r="D246">
        <v>-8.1563000000000002E-4</v>
      </c>
      <c r="E246">
        <v>6.4875999999999996E-4</v>
      </c>
      <c r="F246" s="1">
        <v>-4.6196999999999998E-5</v>
      </c>
      <c r="G246" s="1">
        <v>-1.5233E-4</v>
      </c>
      <c r="H246">
        <v>5.0141</v>
      </c>
      <c r="I246">
        <v>2.9257999999999999E-2</v>
      </c>
      <c r="J246">
        <v>-0.10385</v>
      </c>
      <c r="K246" s="1">
        <v>-2.6525000000000002E-4</v>
      </c>
      <c r="L246">
        <v>-5.2255000000000001E-3</v>
      </c>
      <c r="M246" s="1">
        <v>-4.9360999999999997E-3</v>
      </c>
      <c r="O246" s="2">
        <f t="shared" si="20"/>
        <v>3.7171209916907283E-2</v>
      </c>
      <c r="P246" s="2">
        <f t="shared" si="21"/>
        <v>-2.6468931261658638E-3</v>
      </c>
      <c r="Q246" s="2">
        <f t="shared" si="22"/>
        <v>-8.7278660932278308E-3</v>
      </c>
      <c r="R246" s="2">
        <f t="shared" si="23"/>
        <v>-1.5197705515845088E-2</v>
      </c>
      <c r="S246" s="2">
        <f t="shared" si="24"/>
        <v>-0.2993990958456117</v>
      </c>
      <c r="T246" s="2">
        <f t="shared" si="25"/>
        <v>-0.28281769725452566</v>
      </c>
    </row>
    <row r="247" spans="1:20">
      <c r="A247">
        <v>49</v>
      </c>
      <c r="B247">
        <v>0.12230000000000001</v>
      </c>
      <c r="C247" s="1">
        <v>1.1661E-3</v>
      </c>
      <c r="D247">
        <v>-6.7316000000000001E-4</v>
      </c>
      <c r="E247">
        <v>6.6536999999999998E-4</v>
      </c>
      <c r="F247" s="1">
        <v>-6.6944000000000001E-5</v>
      </c>
      <c r="G247" s="1">
        <v>-1.5035E-4</v>
      </c>
      <c r="H247">
        <v>5.0385</v>
      </c>
      <c r="I247">
        <v>2.937E-2</v>
      </c>
      <c r="J247">
        <v>-0.10387</v>
      </c>
      <c r="K247" s="1">
        <v>-1.3323999999999999E-4</v>
      </c>
      <c r="L247">
        <v>-5.2370000000000003E-3</v>
      </c>
      <c r="M247" s="1">
        <v>-4.9662999999999999E-3</v>
      </c>
      <c r="O247" s="2">
        <f t="shared" si="20"/>
        <v>3.8122892814619586E-2</v>
      </c>
      <c r="P247" s="2">
        <f t="shared" si="21"/>
        <v>-3.8356086637237833E-3</v>
      </c>
      <c r="Q247" s="2">
        <f t="shared" si="22"/>
        <v>-8.614420449791927E-3</v>
      </c>
      <c r="R247" s="2">
        <f t="shared" si="23"/>
        <v>-7.634089662323088E-3</v>
      </c>
      <c r="S247" s="2">
        <f t="shared" si="24"/>
        <v>-0.30005799731001215</v>
      </c>
      <c r="T247" s="2">
        <f t="shared" si="25"/>
        <v>-0.28454802979582072</v>
      </c>
    </row>
    <row r="248" spans="1:20">
      <c r="A248">
        <v>49.2</v>
      </c>
      <c r="B248">
        <v>0.12230000000000001</v>
      </c>
      <c r="C248" s="1">
        <v>1.1620000000000001E-3</v>
      </c>
      <c r="D248">
        <v>-5.3160999999999996E-4</v>
      </c>
      <c r="E248">
        <v>6.5543000000000003E-4</v>
      </c>
      <c r="F248" s="1">
        <v>-8.0986E-5</v>
      </c>
      <c r="G248" s="1">
        <v>-1.4804E-4</v>
      </c>
      <c r="H248">
        <v>5.0629999999999997</v>
      </c>
      <c r="I248">
        <v>2.9481E-2</v>
      </c>
      <c r="J248">
        <v>-0.10385999999999999</v>
      </c>
      <c r="K248" s="1">
        <v>-5.6359000000000003E-7</v>
      </c>
      <c r="L248">
        <v>-5.2519000000000003E-3</v>
      </c>
      <c r="M248" s="1">
        <v>-4.9962000000000001E-3</v>
      </c>
      <c r="O248" s="2">
        <f t="shared" si="20"/>
        <v>3.755337276625955E-2</v>
      </c>
      <c r="P248" s="2">
        <f t="shared" si="21"/>
        <v>-4.6401559996464854E-3</v>
      </c>
      <c r="Q248" s="2">
        <f t="shared" si="22"/>
        <v>-8.4820671991167069E-3</v>
      </c>
      <c r="R248" s="2">
        <f t="shared" si="23"/>
        <v>-3.2291328375778066E-5</v>
      </c>
      <c r="S248" s="2">
        <f t="shared" si="24"/>
        <v>-0.30091170442475706</v>
      </c>
      <c r="T248" s="2">
        <f t="shared" si="25"/>
        <v>-0.28626117360326192</v>
      </c>
    </row>
    <row r="249" spans="1:20">
      <c r="A249">
        <v>49.4</v>
      </c>
      <c r="B249">
        <v>0.12229</v>
      </c>
      <c r="C249" s="1">
        <v>1.1463999999999999E-3</v>
      </c>
      <c r="D249">
        <v>-4.0425999999999998E-4</v>
      </c>
      <c r="E249">
        <v>6.1943000000000002E-4</v>
      </c>
      <c r="F249" s="1">
        <v>-8.7956999999999998E-5</v>
      </c>
      <c r="G249" s="1">
        <v>-1.4548E-4</v>
      </c>
      <c r="H249">
        <v>5.0873999999999997</v>
      </c>
      <c r="I249">
        <v>2.9589000000000001E-2</v>
      </c>
      <c r="J249">
        <v>-0.10383000000000001</v>
      </c>
      <c r="K249">
        <v>1.2750000000000001E-4</v>
      </c>
      <c r="L249">
        <v>-5.2689E-3</v>
      </c>
      <c r="M249" s="1">
        <v>-5.0254999999999996E-3</v>
      </c>
      <c r="O249" s="2">
        <f t="shared" si="20"/>
        <v>3.5490724703788584E-2</v>
      </c>
      <c r="P249" s="2">
        <f t="shared" si="21"/>
        <v>-5.0395648786321816E-3</v>
      </c>
      <c r="Q249" s="2">
        <f t="shared" si="22"/>
        <v>-8.3353900035632155E-3</v>
      </c>
      <c r="R249" s="2">
        <f t="shared" si="23"/>
        <v>7.3052118879179968E-3</v>
      </c>
      <c r="S249" s="2">
        <f t="shared" si="24"/>
        <v>-0.30188573267647945</v>
      </c>
      <c r="T249" s="2">
        <f t="shared" si="25"/>
        <v>-0.28793993994299522</v>
      </c>
    </row>
    <row r="250" spans="1:20">
      <c r="A250">
        <v>49.6</v>
      </c>
      <c r="B250">
        <v>0.12228</v>
      </c>
      <c r="C250" s="1">
        <v>1.1199999999999999E-3</v>
      </c>
      <c r="D250">
        <v>-3.0264000000000002E-4</v>
      </c>
      <c r="E250">
        <v>5.5886E-4</v>
      </c>
      <c r="F250" s="1">
        <v>-8.8049999999999999E-5</v>
      </c>
      <c r="G250" s="1">
        <v>-1.4279000000000001E-4</v>
      </c>
      <c r="H250">
        <v>5.1119000000000003</v>
      </c>
      <c r="I250">
        <v>2.9693000000000001E-2</v>
      </c>
      <c r="J250">
        <v>-0.10377</v>
      </c>
      <c r="K250">
        <v>2.4586999999999998E-4</v>
      </c>
      <c r="L250">
        <v>-5.2865999999999998E-3</v>
      </c>
      <c r="M250" s="1">
        <v>-5.0543999999999997E-3</v>
      </c>
      <c r="O250" s="2">
        <f t="shared" si="20"/>
        <v>3.2020319338681186E-2</v>
      </c>
      <c r="P250" s="2">
        <f t="shared" si="21"/>
        <v>-5.0448933861268986E-3</v>
      </c>
      <c r="Q250" s="2">
        <f t="shared" si="22"/>
        <v>-8.181264356673025E-3</v>
      </c>
      <c r="R250" s="2">
        <f t="shared" si="23"/>
        <v>1.4087313308881549E-2</v>
      </c>
      <c r="S250" s="2">
        <f t="shared" si="24"/>
        <v>-0.30289986797386098</v>
      </c>
      <c r="T250" s="2">
        <f t="shared" si="25"/>
        <v>-0.28959578797092328</v>
      </c>
    </row>
    <row r="251" spans="1:20">
      <c r="A251">
        <v>49.8</v>
      </c>
      <c r="B251">
        <v>0.12225999999999999</v>
      </c>
      <c r="C251" s="1">
        <v>1.0838E-3</v>
      </c>
      <c r="D251">
        <v>-2.354E-4</v>
      </c>
      <c r="E251">
        <v>4.7618999999999998E-4</v>
      </c>
      <c r="F251" s="1">
        <v>-8.1936999999999998E-5</v>
      </c>
      <c r="G251" s="1">
        <v>-1.4006000000000001E-4</v>
      </c>
      <c r="H251">
        <v>5.1364000000000001</v>
      </c>
      <c r="I251">
        <v>2.9790000000000001E-2</v>
      </c>
      <c r="J251">
        <v>-0.10369</v>
      </c>
      <c r="K251">
        <v>3.4987000000000001E-4</v>
      </c>
      <c r="L251">
        <v>-5.3036999999999997E-3</v>
      </c>
      <c r="M251" s="1">
        <v>-5.0826999999999999E-3</v>
      </c>
      <c r="O251" s="2">
        <f t="shared" si="20"/>
        <v>2.7283677246334671E-2</v>
      </c>
      <c r="P251" s="2">
        <f t="shared" si="21"/>
        <v>-4.6946442859634261E-3</v>
      </c>
      <c r="Q251" s="2">
        <f t="shared" si="22"/>
        <v>-8.0248468786023111E-3</v>
      </c>
      <c r="R251" s="2">
        <f t="shared" si="23"/>
        <v>2.0046074378242112E-2</v>
      </c>
      <c r="S251" s="2">
        <f t="shared" si="24"/>
        <v>-0.30387962580353473</v>
      </c>
      <c r="T251" s="2">
        <f t="shared" si="25"/>
        <v>-0.2912172585311435</v>
      </c>
    </row>
    <row r="252" spans="1:20">
      <c r="A252">
        <v>50</v>
      </c>
      <c r="B252">
        <v>0.12225</v>
      </c>
      <c r="C252" s="1">
        <v>1.0392999999999999E-3</v>
      </c>
      <c r="D252">
        <v>-2.0761E-4</v>
      </c>
      <c r="E252">
        <v>3.7478000000000001E-4</v>
      </c>
      <c r="F252" s="1">
        <v>-7.0661000000000007E-5</v>
      </c>
      <c r="G252" s="1">
        <v>-1.3741E-4</v>
      </c>
      <c r="H252">
        <v>5.1608000000000001</v>
      </c>
      <c r="I252">
        <v>2.9877000000000001E-2</v>
      </c>
      <c r="J252">
        <v>-0.10360999999999999</v>
      </c>
      <c r="K252">
        <v>4.3539000000000002E-4</v>
      </c>
      <c r="L252">
        <v>-5.3189999999999999E-3</v>
      </c>
      <c r="M252" s="1">
        <v>-5.1104000000000002E-3</v>
      </c>
      <c r="O252" s="2">
        <f t="shared" si="20"/>
        <v>2.1473312245912993E-2</v>
      </c>
      <c r="P252" s="2">
        <f t="shared" si="21"/>
        <v>-4.0485770761739103E-3</v>
      </c>
      <c r="Q252" s="2">
        <f t="shared" si="22"/>
        <v>-7.8730130628926424E-3</v>
      </c>
      <c r="R252" s="2">
        <f t="shared" si="23"/>
        <v>2.4946009442200913E-2</v>
      </c>
      <c r="S252" s="2">
        <f t="shared" si="24"/>
        <v>-0.30475625123008487</v>
      </c>
      <c r="T252" s="2">
        <f t="shared" si="25"/>
        <v>-0.29280435162365592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12</vt:i4>
      </vt:variant>
    </vt:vector>
  </HeadingPairs>
  <TitlesOfParts>
    <vt:vector size="14" baseType="lpstr">
      <vt:lpstr>IRT BN</vt:lpstr>
      <vt:lpstr>SOS</vt:lpstr>
      <vt:lpstr>u</vt:lpstr>
      <vt:lpstr>v</vt:lpstr>
      <vt:lpstr>w</vt:lpstr>
      <vt:lpstr>p</vt:lpstr>
      <vt:lpstr>q</vt:lpstr>
      <vt:lpstr>r</vt:lpstr>
      <vt:lpstr>x</vt:lpstr>
      <vt:lpstr>y</vt:lpstr>
      <vt:lpstr>z</vt:lpstr>
      <vt:lpstr>phi</vt:lpstr>
      <vt:lpstr>theta</vt:lpstr>
      <vt:lpstr>psi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2015-02-24T13:19:21Z</dcterms:modified>
</cp:coreProperties>
</file>