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1"/>
  </bookViews>
  <sheets>
    <sheet name="IRT BN" sheetId="1" r:id="rId1"/>
    <sheet name="SOS" sheetId="4" r:id="rId2"/>
    <sheet name="u" sheetId="5" r:id="rId3"/>
    <sheet name="v" sheetId="21" r:id="rId4"/>
    <sheet name="w" sheetId="22" r:id="rId5"/>
    <sheet name="p" sheetId="23" r:id="rId6"/>
    <sheet name="q" sheetId="24" r:id="rId7"/>
    <sheet name="r" sheetId="25" r:id="rId8"/>
    <sheet name="x" sheetId="26" r:id="rId9"/>
    <sheet name="y" sheetId="27" r:id="rId10"/>
    <sheet name="z" sheetId="28" r:id="rId11"/>
    <sheet name="phi" sheetId="29" r:id="rId12"/>
    <sheet name="theta" sheetId="30" r:id="rId13"/>
    <sheet name="psi" sheetId="31" r:id="rId14"/>
  </sheets>
  <calcPr calcId="125725"/>
</workbook>
</file>

<file path=xl/calcChain.xml><?xml version="1.0" encoding="utf-8"?>
<calcChain xmlns="http://schemas.openxmlformats.org/spreadsheetml/2006/main">
  <c r="T1365" i="1"/>
  <c r="S1365"/>
  <c r="R1365"/>
  <c r="Q1365"/>
  <c r="P1365"/>
  <c r="O1365"/>
  <c r="T1364"/>
  <c r="S1364"/>
  <c r="R1364"/>
  <c r="Q1364"/>
  <c r="P1364"/>
  <c r="O1364"/>
  <c r="T1363"/>
  <c r="S1363"/>
  <c r="R1363"/>
  <c r="Q1363"/>
  <c r="P1363"/>
  <c r="O1363"/>
  <c r="T1362"/>
  <c r="S1362"/>
  <c r="R1362"/>
  <c r="Q1362"/>
  <c r="P1362"/>
  <c r="O1362"/>
  <c r="T1361"/>
  <c r="S1361"/>
  <c r="R1361"/>
  <c r="Q1361"/>
  <c r="P1361"/>
  <c r="O1361"/>
  <c r="T1360"/>
  <c r="S1360"/>
  <c r="R1360"/>
  <c r="Q1360"/>
  <c r="P1360"/>
  <c r="O1360"/>
  <c r="T1359"/>
  <c r="S1359"/>
  <c r="R1359"/>
  <c r="Q1359"/>
  <c r="P1359"/>
  <c r="O1359"/>
  <c r="T1358"/>
  <c r="S1358"/>
  <c r="R1358"/>
  <c r="Q1358"/>
  <c r="P1358"/>
  <c r="O1358"/>
  <c r="T1357"/>
  <c r="S1357"/>
  <c r="R1357"/>
  <c r="Q1357"/>
  <c r="P1357"/>
  <c r="O1357"/>
  <c r="T1356"/>
  <c r="S1356"/>
  <c r="R1356"/>
  <c r="Q1356"/>
  <c r="P1356"/>
  <c r="O1356"/>
  <c r="T1355"/>
  <c r="S1355"/>
  <c r="R1355"/>
  <c r="Q1355"/>
  <c r="P1355"/>
  <c r="O1355"/>
  <c r="T1354"/>
  <c r="S1354"/>
  <c r="R1354"/>
  <c r="Q1354"/>
  <c r="P1354"/>
  <c r="O1354"/>
  <c r="T1353"/>
  <c r="S1353"/>
  <c r="R1353"/>
  <c r="Q1353"/>
  <c r="P1353"/>
  <c r="O1353"/>
  <c r="T1352"/>
  <c r="S1352"/>
  <c r="R1352"/>
  <c r="Q1352"/>
  <c r="P1352"/>
  <c r="O1352"/>
  <c r="T1351"/>
  <c r="S1351"/>
  <c r="R1351"/>
  <c r="Q1351"/>
  <c r="P1351"/>
  <c r="O1351"/>
  <c r="T1350"/>
  <c r="S1350"/>
  <c r="R1350"/>
  <c r="Q1350"/>
  <c r="P1350"/>
  <c r="O1350"/>
  <c r="T1349"/>
  <c r="S1349"/>
  <c r="R1349"/>
  <c r="Q1349"/>
  <c r="P1349"/>
  <c r="O1349"/>
  <c r="T1348"/>
  <c r="S1348"/>
  <c r="R1348"/>
  <c r="Q1348"/>
  <c r="P1348"/>
  <c r="O1348"/>
  <c r="T1347"/>
  <c r="S1347"/>
  <c r="R1347"/>
  <c r="Q1347"/>
  <c r="P1347"/>
  <c r="O1347"/>
  <c r="T1346"/>
  <c r="S1346"/>
  <c r="R1346"/>
  <c r="Q1346"/>
  <c r="P1346"/>
  <c r="O1346"/>
  <c r="T1345"/>
  <c r="S1345"/>
  <c r="R1345"/>
  <c r="Q1345"/>
  <c r="P1345"/>
  <c r="O1345"/>
  <c r="T1344"/>
  <c r="S1344"/>
  <c r="R1344"/>
  <c r="Q1344"/>
  <c r="P1344"/>
  <c r="O1344"/>
  <c r="T1343"/>
  <c r="S1343"/>
  <c r="R1343"/>
  <c r="Q1343"/>
  <c r="P1343"/>
  <c r="O1343"/>
  <c r="T1342"/>
  <c r="S1342"/>
  <c r="R1342"/>
  <c r="Q1342"/>
  <c r="P1342"/>
  <c r="O1342"/>
  <c r="T1341"/>
  <c r="S1341"/>
  <c r="R1341"/>
  <c r="Q1341"/>
  <c r="P1341"/>
  <c r="O1341"/>
  <c r="T1340"/>
  <c r="S1340"/>
  <c r="R1340"/>
  <c r="Q1340"/>
  <c r="P1340"/>
  <c r="O1340"/>
  <c r="T1339"/>
  <c r="S1339"/>
  <c r="R1339"/>
  <c r="Q1339"/>
  <c r="P1339"/>
  <c r="O1339"/>
  <c r="T1338"/>
  <c r="S1338"/>
  <c r="R1338"/>
  <c r="Q1338"/>
  <c r="P1338"/>
  <c r="O1338"/>
  <c r="T1337"/>
  <c r="S1337"/>
  <c r="R1337"/>
  <c r="Q1337"/>
  <c r="P1337"/>
  <c r="O1337"/>
  <c r="T1336"/>
  <c r="S1336"/>
  <c r="R1336"/>
  <c r="Q1336"/>
  <c r="P1336"/>
  <c r="O1336"/>
  <c r="T1335"/>
  <c r="S1335"/>
  <c r="R1335"/>
  <c r="Q1335"/>
  <c r="P1335"/>
  <c r="O1335"/>
  <c r="T1334"/>
  <c r="S1334"/>
  <c r="R1334"/>
  <c r="Q1334"/>
  <c r="P1334"/>
  <c r="O1334"/>
  <c r="T1333"/>
  <c r="S1333"/>
  <c r="R1333"/>
  <c r="Q1333"/>
  <c r="P1333"/>
  <c r="O1333"/>
  <c r="T1332"/>
  <c r="S1332"/>
  <c r="R1332"/>
  <c r="Q1332"/>
  <c r="P1332"/>
  <c r="O1332"/>
  <c r="T1331"/>
  <c r="S1331"/>
  <c r="R1331"/>
  <c r="Q1331"/>
  <c r="P1331"/>
  <c r="O1331"/>
  <c r="T1330"/>
  <c r="S1330"/>
  <c r="R1330"/>
  <c r="Q1330"/>
  <c r="P1330"/>
  <c r="O1330"/>
  <c r="T1329"/>
  <c r="S1329"/>
  <c r="R1329"/>
  <c r="Q1329"/>
  <c r="P1329"/>
  <c r="O1329"/>
  <c r="T1328"/>
  <c r="S1328"/>
  <c r="R1328"/>
  <c r="Q1328"/>
  <c r="P1328"/>
  <c r="O1328"/>
  <c r="T1327"/>
  <c r="S1327"/>
  <c r="R1327"/>
  <c r="Q1327"/>
  <c r="P1327"/>
  <c r="O1327"/>
  <c r="T1326"/>
  <c r="S1326"/>
  <c r="R1326"/>
  <c r="Q1326"/>
  <c r="P1326"/>
  <c r="O1326"/>
  <c r="T1325"/>
  <c r="S1325"/>
  <c r="R1325"/>
  <c r="Q1325"/>
  <c r="P1325"/>
  <c r="O1325"/>
  <c r="T1324"/>
  <c r="S1324"/>
  <c r="R1324"/>
  <c r="Q1324"/>
  <c r="P1324"/>
  <c r="O1324"/>
  <c r="T1323"/>
  <c r="S1323"/>
  <c r="R1323"/>
  <c r="Q1323"/>
  <c r="P1323"/>
  <c r="O1323"/>
  <c r="T1322"/>
  <c r="S1322"/>
  <c r="R1322"/>
  <c r="Q1322"/>
  <c r="P1322"/>
  <c r="O1322"/>
  <c r="T1321"/>
  <c r="S1321"/>
  <c r="R1321"/>
  <c r="Q1321"/>
  <c r="P1321"/>
  <c r="O1321"/>
  <c r="T1320"/>
  <c r="S1320"/>
  <c r="R1320"/>
  <c r="Q1320"/>
  <c r="P1320"/>
  <c r="O1320"/>
  <c r="T1319"/>
  <c r="S1319"/>
  <c r="R1319"/>
  <c r="Q1319"/>
  <c r="P1319"/>
  <c r="O1319"/>
  <c r="T1318"/>
  <c r="S1318"/>
  <c r="R1318"/>
  <c r="Q1318"/>
  <c r="P1318"/>
  <c r="O1318"/>
  <c r="T1317"/>
  <c r="S1317"/>
  <c r="R1317"/>
  <c r="Q1317"/>
  <c r="P1317"/>
  <c r="O1317"/>
  <c r="T1316"/>
  <c r="S1316"/>
  <c r="R1316"/>
  <c r="Q1316"/>
  <c r="P1316"/>
  <c r="O1316"/>
  <c r="T1315"/>
  <c r="S1315"/>
  <c r="R1315"/>
  <c r="Q1315"/>
  <c r="P1315"/>
  <c r="O1315"/>
  <c r="T1314"/>
  <c r="S1314"/>
  <c r="R1314"/>
  <c r="Q1314"/>
  <c r="P1314"/>
  <c r="O1314"/>
  <c r="T1313"/>
  <c r="S1313"/>
  <c r="R1313"/>
  <c r="Q1313"/>
  <c r="P1313"/>
  <c r="O1313"/>
  <c r="T1312"/>
  <c r="S1312"/>
  <c r="R1312"/>
  <c r="Q1312"/>
  <c r="P1312"/>
  <c r="O1312"/>
  <c r="T1311"/>
  <c r="S1311"/>
  <c r="R1311"/>
  <c r="Q1311"/>
  <c r="P1311"/>
  <c r="O1311"/>
  <c r="T1310"/>
  <c r="S1310"/>
  <c r="R1310"/>
  <c r="Q1310"/>
  <c r="P1310"/>
  <c r="O1310"/>
  <c r="T1309"/>
  <c r="S1309"/>
  <c r="R1309"/>
  <c r="Q1309"/>
  <c r="P1309"/>
  <c r="O1309"/>
  <c r="T1308"/>
  <c r="S1308"/>
  <c r="R1308"/>
  <c r="Q1308"/>
  <c r="P1308"/>
  <c r="O1308"/>
  <c r="T1307"/>
  <c r="S1307"/>
  <c r="R1307"/>
  <c r="Q1307"/>
  <c r="P1307"/>
  <c r="O1307"/>
  <c r="T1306"/>
  <c r="S1306"/>
  <c r="R1306"/>
  <c r="Q1306"/>
  <c r="P1306"/>
  <c r="O1306"/>
  <c r="T1305"/>
  <c r="S1305"/>
  <c r="R1305"/>
  <c r="Q1305"/>
  <c r="P1305"/>
  <c r="O1305"/>
  <c r="T1304"/>
  <c r="S1304"/>
  <c r="R1304"/>
  <c r="Q1304"/>
  <c r="P1304"/>
  <c r="O1304"/>
  <c r="T1303"/>
  <c r="S1303"/>
  <c r="R1303"/>
  <c r="Q1303"/>
  <c r="P1303"/>
  <c r="O1303"/>
  <c r="T1302"/>
  <c r="S1302"/>
  <c r="R1302"/>
  <c r="Q1302"/>
  <c r="P1302"/>
  <c r="O1302"/>
  <c r="T1301"/>
  <c r="S1301"/>
  <c r="R1301"/>
  <c r="Q1301"/>
  <c r="P1301"/>
  <c r="O1301"/>
  <c r="T1300"/>
  <c r="S1300"/>
  <c r="R1300"/>
  <c r="Q1300"/>
  <c r="P1300"/>
  <c r="O1300"/>
  <c r="T1299"/>
  <c r="S1299"/>
  <c r="R1299"/>
  <c r="Q1299"/>
  <c r="P1299"/>
  <c r="O1299"/>
  <c r="T1298"/>
  <c r="S1298"/>
  <c r="R1298"/>
  <c r="Q1298"/>
  <c r="P1298"/>
  <c r="O1298"/>
  <c r="T1297"/>
  <c r="S1297"/>
  <c r="R1297"/>
  <c r="Q1297"/>
  <c r="P1297"/>
  <c r="O1297"/>
  <c r="T1296"/>
  <c r="S1296"/>
  <c r="R1296"/>
  <c r="Q1296"/>
  <c r="P1296"/>
  <c r="O1296"/>
  <c r="T1295"/>
  <c r="S1295"/>
  <c r="R1295"/>
  <c r="Q1295"/>
  <c r="P1295"/>
  <c r="O1295"/>
  <c r="T1294"/>
  <c r="S1294"/>
  <c r="R1294"/>
  <c r="Q1294"/>
  <c r="P1294"/>
  <c r="O1294"/>
  <c r="T1293"/>
  <c r="S1293"/>
  <c r="R1293"/>
  <c r="Q1293"/>
  <c r="P1293"/>
  <c r="O1293"/>
  <c r="T1292"/>
  <c r="S1292"/>
  <c r="R1292"/>
  <c r="Q1292"/>
  <c r="P1292"/>
  <c r="O1292"/>
  <c r="T1291"/>
  <c r="S1291"/>
  <c r="R1291"/>
  <c r="Q1291"/>
  <c r="P1291"/>
  <c r="O1291"/>
  <c r="T1290"/>
  <c r="S1290"/>
  <c r="R1290"/>
  <c r="Q1290"/>
  <c r="P1290"/>
  <c r="O1290"/>
  <c r="T1289"/>
  <c r="S1289"/>
  <c r="R1289"/>
  <c r="Q1289"/>
  <c r="P1289"/>
  <c r="O1289"/>
  <c r="T1288"/>
  <c r="S1288"/>
  <c r="R1288"/>
  <c r="Q1288"/>
  <c r="P1288"/>
  <c r="O1288"/>
  <c r="T1287"/>
  <c r="S1287"/>
  <c r="R1287"/>
  <c r="Q1287"/>
  <c r="P1287"/>
  <c r="O1287"/>
  <c r="T1286"/>
  <c r="S1286"/>
  <c r="R1286"/>
  <c r="Q1286"/>
  <c r="P1286"/>
  <c r="O1286"/>
  <c r="T1285"/>
  <c r="S1285"/>
  <c r="R1285"/>
  <c r="Q1285"/>
  <c r="P1285"/>
  <c r="O1285"/>
  <c r="T1284"/>
  <c r="S1284"/>
  <c r="R1284"/>
  <c r="Q1284"/>
  <c r="P1284"/>
  <c r="O1284"/>
  <c r="T1283"/>
  <c r="S1283"/>
  <c r="R1283"/>
  <c r="Q1283"/>
  <c r="P1283"/>
  <c r="O1283"/>
  <c r="T1282"/>
  <c r="S1282"/>
  <c r="R1282"/>
  <c r="Q1282"/>
  <c r="P1282"/>
  <c r="O1282"/>
  <c r="T1281"/>
  <c r="S1281"/>
  <c r="R1281"/>
  <c r="Q1281"/>
  <c r="P1281"/>
  <c r="O1281"/>
  <c r="T1280"/>
  <c r="S1280"/>
  <c r="R1280"/>
  <c r="Q1280"/>
  <c r="P1280"/>
  <c r="O1280"/>
  <c r="T1279"/>
  <c r="S1279"/>
  <c r="R1279"/>
  <c r="Q1279"/>
  <c r="P1279"/>
  <c r="O1279"/>
  <c r="T1278"/>
  <c r="S1278"/>
  <c r="R1278"/>
  <c r="Q1278"/>
  <c r="P1278"/>
  <c r="O1278"/>
  <c r="T1277"/>
  <c r="S1277"/>
  <c r="R1277"/>
  <c r="Q1277"/>
  <c r="P1277"/>
  <c r="O1277"/>
  <c r="T1276"/>
  <c r="S1276"/>
  <c r="R1276"/>
  <c r="Q1276"/>
  <c r="P1276"/>
  <c r="O1276"/>
  <c r="T1275"/>
  <c r="S1275"/>
  <c r="R1275"/>
  <c r="Q1275"/>
  <c r="P1275"/>
  <c r="O1275"/>
  <c r="T1274"/>
  <c r="S1274"/>
  <c r="R1274"/>
  <c r="Q1274"/>
  <c r="P1274"/>
  <c r="O1274"/>
  <c r="T1273"/>
  <c r="S1273"/>
  <c r="R1273"/>
  <c r="Q1273"/>
  <c r="P1273"/>
  <c r="O1273"/>
  <c r="T1272"/>
  <c r="S1272"/>
  <c r="R1272"/>
  <c r="Q1272"/>
  <c r="P1272"/>
  <c r="O1272"/>
  <c r="T1271"/>
  <c r="S1271"/>
  <c r="R1271"/>
  <c r="Q1271"/>
  <c r="P1271"/>
  <c r="O1271"/>
  <c r="T1270"/>
  <c r="S1270"/>
  <c r="R1270"/>
  <c r="Q1270"/>
  <c r="P1270"/>
  <c r="O1270"/>
  <c r="T1269"/>
  <c r="S1269"/>
  <c r="R1269"/>
  <c r="Q1269"/>
  <c r="P1269"/>
  <c r="O1269"/>
  <c r="T1268"/>
  <c r="S1268"/>
  <c r="R1268"/>
  <c r="Q1268"/>
  <c r="P1268"/>
  <c r="O1268"/>
  <c r="T1267"/>
  <c r="S1267"/>
  <c r="R1267"/>
  <c r="Q1267"/>
  <c r="P1267"/>
  <c r="O1267"/>
  <c r="T1266"/>
  <c r="S1266"/>
  <c r="R1266"/>
  <c r="Q1266"/>
  <c r="P1266"/>
  <c r="O1266"/>
  <c r="T1265"/>
  <c r="S1265"/>
  <c r="R1265"/>
  <c r="Q1265"/>
  <c r="P1265"/>
  <c r="O1265"/>
  <c r="T1264"/>
  <c r="S1264"/>
  <c r="R1264"/>
  <c r="Q1264"/>
  <c r="P1264"/>
  <c r="O1264"/>
  <c r="T1263"/>
  <c r="S1263"/>
  <c r="R1263"/>
  <c r="Q1263"/>
  <c r="P1263"/>
  <c r="O1263"/>
  <c r="T1262"/>
  <c r="S1262"/>
  <c r="R1262"/>
  <c r="Q1262"/>
  <c r="P1262"/>
  <c r="O1262"/>
  <c r="T1261"/>
  <c r="S1261"/>
  <c r="R1261"/>
  <c r="Q1261"/>
  <c r="P1261"/>
  <c r="O1261"/>
  <c r="T1260"/>
  <c r="S1260"/>
  <c r="R1260"/>
  <c r="Q1260"/>
  <c r="P1260"/>
  <c r="O1260"/>
  <c r="T1259"/>
  <c r="S1259"/>
  <c r="R1259"/>
  <c r="Q1259"/>
  <c r="P1259"/>
  <c r="O1259"/>
  <c r="T1258"/>
  <c r="S1258"/>
  <c r="R1258"/>
  <c r="Q1258"/>
  <c r="P1258"/>
  <c r="O1258"/>
  <c r="T1257"/>
  <c r="S1257"/>
  <c r="R1257"/>
  <c r="Q1257"/>
  <c r="P1257"/>
  <c r="O1257"/>
  <c r="T1256"/>
  <c r="S1256"/>
  <c r="R1256"/>
  <c r="Q1256"/>
  <c r="P1256"/>
  <c r="O1256"/>
  <c r="T1255"/>
  <c r="S1255"/>
  <c r="R1255"/>
  <c r="Q1255"/>
  <c r="P1255"/>
  <c r="O1255"/>
  <c r="T1254"/>
  <c r="S1254"/>
  <c r="R1254"/>
  <c r="Q1254"/>
  <c r="P1254"/>
  <c r="O1254"/>
  <c r="T1253"/>
  <c r="S1253"/>
  <c r="R1253"/>
  <c r="Q1253"/>
  <c r="P1253"/>
  <c r="O1253"/>
  <c r="T1252"/>
  <c r="S1252"/>
  <c r="R1252"/>
  <c r="Q1252"/>
  <c r="P1252"/>
  <c r="O1252"/>
  <c r="T1251"/>
  <c r="S1251"/>
  <c r="R1251"/>
  <c r="Q1251"/>
  <c r="P1251"/>
  <c r="O1251"/>
  <c r="T1250"/>
  <c r="S1250"/>
  <c r="R1250"/>
  <c r="Q1250"/>
  <c r="P1250"/>
  <c r="O1250"/>
  <c r="T1249"/>
  <c r="S1249"/>
  <c r="R1249"/>
  <c r="Q1249"/>
  <c r="P1249"/>
  <c r="O1249"/>
  <c r="T1248"/>
  <c r="S1248"/>
  <c r="R1248"/>
  <c r="Q1248"/>
  <c r="P1248"/>
  <c r="O1248"/>
  <c r="T1247"/>
  <c r="S1247"/>
  <c r="R1247"/>
  <c r="Q1247"/>
  <c r="P1247"/>
  <c r="O1247"/>
  <c r="T1246"/>
  <c r="S1246"/>
  <c r="R1246"/>
  <c r="Q1246"/>
  <c r="P1246"/>
  <c r="O1246"/>
  <c r="T1245"/>
  <c r="S1245"/>
  <c r="R1245"/>
  <c r="Q1245"/>
  <c r="P1245"/>
  <c r="O1245"/>
  <c r="T1244"/>
  <c r="S1244"/>
  <c r="R1244"/>
  <c r="Q1244"/>
  <c r="P1244"/>
  <c r="O1244"/>
  <c r="T1243"/>
  <c r="S1243"/>
  <c r="R1243"/>
  <c r="Q1243"/>
  <c r="P1243"/>
  <c r="O1243"/>
  <c r="T1242"/>
  <c r="S1242"/>
  <c r="R1242"/>
  <c r="Q1242"/>
  <c r="P1242"/>
  <c r="O1242"/>
  <c r="T1241"/>
  <c r="S1241"/>
  <c r="R1241"/>
  <c r="Q1241"/>
  <c r="P1241"/>
  <c r="O1241"/>
  <c r="T1240"/>
  <c r="S1240"/>
  <c r="R1240"/>
  <c r="Q1240"/>
  <c r="P1240"/>
  <c r="O1240"/>
  <c r="T1239"/>
  <c r="S1239"/>
  <c r="R1239"/>
  <c r="Q1239"/>
  <c r="P1239"/>
  <c r="O1239"/>
  <c r="T1238"/>
  <c r="S1238"/>
  <c r="R1238"/>
  <c r="Q1238"/>
  <c r="P1238"/>
  <c r="O1238"/>
  <c r="T1237"/>
  <c r="S1237"/>
  <c r="R1237"/>
  <c r="Q1237"/>
  <c r="P1237"/>
  <c r="O1237"/>
  <c r="T1236"/>
  <c r="S1236"/>
  <c r="R1236"/>
  <c r="Q1236"/>
  <c r="P1236"/>
  <c r="O1236"/>
  <c r="T1235"/>
  <c r="S1235"/>
  <c r="R1235"/>
  <c r="Q1235"/>
  <c r="P1235"/>
  <c r="O1235"/>
  <c r="T1234"/>
  <c r="S1234"/>
  <c r="R1234"/>
  <c r="Q1234"/>
  <c r="P1234"/>
  <c r="O1234"/>
  <c r="T1233"/>
  <c r="S1233"/>
  <c r="R1233"/>
  <c r="Q1233"/>
  <c r="P1233"/>
  <c r="O1233"/>
  <c r="T1232"/>
  <c r="S1232"/>
  <c r="R1232"/>
  <c r="Q1232"/>
  <c r="P1232"/>
  <c r="O1232"/>
  <c r="T1231"/>
  <c r="S1231"/>
  <c r="R1231"/>
  <c r="Q1231"/>
  <c r="P1231"/>
  <c r="O1231"/>
  <c r="T1230"/>
  <c r="S1230"/>
  <c r="R1230"/>
  <c r="Q1230"/>
  <c r="P1230"/>
  <c r="O1230"/>
  <c r="T1229"/>
  <c r="S1229"/>
  <c r="R1229"/>
  <c r="Q1229"/>
  <c r="P1229"/>
  <c r="O1229"/>
  <c r="T1228"/>
  <c r="S1228"/>
  <c r="R1228"/>
  <c r="Q1228"/>
  <c r="P1228"/>
  <c r="O1228"/>
  <c r="T1227"/>
  <c r="S1227"/>
  <c r="R1227"/>
  <c r="Q1227"/>
  <c r="P1227"/>
  <c r="O1227"/>
  <c r="T1226"/>
  <c r="S1226"/>
  <c r="R1226"/>
  <c r="Q1226"/>
  <c r="P1226"/>
  <c r="O1226"/>
  <c r="T1225"/>
  <c r="S1225"/>
  <c r="R1225"/>
  <c r="Q1225"/>
  <c r="P1225"/>
  <c r="O1225"/>
  <c r="T1224"/>
  <c r="S1224"/>
  <c r="R1224"/>
  <c r="Q1224"/>
  <c r="P1224"/>
  <c r="O1224"/>
  <c r="T1223"/>
  <c r="S1223"/>
  <c r="R1223"/>
  <c r="Q1223"/>
  <c r="P1223"/>
  <c r="O1223"/>
  <c r="T1222"/>
  <c r="S1222"/>
  <c r="R1222"/>
  <c r="Q1222"/>
  <c r="P1222"/>
  <c r="O1222"/>
  <c r="T1221"/>
  <c r="S1221"/>
  <c r="R1221"/>
  <c r="Q1221"/>
  <c r="P1221"/>
  <c r="O1221"/>
  <c r="T1220"/>
  <c r="S1220"/>
  <c r="R1220"/>
  <c r="Q1220"/>
  <c r="P1220"/>
  <c r="O1220"/>
  <c r="T1219"/>
  <c r="S1219"/>
  <c r="R1219"/>
  <c r="Q1219"/>
  <c r="P1219"/>
  <c r="O1219"/>
  <c r="T1218"/>
  <c r="S1218"/>
  <c r="R1218"/>
  <c r="Q1218"/>
  <c r="P1218"/>
  <c r="O1218"/>
  <c r="T1217"/>
  <c r="S1217"/>
  <c r="R1217"/>
  <c r="Q1217"/>
  <c r="P1217"/>
  <c r="O1217"/>
  <c r="T1216"/>
  <c r="S1216"/>
  <c r="R1216"/>
  <c r="Q1216"/>
  <c r="P1216"/>
  <c r="O1216"/>
  <c r="T1215"/>
  <c r="S1215"/>
  <c r="R1215"/>
  <c r="Q1215"/>
  <c r="P1215"/>
  <c r="O1215"/>
  <c r="T1214"/>
  <c r="S1214"/>
  <c r="R1214"/>
  <c r="Q1214"/>
  <c r="P1214"/>
  <c r="O1214"/>
  <c r="T1213"/>
  <c r="S1213"/>
  <c r="R1213"/>
  <c r="Q1213"/>
  <c r="P1213"/>
  <c r="O1213"/>
  <c r="T1212"/>
  <c r="S1212"/>
  <c r="R1212"/>
  <c r="Q1212"/>
  <c r="P1212"/>
  <c r="O1212"/>
  <c r="T1211"/>
  <c r="S1211"/>
  <c r="R1211"/>
  <c r="Q1211"/>
  <c r="P1211"/>
  <c r="O1211"/>
  <c r="T1210"/>
  <c r="S1210"/>
  <c r="R1210"/>
  <c r="Q1210"/>
  <c r="P1210"/>
  <c r="O1210"/>
  <c r="T1209"/>
  <c r="S1209"/>
  <c r="R1209"/>
  <c r="Q1209"/>
  <c r="P1209"/>
  <c r="O1209"/>
  <c r="T1208"/>
  <c r="S1208"/>
  <c r="R1208"/>
  <c r="Q1208"/>
  <c r="P1208"/>
  <c r="O1208"/>
  <c r="T1207"/>
  <c r="S1207"/>
  <c r="R1207"/>
  <c r="Q1207"/>
  <c r="P1207"/>
  <c r="O1207"/>
  <c r="T1206"/>
  <c r="S1206"/>
  <c r="R1206"/>
  <c r="Q1206"/>
  <c r="P1206"/>
  <c r="O1206"/>
  <c r="T1205"/>
  <c r="S1205"/>
  <c r="R1205"/>
  <c r="Q1205"/>
  <c r="P1205"/>
  <c r="O1205"/>
  <c r="T1204"/>
  <c r="S1204"/>
  <c r="R1204"/>
  <c r="Q1204"/>
  <c r="P1204"/>
  <c r="O1204"/>
  <c r="T1203"/>
  <c r="S1203"/>
  <c r="R1203"/>
  <c r="Q1203"/>
  <c r="P1203"/>
  <c r="O1203"/>
  <c r="T1202"/>
  <c r="S1202"/>
  <c r="R1202"/>
  <c r="Q1202"/>
  <c r="P1202"/>
  <c r="O1202"/>
  <c r="T1201"/>
  <c r="S1201"/>
  <c r="R1201"/>
  <c r="Q1201"/>
  <c r="P1201"/>
  <c r="O1201"/>
  <c r="T1200"/>
  <c r="S1200"/>
  <c r="R1200"/>
  <c r="Q1200"/>
  <c r="P1200"/>
  <c r="O1200"/>
  <c r="T1199"/>
  <c r="S1199"/>
  <c r="R1199"/>
  <c r="Q1199"/>
  <c r="P1199"/>
  <c r="O1199"/>
  <c r="T1198"/>
  <c r="S1198"/>
  <c r="R1198"/>
  <c r="Q1198"/>
  <c r="P1198"/>
  <c r="O1198"/>
  <c r="T1197"/>
  <c r="S1197"/>
  <c r="R1197"/>
  <c r="Q1197"/>
  <c r="P1197"/>
  <c r="O1197"/>
  <c r="T1196"/>
  <c r="S1196"/>
  <c r="R1196"/>
  <c r="Q1196"/>
  <c r="P1196"/>
  <c r="O1196"/>
  <c r="T1195"/>
  <c r="S1195"/>
  <c r="R1195"/>
  <c r="Q1195"/>
  <c r="P1195"/>
  <c r="O1195"/>
  <c r="T1194"/>
  <c r="S1194"/>
  <c r="R1194"/>
  <c r="Q1194"/>
  <c r="P1194"/>
  <c r="O1194"/>
  <c r="T1193"/>
  <c r="S1193"/>
  <c r="R1193"/>
  <c r="Q1193"/>
  <c r="P1193"/>
  <c r="O1193"/>
  <c r="T1192"/>
  <c r="S1192"/>
  <c r="R1192"/>
  <c r="Q1192"/>
  <c r="P1192"/>
  <c r="O1192"/>
  <c r="T1191"/>
  <c r="S1191"/>
  <c r="R1191"/>
  <c r="Q1191"/>
  <c r="P1191"/>
  <c r="O1191"/>
  <c r="T1190"/>
  <c r="S1190"/>
  <c r="R1190"/>
  <c r="Q1190"/>
  <c r="P1190"/>
  <c r="O1190"/>
  <c r="T1189"/>
  <c r="S1189"/>
  <c r="R1189"/>
  <c r="Q1189"/>
  <c r="P1189"/>
  <c r="O1189"/>
  <c r="T1188"/>
  <c r="S1188"/>
  <c r="R1188"/>
  <c r="Q1188"/>
  <c r="P1188"/>
  <c r="O1188"/>
  <c r="T1187"/>
  <c r="S1187"/>
  <c r="R1187"/>
  <c r="Q1187"/>
  <c r="P1187"/>
  <c r="O1187"/>
  <c r="T1186"/>
  <c r="S1186"/>
  <c r="R1186"/>
  <c r="Q1186"/>
  <c r="P1186"/>
  <c r="O1186"/>
  <c r="T1185"/>
  <c r="S1185"/>
  <c r="R1185"/>
  <c r="Q1185"/>
  <c r="P1185"/>
  <c r="O1185"/>
  <c r="T1184"/>
  <c r="S1184"/>
  <c r="R1184"/>
  <c r="Q1184"/>
  <c r="P1184"/>
  <c r="O1184"/>
  <c r="T1183"/>
  <c r="S1183"/>
  <c r="R1183"/>
  <c r="Q1183"/>
  <c r="P1183"/>
  <c r="O1183"/>
  <c r="T1182"/>
  <c r="S1182"/>
  <c r="R1182"/>
  <c r="Q1182"/>
  <c r="P1182"/>
  <c r="O1182"/>
  <c r="T1181"/>
  <c r="S1181"/>
  <c r="R1181"/>
  <c r="Q1181"/>
  <c r="P1181"/>
  <c r="O1181"/>
  <c r="T1180"/>
  <c r="S1180"/>
  <c r="R1180"/>
  <c r="Q1180"/>
  <c r="P1180"/>
  <c r="O1180"/>
  <c r="T1179"/>
  <c r="S1179"/>
  <c r="R1179"/>
  <c r="Q1179"/>
  <c r="P1179"/>
  <c r="O1179"/>
  <c r="T1178"/>
  <c r="S1178"/>
  <c r="R1178"/>
  <c r="Q1178"/>
  <c r="P1178"/>
  <c r="O1178"/>
  <c r="T1177"/>
  <c r="S1177"/>
  <c r="R1177"/>
  <c r="Q1177"/>
  <c r="P1177"/>
  <c r="O1177"/>
  <c r="T1176"/>
  <c r="S1176"/>
  <c r="R1176"/>
  <c r="Q1176"/>
  <c r="P1176"/>
  <c r="O1176"/>
  <c r="T1175"/>
  <c r="S1175"/>
  <c r="R1175"/>
  <c r="Q1175"/>
  <c r="P1175"/>
  <c r="O1175"/>
  <c r="T1174"/>
  <c r="S1174"/>
  <c r="R1174"/>
  <c r="Q1174"/>
  <c r="P1174"/>
  <c r="O1174"/>
  <c r="T1173"/>
  <c r="S1173"/>
  <c r="R1173"/>
  <c r="Q1173"/>
  <c r="P1173"/>
  <c r="O1173"/>
  <c r="T1172"/>
  <c r="S1172"/>
  <c r="R1172"/>
  <c r="Q1172"/>
  <c r="P1172"/>
  <c r="O1172"/>
  <c r="T1171"/>
  <c r="S1171"/>
  <c r="R1171"/>
  <c r="Q1171"/>
  <c r="P1171"/>
  <c r="O1171"/>
  <c r="T1170"/>
  <c r="S1170"/>
  <c r="R1170"/>
  <c r="Q1170"/>
  <c r="P1170"/>
  <c r="O1170"/>
  <c r="T1169"/>
  <c r="S1169"/>
  <c r="R1169"/>
  <c r="Q1169"/>
  <c r="P1169"/>
  <c r="O1169"/>
  <c r="T1168"/>
  <c r="S1168"/>
  <c r="R1168"/>
  <c r="Q1168"/>
  <c r="P1168"/>
  <c r="O1168"/>
  <c r="T1167"/>
  <c r="S1167"/>
  <c r="R1167"/>
  <c r="Q1167"/>
  <c r="P1167"/>
  <c r="O1167"/>
  <c r="T1166"/>
  <c r="S1166"/>
  <c r="R1166"/>
  <c r="Q1166"/>
  <c r="P1166"/>
  <c r="O1166"/>
  <c r="T1165"/>
  <c r="S1165"/>
  <c r="R1165"/>
  <c r="Q1165"/>
  <c r="P1165"/>
  <c r="O1165"/>
  <c r="T1164"/>
  <c r="S1164"/>
  <c r="R1164"/>
  <c r="Q1164"/>
  <c r="P1164"/>
  <c r="O1164"/>
  <c r="T1163"/>
  <c r="S1163"/>
  <c r="R1163"/>
  <c r="Q1163"/>
  <c r="P1163"/>
  <c r="O1163"/>
  <c r="T1162"/>
  <c r="S1162"/>
  <c r="R1162"/>
  <c r="Q1162"/>
  <c r="P1162"/>
  <c r="O1162"/>
  <c r="T1161"/>
  <c r="S1161"/>
  <c r="R1161"/>
  <c r="Q1161"/>
  <c r="P1161"/>
  <c r="O1161"/>
  <c r="T1160"/>
  <c r="S1160"/>
  <c r="R1160"/>
  <c r="Q1160"/>
  <c r="P1160"/>
  <c r="O1160"/>
  <c r="T1159"/>
  <c r="S1159"/>
  <c r="R1159"/>
  <c r="Q1159"/>
  <c r="P1159"/>
  <c r="O1159"/>
  <c r="T1158"/>
  <c r="S1158"/>
  <c r="R1158"/>
  <c r="Q1158"/>
  <c r="P1158"/>
  <c r="O1158"/>
  <c r="T1157"/>
  <c r="S1157"/>
  <c r="R1157"/>
  <c r="Q1157"/>
  <c r="P1157"/>
  <c r="O1157"/>
  <c r="T1156"/>
  <c r="S1156"/>
  <c r="R1156"/>
  <c r="Q1156"/>
  <c r="P1156"/>
  <c r="O1156"/>
  <c r="T1155"/>
  <c r="S1155"/>
  <c r="R1155"/>
  <c r="Q1155"/>
  <c r="P1155"/>
  <c r="O1155"/>
  <c r="T1154"/>
  <c r="S1154"/>
  <c r="R1154"/>
  <c r="Q1154"/>
  <c r="P1154"/>
  <c r="O1154"/>
  <c r="T1153"/>
  <c r="S1153"/>
  <c r="R1153"/>
  <c r="Q1153"/>
  <c r="P1153"/>
  <c r="O1153"/>
  <c r="T1152"/>
  <c r="S1152"/>
  <c r="R1152"/>
  <c r="Q1152"/>
  <c r="P1152"/>
  <c r="O1152"/>
  <c r="T1151"/>
  <c r="S1151"/>
  <c r="R1151"/>
  <c r="Q1151"/>
  <c r="P1151"/>
  <c r="O1151"/>
  <c r="T1150"/>
  <c r="S1150"/>
  <c r="R1150"/>
  <c r="Q1150"/>
  <c r="P1150"/>
  <c r="O1150"/>
  <c r="T1149"/>
  <c r="S1149"/>
  <c r="R1149"/>
  <c r="Q1149"/>
  <c r="P1149"/>
  <c r="O1149"/>
  <c r="T1148"/>
  <c r="S1148"/>
  <c r="R1148"/>
  <c r="Q1148"/>
  <c r="P1148"/>
  <c r="O1148"/>
  <c r="T1147"/>
  <c r="S1147"/>
  <c r="R1147"/>
  <c r="Q1147"/>
  <c r="P1147"/>
  <c r="O1147"/>
  <c r="T1146"/>
  <c r="S1146"/>
  <c r="R1146"/>
  <c r="Q1146"/>
  <c r="P1146"/>
  <c r="O1146"/>
  <c r="T1145"/>
  <c r="S1145"/>
  <c r="R1145"/>
  <c r="Q1145"/>
  <c r="P1145"/>
  <c r="O1145"/>
  <c r="T1144"/>
  <c r="S1144"/>
  <c r="R1144"/>
  <c r="Q1144"/>
  <c r="P1144"/>
  <c r="O1144"/>
  <c r="T1143"/>
  <c r="S1143"/>
  <c r="R1143"/>
  <c r="Q1143"/>
  <c r="P1143"/>
  <c r="O1143"/>
  <c r="T1142"/>
  <c r="S1142"/>
  <c r="R1142"/>
  <c r="Q1142"/>
  <c r="P1142"/>
  <c r="O1142"/>
  <c r="T1141"/>
  <c r="S1141"/>
  <c r="R1141"/>
  <c r="Q1141"/>
  <c r="P1141"/>
  <c r="O1141"/>
  <c r="T1140"/>
  <c r="S1140"/>
  <c r="R1140"/>
  <c r="Q1140"/>
  <c r="P1140"/>
  <c r="O1140"/>
  <c r="T1139"/>
  <c r="S1139"/>
  <c r="R1139"/>
  <c r="Q1139"/>
  <c r="P1139"/>
  <c r="O1139"/>
  <c r="T1138"/>
  <c r="S1138"/>
  <c r="R1138"/>
  <c r="Q1138"/>
  <c r="P1138"/>
  <c r="O1138"/>
  <c r="T1137"/>
  <c r="S1137"/>
  <c r="R1137"/>
  <c r="Q1137"/>
  <c r="P1137"/>
  <c r="O1137"/>
  <c r="T1136"/>
  <c r="S1136"/>
  <c r="R1136"/>
  <c r="Q1136"/>
  <c r="P1136"/>
  <c r="O1136"/>
  <c r="T1135"/>
  <c r="S1135"/>
  <c r="R1135"/>
  <c r="Q1135"/>
  <c r="P1135"/>
  <c r="O1135"/>
  <c r="T1134"/>
  <c r="S1134"/>
  <c r="R1134"/>
  <c r="Q1134"/>
  <c r="P1134"/>
  <c r="O1134"/>
  <c r="T1133"/>
  <c r="S1133"/>
  <c r="R1133"/>
  <c r="Q1133"/>
  <c r="P1133"/>
  <c r="O1133"/>
  <c r="T1132"/>
  <c r="S1132"/>
  <c r="R1132"/>
  <c r="Q1132"/>
  <c r="P1132"/>
  <c r="O1132"/>
  <c r="T1131"/>
  <c r="S1131"/>
  <c r="R1131"/>
  <c r="Q1131"/>
  <c r="P1131"/>
  <c r="O1131"/>
  <c r="T1130"/>
  <c r="S1130"/>
  <c r="R1130"/>
  <c r="Q1130"/>
  <c r="P1130"/>
  <c r="O1130"/>
  <c r="T1129"/>
  <c r="S1129"/>
  <c r="R1129"/>
  <c r="Q1129"/>
  <c r="P1129"/>
  <c r="O1129"/>
  <c r="T1128"/>
  <c r="S1128"/>
  <c r="R1128"/>
  <c r="Q1128"/>
  <c r="P1128"/>
  <c r="O1128"/>
  <c r="T1127"/>
  <c r="S1127"/>
  <c r="R1127"/>
  <c r="Q1127"/>
  <c r="P1127"/>
  <c r="O1127"/>
  <c r="T1126"/>
  <c r="S1126"/>
  <c r="R1126"/>
  <c r="Q1126"/>
  <c r="P1126"/>
  <c r="O1126"/>
  <c r="T1125"/>
  <c r="S1125"/>
  <c r="R1125"/>
  <c r="Q1125"/>
  <c r="P1125"/>
  <c r="O1125"/>
  <c r="T1124"/>
  <c r="S1124"/>
  <c r="R1124"/>
  <c r="Q1124"/>
  <c r="P1124"/>
  <c r="O1124"/>
  <c r="T1123"/>
  <c r="S1123"/>
  <c r="R1123"/>
  <c r="Q1123"/>
  <c r="P1123"/>
  <c r="O1123"/>
  <c r="T1122"/>
  <c r="S1122"/>
  <c r="R1122"/>
  <c r="Q1122"/>
  <c r="P1122"/>
  <c r="O1122"/>
  <c r="T1121"/>
  <c r="S1121"/>
  <c r="R1121"/>
  <c r="Q1121"/>
  <c r="P1121"/>
  <c r="O1121"/>
  <c r="T1120"/>
  <c r="S1120"/>
  <c r="R1120"/>
  <c r="Q1120"/>
  <c r="P1120"/>
  <c r="O1120"/>
  <c r="T1119"/>
  <c r="S1119"/>
  <c r="R1119"/>
  <c r="Q1119"/>
  <c r="P1119"/>
  <c r="O1119"/>
  <c r="T1118"/>
  <c r="S1118"/>
  <c r="R1118"/>
  <c r="Q1118"/>
  <c r="P1118"/>
  <c r="O1118"/>
  <c r="T1117"/>
  <c r="S1117"/>
  <c r="R1117"/>
  <c r="Q1117"/>
  <c r="P1117"/>
  <c r="O1117"/>
  <c r="T1116"/>
  <c r="S1116"/>
  <c r="R1116"/>
  <c r="Q1116"/>
  <c r="P1116"/>
  <c r="O1116"/>
  <c r="T1115"/>
  <c r="S1115"/>
  <c r="R1115"/>
  <c r="Q1115"/>
  <c r="P1115"/>
  <c r="O1115"/>
  <c r="T1114"/>
  <c r="S1114"/>
  <c r="R1114"/>
  <c r="Q1114"/>
  <c r="P1114"/>
  <c r="O1114"/>
  <c r="T1113"/>
  <c r="S1113"/>
  <c r="R1113"/>
  <c r="Q1113"/>
  <c r="P1113"/>
  <c r="O1113"/>
  <c r="T1112"/>
  <c r="S1112"/>
  <c r="R1112"/>
  <c r="Q1112"/>
  <c r="P1112"/>
  <c r="O1112"/>
  <c r="T1111"/>
  <c r="S1111"/>
  <c r="R1111"/>
  <c r="Q1111"/>
  <c r="P1111"/>
  <c r="O1111"/>
  <c r="T1110"/>
  <c r="S1110"/>
  <c r="R1110"/>
  <c r="Q1110"/>
  <c r="P1110"/>
  <c r="O1110"/>
  <c r="T1109"/>
  <c r="S1109"/>
  <c r="R1109"/>
  <c r="Q1109"/>
  <c r="P1109"/>
  <c r="O1109"/>
  <c r="T1108"/>
  <c r="S1108"/>
  <c r="R1108"/>
  <c r="Q1108"/>
  <c r="P1108"/>
  <c r="O1108"/>
  <c r="T1107"/>
  <c r="S1107"/>
  <c r="R1107"/>
  <c r="Q1107"/>
  <c r="P1107"/>
  <c r="O1107"/>
  <c r="T1106"/>
  <c r="S1106"/>
  <c r="R1106"/>
  <c r="Q1106"/>
  <c r="P1106"/>
  <c r="O1106"/>
  <c r="T1105"/>
  <c r="S1105"/>
  <c r="R1105"/>
  <c r="Q1105"/>
  <c r="P1105"/>
  <c r="O1105"/>
  <c r="T1104"/>
  <c r="S1104"/>
  <c r="R1104"/>
  <c r="Q1104"/>
  <c r="P1104"/>
  <c r="O1104"/>
  <c r="T1103"/>
  <c r="S1103"/>
  <c r="R1103"/>
  <c r="Q1103"/>
  <c r="P1103"/>
  <c r="O1103"/>
  <c r="T1102"/>
  <c r="S1102"/>
  <c r="R1102"/>
  <c r="Q1102"/>
  <c r="P1102"/>
  <c r="O1102"/>
  <c r="T1101"/>
  <c r="S1101"/>
  <c r="R1101"/>
  <c r="Q1101"/>
  <c r="P1101"/>
  <c r="O1101"/>
  <c r="T1100"/>
  <c r="S1100"/>
  <c r="R1100"/>
  <c r="Q1100"/>
  <c r="P1100"/>
  <c r="O1100"/>
  <c r="T1099"/>
  <c r="S1099"/>
  <c r="R1099"/>
  <c r="Q1099"/>
  <c r="P1099"/>
  <c r="O1099"/>
  <c r="T1098"/>
  <c r="S1098"/>
  <c r="R1098"/>
  <c r="Q1098"/>
  <c r="P1098"/>
  <c r="O1098"/>
  <c r="T1097"/>
  <c r="S1097"/>
  <c r="R1097"/>
  <c r="Q1097"/>
  <c r="P1097"/>
  <c r="O1097"/>
  <c r="T1096"/>
  <c r="S1096"/>
  <c r="R1096"/>
  <c r="Q1096"/>
  <c r="P1096"/>
  <c r="O1096"/>
  <c r="T1095"/>
  <c r="S1095"/>
  <c r="R1095"/>
  <c r="Q1095"/>
  <c r="P1095"/>
  <c r="O1095"/>
  <c r="T1094"/>
  <c r="S1094"/>
  <c r="R1094"/>
  <c r="Q1094"/>
  <c r="P1094"/>
  <c r="O1094"/>
  <c r="T1093"/>
  <c r="S1093"/>
  <c r="R1093"/>
  <c r="Q1093"/>
  <c r="P1093"/>
  <c r="O1093"/>
  <c r="T1092"/>
  <c r="S1092"/>
  <c r="R1092"/>
  <c r="Q1092"/>
  <c r="P1092"/>
  <c r="O1092"/>
  <c r="T1091"/>
  <c r="S1091"/>
  <c r="R1091"/>
  <c r="Q1091"/>
  <c r="P1091"/>
  <c r="O1091"/>
  <c r="T1090"/>
  <c r="S1090"/>
  <c r="R1090"/>
  <c r="Q1090"/>
  <c r="P1090"/>
  <c r="O1090"/>
  <c r="T1089"/>
  <c r="S1089"/>
  <c r="R1089"/>
  <c r="Q1089"/>
  <c r="P1089"/>
  <c r="O1089"/>
  <c r="T1088"/>
  <c r="S1088"/>
  <c r="R1088"/>
  <c r="Q1088"/>
  <c r="P1088"/>
  <c r="O1088"/>
  <c r="T1087"/>
  <c r="S1087"/>
  <c r="R1087"/>
  <c r="Q1087"/>
  <c r="P1087"/>
  <c r="O1087"/>
  <c r="T1086"/>
  <c r="S1086"/>
  <c r="R1086"/>
  <c r="Q1086"/>
  <c r="P1086"/>
  <c r="O1086"/>
  <c r="T1085"/>
  <c r="S1085"/>
  <c r="R1085"/>
  <c r="Q1085"/>
  <c r="P1085"/>
  <c r="O1085"/>
  <c r="T1084"/>
  <c r="S1084"/>
  <c r="R1084"/>
  <c r="Q1084"/>
  <c r="P1084"/>
  <c r="O1084"/>
  <c r="T1083"/>
  <c r="S1083"/>
  <c r="R1083"/>
  <c r="Q1083"/>
  <c r="P1083"/>
  <c r="O1083"/>
  <c r="T1082"/>
  <c r="S1082"/>
  <c r="R1082"/>
  <c r="Q1082"/>
  <c r="P1082"/>
  <c r="O1082"/>
  <c r="T1081"/>
  <c r="S1081"/>
  <c r="R1081"/>
  <c r="Q1081"/>
  <c r="P1081"/>
  <c r="O1081"/>
  <c r="T1080"/>
  <c r="S1080"/>
  <c r="R1080"/>
  <c r="Q1080"/>
  <c r="P1080"/>
  <c r="O1080"/>
  <c r="T1079"/>
  <c r="S1079"/>
  <c r="R1079"/>
  <c r="Q1079"/>
  <c r="P1079"/>
  <c r="O1079"/>
  <c r="T1078"/>
  <c r="S1078"/>
  <c r="R1078"/>
  <c r="Q1078"/>
  <c r="P1078"/>
  <c r="O1078"/>
  <c r="T1077"/>
  <c r="S1077"/>
  <c r="R1077"/>
  <c r="Q1077"/>
  <c r="P1077"/>
  <c r="O1077"/>
  <c r="T1076"/>
  <c r="S1076"/>
  <c r="R1076"/>
  <c r="Q1076"/>
  <c r="P1076"/>
  <c r="O1076"/>
  <c r="T1075"/>
  <c r="S1075"/>
  <c r="R1075"/>
  <c r="Q1075"/>
  <c r="P1075"/>
  <c r="O1075"/>
  <c r="T1074"/>
  <c r="S1074"/>
  <c r="R1074"/>
  <c r="Q1074"/>
  <c r="P1074"/>
  <c r="O1074"/>
  <c r="T1073"/>
  <c r="S1073"/>
  <c r="R1073"/>
  <c r="Q1073"/>
  <c r="P1073"/>
  <c r="O1073"/>
  <c r="T1072"/>
  <c r="S1072"/>
  <c r="R1072"/>
  <c r="Q1072"/>
  <c r="P1072"/>
  <c r="O1072"/>
  <c r="T1071"/>
  <c r="S1071"/>
  <c r="R1071"/>
  <c r="Q1071"/>
  <c r="P1071"/>
  <c r="O1071"/>
  <c r="T1070"/>
  <c r="S1070"/>
  <c r="R1070"/>
  <c r="Q1070"/>
  <c r="P1070"/>
  <c r="O1070"/>
  <c r="T1069"/>
  <c r="S1069"/>
  <c r="R1069"/>
  <c r="Q1069"/>
  <c r="P1069"/>
  <c r="O1069"/>
  <c r="T1068"/>
  <c r="S1068"/>
  <c r="R1068"/>
  <c r="Q1068"/>
  <c r="P1068"/>
  <c r="O1068"/>
  <c r="T1067"/>
  <c r="S1067"/>
  <c r="R1067"/>
  <c r="Q1067"/>
  <c r="P1067"/>
  <c r="O1067"/>
  <c r="T1066"/>
  <c r="S1066"/>
  <c r="R1066"/>
  <c r="Q1066"/>
  <c r="P1066"/>
  <c r="O1066"/>
  <c r="T1065"/>
  <c r="S1065"/>
  <c r="R1065"/>
  <c r="Q1065"/>
  <c r="P1065"/>
  <c r="O1065"/>
  <c r="T1064"/>
  <c r="S1064"/>
  <c r="R1064"/>
  <c r="Q1064"/>
  <c r="P1064"/>
  <c r="O1064"/>
  <c r="T1063"/>
  <c r="S1063"/>
  <c r="R1063"/>
  <c r="Q1063"/>
  <c r="P1063"/>
  <c r="O1063"/>
  <c r="T1062"/>
  <c r="S1062"/>
  <c r="R1062"/>
  <c r="Q1062"/>
  <c r="P1062"/>
  <c r="O1062"/>
  <c r="T1061"/>
  <c r="S1061"/>
  <c r="R1061"/>
  <c r="Q1061"/>
  <c r="P1061"/>
  <c r="O1061"/>
  <c r="T1060"/>
  <c r="S1060"/>
  <c r="R1060"/>
  <c r="Q1060"/>
  <c r="P1060"/>
  <c r="O1060"/>
  <c r="T1059"/>
  <c r="S1059"/>
  <c r="R1059"/>
  <c r="Q1059"/>
  <c r="P1059"/>
  <c r="O1059"/>
  <c r="T1058"/>
  <c r="S1058"/>
  <c r="R1058"/>
  <c r="Q1058"/>
  <c r="P1058"/>
  <c r="O1058"/>
  <c r="T1057"/>
  <c r="S1057"/>
  <c r="R1057"/>
  <c r="Q1057"/>
  <c r="P1057"/>
  <c r="O1057"/>
  <c r="T1056"/>
  <c r="S1056"/>
  <c r="R1056"/>
  <c r="Q1056"/>
  <c r="P1056"/>
  <c r="O1056"/>
  <c r="T1055"/>
  <c r="S1055"/>
  <c r="R1055"/>
  <c r="Q1055"/>
  <c r="P1055"/>
  <c r="O1055"/>
  <c r="T1054"/>
  <c r="S1054"/>
  <c r="R1054"/>
  <c r="Q1054"/>
  <c r="P1054"/>
  <c r="O1054"/>
  <c r="T1053"/>
  <c r="S1053"/>
  <c r="R1053"/>
  <c r="Q1053"/>
  <c r="P1053"/>
  <c r="O1053"/>
  <c r="T1052"/>
  <c r="S1052"/>
  <c r="R1052"/>
  <c r="Q1052"/>
  <c r="P1052"/>
  <c r="O1052"/>
  <c r="T1051"/>
  <c r="S1051"/>
  <c r="R1051"/>
  <c r="Q1051"/>
  <c r="P1051"/>
  <c r="O1051"/>
  <c r="T1050"/>
  <c r="S1050"/>
  <c r="R1050"/>
  <c r="Q1050"/>
  <c r="P1050"/>
  <c r="O1050"/>
  <c r="T1049"/>
  <c r="S1049"/>
  <c r="R1049"/>
  <c r="Q1049"/>
  <c r="P1049"/>
  <c r="O1049"/>
  <c r="T1048"/>
  <c r="S1048"/>
  <c r="R1048"/>
  <c r="Q1048"/>
  <c r="P1048"/>
  <c r="O1048"/>
  <c r="T1047"/>
  <c r="S1047"/>
  <c r="R1047"/>
  <c r="Q1047"/>
  <c r="P1047"/>
  <c r="O1047"/>
  <c r="T1046"/>
  <c r="S1046"/>
  <c r="R1046"/>
  <c r="Q1046"/>
  <c r="P1046"/>
  <c r="O1046"/>
  <c r="T1045"/>
  <c r="S1045"/>
  <c r="R1045"/>
  <c r="Q1045"/>
  <c r="P1045"/>
  <c r="O1045"/>
  <c r="T1044"/>
  <c r="S1044"/>
  <c r="R1044"/>
  <c r="Q1044"/>
  <c r="P1044"/>
  <c r="O1044"/>
  <c r="T1043"/>
  <c r="S1043"/>
  <c r="R1043"/>
  <c r="Q1043"/>
  <c r="P1043"/>
  <c r="O1043"/>
  <c r="T1042"/>
  <c r="S1042"/>
  <c r="R1042"/>
  <c r="Q1042"/>
  <c r="P1042"/>
  <c r="O1042"/>
  <c r="T1041"/>
  <c r="S1041"/>
  <c r="R1041"/>
  <c r="Q1041"/>
  <c r="P1041"/>
  <c r="O1041"/>
  <c r="T1040"/>
  <c r="S1040"/>
  <c r="R1040"/>
  <c r="Q1040"/>
  <c r="P1040"/>
  <c r="O1040"/>
  <c r="T1039"/>
  <c r="S1039"/>
  <c r="R1039"/>
  <c r="Q1039"/>
  <c r="P1039"/>
  <c r="O1039"/>
  <c r="T1038"/>
  <c r="S1038"/>
  <c r="R1038"/>
  <c r="Q1038"/>
  <c r="P1038"/>
  <c r="O1038"/>
  <c r="T1037"/>
  <c r="S1037"/>
  <c r="R1037"/>
  <c r="Q1037"/>
  <c r="P1037"/>
  <c r="O1037"/>
  <c r="T1036"/>
  <c r="S1036"/>
  <c r="R1036"/>
  <c r="Q1036"/>
  <c r="P1036"/>
  <c r="O1036"/>
  <c r="T1035"/>
  <c r="S1035"/>
  <c r="R1035"/>
  <c r="Q1035"/>
  <c r="P1035"/>
  <c r="O1035"/>
  <c r="T1034"/>
  <c r="S1034"/>
  <c r="R1034"/>
  <c r="Q1034"/>
  <c r="P1034"/>
  <c r="O1034"/>
  <c r="T1033"/>
  <c r="S1033"/>
  <c r="R1033"/>
  <c r="Q1033"/>
  <c r="P1033"/>
  <c r="O1033"/>
  <c r="T1032"/>
  <c r="S1032"/>
  <c r="R1032"/>
  <c r="Q1032"/>
  <c r="P1032"/>
  <c r="O1032"/>
  <c r="T1031"/>
  <c r="S1031"/>
  <c r="R1031"/>
  <c r="Q1031"/>
  <c r="P1031"/>
  <c r="O1031"/>
  <c r="T1030"/>
  <c r="S1030"/>
  <c r="R1030"/>
  <c r="Q1030"/>
  <c r="P1030"/>
  <c r="O1030"/>
  <c r="T1029"/>
  <c r="S1029"/>
  <c r="R1029"/>
  <c r="Q1029"/>
  <c r="P1029"/>
  <c r="O1029"/>
  <c r="T1028"/>
  <c r="S1028"/>
  <c r="R1028"/>
  <c r="Q1028"/>
  <c r="P1028"/>
  <c r="O1028"/>
  <c r="T1027"/>
  <c r="S1027"/>
  <c r="R1027"/>
  <c r="Q1027"/>
  <c r="P1027"/>
  <c r="O1027"/>
  <c r="T1026"/>
  <c r="S1026"/>
  <c r="R1026"/>
  <c r="Q1026"/>
  <c r="P1026"/>
  <c r="O1026"/>
  <c r="T1025"/>
  <c r="S1025"/>
  <c r="R1025"/>
  <c r="Q1025"/>
  <c r="P1025"/>
  <c r="O1025"/>
  <c r="T1024"/>
  <c r="S1024"/>
  <c r="R1024"/>
  <c r="Q1024"/>
  <c r="P1024"/>
  <c r="O1024"/>
  <c r="T1023"/>
  <c r="S1023"/>
  <c r="R1023"/>
  <c r="Q1023"/>
  <c r="P1023"/>
  <c r="O1023"/>
  <c r="T1022"/>
  <c r="S1022"/>
  <c r="R1022"/>
  <c r="Q1022"/>
  <c r="P1022"/>
  <c r="O1022"/>
  <c r="T1021"/>
  <c r="S1021"/>
  <c r="R1021"/>
  <c r="Q1021"/>
  <c r="P1021"/>
  <c r="O1021"/>
  <c r="T1020"/>
  <c r="S1020"/>
  <c r="R1020"/>
  <c r="Q1020"/>
  <c r="P1020"/>
  <c r="O1020"/>
  <c r="T1019"/>
  <c r="S1019"/>
  <c r="R1019"/>
  <c r="Q1019"/>
  <c r="P1019"/>
  <c r="O1019"/>
  <c r="T1018"/>
  <c r="S1018"/>
  <c r="R1018"/>
  <c r="Q1018"/>
  <c r="P1018"/>
  <c r="O1018"/>
  <c r="T1017"/>
  <c r="S1017"/>
  <c r="R1017"/>
  <c r="Q1017"/>
  <c r="P1017"/>
  <c r="O1017"/>
  <c r="T1016"/>
  <c r="S1016"/>
  <c r="R1016"/>
  <c r="Q1016"/>
  <c r="P1016"/>
  <c r="O1016"/>
  <c r="T1015"/>
  <c r="S1015"/>
  <c r="R1015"/>
  <c r="Q1015"/>
  <c r="P1015"/>
  <c r="O1015"/>
  <c r="T1014"/>
  <c r="S1014"/>
  <c r="R1014"/>
  <c r="Q1014"/>
  <c r="P1014"/>
  <c r="O1014"/>
  <c r="T1013"/>
  <c r="S1013"/>
  <c r="R1013"/>
  <c r="Q1013"/>
  <c r="P1013"/>
  <c r="O1013"/>
  <c r="T1012"/>
  <c r="S1012"/>
  <c r="R1012"/>
  <c r="Q1012"/>
  <c r="P1012"/>
  <c r="O1012"/>
  <c r="T1011"/>
  <c r="S1011"/>
  <c r="R1011"/>
  <c r="Q1011"/>
  <c r="P1011"/>
  <c r="O1011"/>
  <c r="T1010"/>
  <c r="S1010"/>
  <c r="R1010"/>
  <c r="Q1010"/>
  <c r="P1010"/>
  <c r="O1010"/>
  <c r="T1009"/>
  <c r="S1009"/>
  <c r="R1009"/>
  <c r="Q1009"/>
  <c r="P1009"/>
  <c r="O1009"/>
  <c r="T1008"/>
  <c r="S1008"/>
  <c r="R1008"/>
  <c r="Q1008"/>
  <c r="P1008"/>
  <c r="O1008"/>
  <c r="T1007"/>
  <c r="S1007"/>
  <c r="R1007"/>
  <c r="Q1007"/>
  <c r="P1007"/>
  <c r="O1007"/>
  <c r="T1006"/>
  <c r="S1006"/>
  <c r="R1006"/>
  <c r="Q1006"/>
  <c r="P1006"/>
  <c r="O1006"/>
  <c r="T1005"/>
  <c r="S1005"/>
  <c r="R1005"/>
  <c r="Q1005"/>
  <c r="P1005"/>
  <c r="O1005"/>
  <c r="T1004"/>
  <c r="S1004"/>
  <c r="R1004"/>
  <c r="Q1004"/>
  <c r="P1004"/>
  <c r="O1004"/>
  <c r="T1003"/>
  <c r="S1003"/>
  <c r="R1003"/>
  <c r="Q1003"/>
  <c r="P1003"/>
  <c r="O1003"/>
  <c r="T1002"/>
  <c r="S1002"/>
  <c r="R1002"/>
  <c r="Q1002"/>
  <c r="P1002"/>
  <c r="O1002"/>
  <c r="T1001"/>
  <c r="S1001"/>
  <c r="R1001"/>
  <c r="Q1001"/>
  <c r="P1001"/>
  <c r="O1001"/>
  <c r="T1000"/>
  <c r="S1000"/>
  <c r="R1000"/>
  <c r="Q1000"/>
  <c r="P1000"/>
  <c r="O1000"/>
  <c r="T999"/>
  <c r="S999"/>
  <c r="R999"/>
  <c r="Q999"/>
  <c r="P999"/>
  <c r="O999"/>
  <c r="T998"/>
  <c r="S998"/>
  <c r="R998"/>
  <c r="Q998"/>
  <c r="P998"/>
  <c r="O998"/>
  <c r="T997"/>
  <c r="S997"/>
  <c r="R997"/>
  <c r="Q997"/>
  <c r="P997"/>
  <c r="O997"/>
  <c r="T996"/>
  <c r="S996"/>
  <c r="R996"/>
  <c r="Q996"/>
  <c r="P996"/>
  <c r="O996"/>
  <c r="T995"/>
  <c r="S995"/>
  <c r="R995"/>
  <c r="Q995"/>
  <c r="P995"/>
  <c r="O995"/>
  <c r="T994"/>
  <c r="S994"/>
  <c r="R994"/>
  <c r="Q994"/>
  <c r="P994"/>
  <c r="O994"/>
  <c r="T993"/>
  <c r="S993"/>
  <c r="R993"/>
  <c r="Q993"/>
  <c r="P993"/>
  <c r="O993"/>
  <c r="T992"/>
  <c r="S992"/>
  <c r="R992"/>
  <c r="Q992"/>
  <c r="P992"/>
  <c r="O992"/>
  <c r="T991"/>
  <c r="S991"/>
  <c r="R991"/>
  <c r="Q991"/>
  <c r="P991"/>
  <c r="O991"/>
  <c r="T990"/>
  <c r="S990"/>
  <c r="R990"/>
  <c r="Q990"/>
  <c r="P990"/>
  <c r="O990"/>
  <c r="T989"/>
  <c r="S989"/>
  <c r="R989"/>
  <c r="Q989"/>
  <c r="P989"/>
  <c r="O989"/>
  <c r="T988"/>
  <c r="S988"/>
  <c r="R988"/>
  <c r="Q988"/>
  <c r="P988"/>
  <c r="O988"/>
  <c r="T987"/>
  <c r="S987"/>
  <c r="R987"/>
  <c r="Q987"/>
  <c r="P987"/>
  <c r="O987"/>
  <c r="T986"/>
  <c r="S986"/>
  <c r="R986"/>
  <c r="Q986"/>
  <c r="P986"/>
  <c r="O986"/>
  <c r="T985"/>
  <c r="S985"/>
  <c r="R985"/>
  <c r="Q985"/>
  <c r="P985"/>
  <c r="O985"/>
  <c r="T984"/>
  <c r="S984"/>
  <c r="R984"/>
  <c r="Q984"/>
  <c r="P984"/>
  <c r="O984"/>
  <c r="T983"/>
  <c r="S983"/>
  <c r="R983"/>
  <c r="Q983"/>
  <c r="P983"/>
  <c r="O983"/>
  <c r="T982"/>
  <c r="S982"/>
  <c r="R982"/>
  <c r="Q982"/>
  <c r="P982"/>
  <c r="O982"/>
  <c r="T981"/>
  <c r="S981"/>
  <c r="R981"/>
  <c r="Q981"/>
  <c r="P981"/>
  <c r="O981"/>
  <c r="T980"/>
  <c r="S980"/>
  <c r="R980"/>
  <c r="Q980"/>
  <c r="P980"/>
  <c r="O980"/>
  <c r="T979"/>
  <c r="S979"/>
  <c r="R979"/>
  <c r="Q979"/>
  <c r="P979"/>
  <c r="O979"/>
  <c r="T978"/>
  <c r="S978"/>
  <c r="R978"/>
  <c r="Q978"/>
  <c r="P978"/>
  <c r="O978"/>
  <c r="T977"/>
  <c r="S977"/>
  <c r="R977"/>
  <c r="Q977"/>
  <c r="P977"/>
  <c r="O977"/>
  <c r="T976"/>
  <c r="S976"/>
  <c r="R976"/>
  <c r="Q976"/>
  <c r="P976"/>
  <c r="O976"/>
  <c r="T975"/>
  <c r="S975"/>
  <c r="R975"/>
  <c r="Q975"/>
  <c r="P975"/>
  <c r="O975"/>
  <c r="T974"/>
  <c r="S974"/>
  <c r="R974"/>
  <c r="Q974"/>
  <c r="P974"/>
  <c r="O974"/>
  <c r="T973"/>
  <c r="S973"/>
  <c r="R973"/>
  <c r="Q973"/>
  <c r="P973"/>
  <c r="O973"/>
  <c r="T972"/>
  <c r="S972"/>
  <c r="R972"/>
  <c r="Q972"/>
  <c r="P972"/>
  <c r="O972"/>
  <c r="T971"/>
  <c r="S971"/>
  <c r="R971"/>
  <c r="Q971"/>
  <c r="P971"/>
  <c r="O971"/>
  <c r="T970"/>
  <c r="S970"/>
  <c r="R970"/>
  <c r="Q970"/>
  <c r="P970"/>
  <c r="O970"/>
  <c r="T969"/>
  <c r="S969"/>
  <c r="R969"/>
  <c r="Q969"/>
  <c r="P969"/>
  <c r="O969"/>
  <c r="T968"/>
  <c r="S968"/>
  <c r="R968"/>
  <c r="Q968"/>
  <c r="P968"/>
  <c r="O968"/>
  <c r="T967"/>
  <c r="S967"/>
  <c r="R967"/>
  <c r="Q967"/>
  <c r="P967"/>
  <c r="O967"/>
  <c r="T966"/>
  <c r="S966"/>
  <c r="R966"/>
  <c r="Q966"/>
  <c r="P966"/>
  <c r="O966"/>
  <c r="T965"/>
  <c r="S965"/>
  <c r="R965"/>
  <c r="Q965"/>
  <c r="P965"/>
  <c r="O965"/>
  <c r="T964"/>
  <c r="S964"/>
  <c r="R964"/>
  <c r="Q964"/>
  <c r="P964"/>
  <c r="O964"/>
  <c r="T963"/>
  <c r="S963"/>
  <c r="R963"/>
  <c r="Q963"/>
  <c r="P963"/>
  <c r="O963"/>
  <c r="T962"/>
  <c r="S962"/>
  <c r="R962"/>
  <c r="Q962"/>
  <c r="P962"/>
  <c r="O962"/>
  <c r="T961"/>
  <c r="S961"/>
  <c r="R961"/>
  <c r="Q961"/>
  <c r="P961"/>
  <c r="O961"/>
  <c r="T960"/>
  <c r="S960"/>
  <c r="R960"/>
  <c r="Q960"/>
  <c r="P960"/>
  <c r="O960"/>
  <c r="T959"/>
  <c r="S959"/>
  <c r="R959"/>
  <c r="Q959"/>
  <c r="P959"/>
  <c r="O959"/>
  <c r="T958"/>
  <c r="S958"/>
  <c r="R958"/>
  <c r="Q958"/>
  <c r="P958"/>
  <c r="O958"/>
  <c r="T957"/>
  <c r="S957"/>
  <c r="R957"/>
  <c r="Q957"/>
  <c r="P957"/>
  <c r="O957"/>
  <c r="T956"/>
  <c r="S956"/>
  <c r="R956"/>
  <c r="Q956"/>
  <c r="P956"/>
  <c r="O956"/>
  <c r="T955"/>
  <c r="S955"/>
  <c r="R955"/>
  <c r="Q955"/>
  <c r="P955"/>
  <c r="O955"/>
  <c r="T954"/>
  <c r="S954"/>
  <c r="R954"/>
  <c r="Q954"/>
  <c r="P954"/>
  <c r="O954"/>
  <c r="T953"/>
  <c r="S953"/>
  <c r="R953"/>
  <c r="Q953"/>
  <c r="P953"/>
  <c r="O953"/>
  <c r="T952"/>
  <c r="S952"/>
  <c r="R952"/>
  <c r="Q952"/>
  <c r="P952"/>
  <c r="O952"/>
  <c r="T951"/>
  <c r="S951"/>
  <c r="R951"/>
  <c r="Q951"/>
  <c r="P951"/>
  <c r="O951"/>
  <c r="T950"/>
  <c r="S950"/>
  <c r="R950"/>
  <c r="Q950"/>
  <c r="P950"/>
  <c r="O950"/>
  <c r="T949"/>
  <c r="S949"/>
  <c r="R949"/>
  <c r="Q949"/>
  <c r="P949"/>
  <c r="O949"/>
  <c r="T948"/>
  <c r="S948"/>
  <c r="R948"/>
  <c r="Q948"/>
  <c r="P948"/>
  <c r="O948"/>
  <c r="T947"/>
  <c r="S947"/>
  <c r="R947"/>
  <c r="Q947"/>
  <c r="P947"/>
  <c r="O947"/>
  <c r="T946"/>
  <c r="S946"/>
  <c r="R946"/>
  <c r="Q946"/>
  <c r="P946"/>
  <c r="O946"/>
  <c r="T945"/>
  <c r="S945"/>
  <c r="R945"/>
  <c r="Q945"/>
  <c r="P945"/>
  <c r="O945"/>
  <c r="T944"/>
  <c r="S944"/>
  <c r="R944"/>
  <c r="Q944"/>
  <c r="P944"/>
  <c r="O944"/>
  <c r="T943"/>
  <c r="S943"/>
  <c r="R943"/>
  <c r="Q943"/>
  <c r="P943"/>
  <c r="O943"/>
  <c r="T942"/>
  <c r="S942"/>
  <c r="R942"/>
  <c r="Q942"/>
  <c r="P942"/>
  <c r="O942"/>
  <c r="T941"/>
  <c r="S941"/>
  <c r="R941"/>
  <c r="Q941"/>
  <c r="P941"/>
  <c r="O941"/>
  <c r="T940"/>
  <c r="S940"/>
  <c r="R940"/>
  <c r="Q940"/>
  <c r="P940"/>
  <c r="O940"/>
  <c r="T939"/>
  <c r="S939"/>
  <c r="R939"/>
  <c r="Q939"/>
  <c r="P939"/>
  <c r="O939"/>
  <c r="T938"/>
  <c r="S938"/>
  <c r="R938"/>
  <c r="Q938"/>
  <c r="P938"/>
  <c r="O938"/>
  <c r="T937"/>
  <c r="S937"/>
  <c r="R937"/>
  <c r="Q937"/>
  <c r="P937"/>
  <c r="O937"/>
  <c r="T936"/>
  <c r="S936"/>
  <c r="R936"/>
  <c r="Q936"/>
  <c r="P936"/>
  <c r="O936"/>
  <c r="T935"/>
  <c r="S935"/>
  <c r="R935"/>
  <c r="Q935"/>
  <c r="P935"/>
  <c r="O935"/>
  <c r="T934"/>
  <c r="S934"/>
  <c r="R934"/>
  <c r="Q934"/>
  <c r="P934"/>
  <c r="O934"/>
  <c r="T933"/>
  <c r="S933"/>
  <c r="R933"/>
  <c r="Q933"/>
  <c r="P933"/>
  <c r="O933"/>
  <c r="T932"/>
  <c r="S932"/>
  <c r="R932"/>
  <c r="Q932"/>
  <c r="P932"/>
  <c r="O932"/>
  <c r="T931"/>
  <c r="S931"/>
  <c r="R931"/>
  <c r="Q931"/>
  <c r="P931"/>
  <c r="O931"/>
  <c r="T930"/>
  <c r="S930"/>
  <c r="R930"/>
  <c r="Q930"/>
  <c r="P930"/>
  <c r="O930"/>
  <c r="T929"/>
  <c r="S929"/>
  <c r="R929"/>
  <c r="Q929"/>
  <c r="P929"/>
  <c r="O929"/>
  <c r="T928"/>
  <c r="S928"/>
  <c r="R928"/>
  <c r="Q928"/>
  <c r="P928"/>
  <c r="O928"/>
  <c r="T927"/>
  <c r="S927"/>
  <c r="R927"/>
  <c r="Q927"/>
  <c r="P927"/>
  <c r="O927"/>
  <c r="T926"/>
  <c r="S926"/>
  <c r="R926"/>
  <c r="Q926"/>
  <c r="P926"/>
  <c r="O926"/>
  <c r="T925"/>
  <c r="S925"/>
  <c r="R925"/>
  <c r="Q925"/>
  <c r="P925"/>
  <c r="O925"/>
  <c r="T924"/>
  <c r="S924"/>
  <c r="R924"/>
  <c r="Q924"/>
  <c r="P924"/>
  <c r="O924"/>
  <c r="T923"/>
  <c r="S923"/>
  <c r="R923"/>
  <c r="Q923"/>
  <c r="P923"/>
  <c r="O923"/>
  <c r="T922"/>
  <c r="S922"/>
  <c r="R922"/>
  <c r="Q922"/>
  <c r="P922"/>
  <c r="O922"/>
  <c r="T921"/>
  <c r="S921"/>
  <c r="R921"/>
  <c r="Q921"/>
  <c r="P921"/>
  <c r="O921"/>
  <c r="T920"/>
  <c r="S920"/>
  <c r="R920"/>
  <c r="Q920"/>
  <c r="P920"/>
  <c r="O920"/>
  <c r="T919"/>
  <c r="S919"/>
  <c r="R919"/>
  <c r="Q919"/>
  <c r="P919"/>
  <c r="O919"/>
  <c r="T918"/>
  <c r="S918"/>
  <c r="R918"/>
  <c r="Q918"/>
  <c r="P918"/>
  <c r="O918"/>
  <c r="T917"/>
  <c r="S917"/>
  <c r="R917"/>
  <c r="Q917"/>
  <c r="P917"/>
  <c r="O917"/>
  <c r="T916"/>
  <c r="S916"/>
  <c r="R916"/>
  <c r="Q916"/>
  <c r="P916"/>
  <c r="O916"/>
  <c r="T915"/>
  <c r="S915"/>
  <c r="R915"/>
  <c r="Q915"/>
  <c r="P915"/>
  <c r="O915"/>
  <c r="T914"/>
  <c r="S914"/>
  <c r="R914"/>
  <c r="Q914"/>
  <c r="P914"/>
  <c r="O914"/>
  <c r="T913"/>
  <c r="S913"/>
  <c r="R913"/>
  <c r="Q913"/>
  <c r="P913"/>
  <c r="O913"/>
  <c r="T912"/>
  <c r="S912"/>
  <c r="R912"/>
  <c r="Q912"/>
  <c r="P912"/>
  <c r="O912"/>
  <c r="T911"/>
  <c r="S911"/>
  <c r="R911"/>
  <c r="Q911"/>
  <c r="P911"/>
  <c r="O911"/>
  <c r="T910"/>
  <c r="S910"/>
  <c r="R910"/>
  <c r="Q910"/>
  <c r="P910"/>
  <c r="O910"/>
  <c r="T909"/>
  <c r="S909"/>
  <c r="R909"/>
  <c r="Q909"/>
  <c r="P909"/>
  <c r="O909"/>
  <c r="T908"/>
  <c r="S908"/>
  <c r="R908"/>
  <c r="Q908"/>
  <c r="P908"/>
  <c r="O908"/>
  <c r="T907"/>
  <c r="S907"/>
  <c r="R907"/>
  <c r="Q907"/>
  <c r="P907"/>
  <c r="O907"/>
  <c r="T906"/>
  <c r="S906"/>
  <c r="R906"/>
  <c r="Q906"/>
  <c r="P906"/>
  <c r="O906"/>
  <c r="T905"/>
  <c r="S905"/>
  <c r="R905"/>
  <c r="Q905"/>
  <c r="P905"/>
  <c r="O905"/>
  <c r="T904"/>
  <c r="S904"/>
  <c r="R904"/>
  <c r="Q904"/>
  <c r="P904"/>
  <c r="O904"/>
  <c r="T903"/>
  <c r="S903"/>
  <c r="R903"/>
  <c r="Q903"/>
  <c r="P903"/>
  <c r="O903"/>
  <c r="T902"/>
  <c r="S902"/>
  <c r="R902"/>
  <c r="Q902"/>
  <c r="P902"/>
  <c r="O902"/>
  <c r="T901"/>
  <c r="S901"/>
  <c r="R901"/>
  <c r="Q901"/>
  <c r="P901"/>
  <c r="O901"/>
  <c r="T900"/>
  <c r="S900"/>
  <c r="R900"/>
  <c r="Q900"/>
  <c r="P900"/>
  <c r="O900"/>
  <c r="T899"/>
  <c r="S899"/>
  <c r="R899"/>
  <c r="Q899"/>
  <c r="P899"/>
  <c r="O899"/>
  <c r="T898"/>
  <c r="S898"/>
  <c r="R898"/>
  <c r="Q898"/>
  <c r="P898"/>
  <c r="O898"/>
  <c r="T897"/>
  <c r="S897"/>
  <c r="R897"/>
  <c r="Q897"/>
  <c r="P897"/>
  <c r="O897"/>
  <c r="T896"/>
  <c r="S896"/>
  <c r="R896"/>
  <c r="Q896"/>
  <c r="P896"/>
  <c r="O896"/>
  <c r="T895"/>
  <c r="S895"/>
  <c r="R895"/>
  <c r="Q895"/>
  <c r="P895"/>
  <c r="O895"/>
  <c r="T894"/>
  <c r="S894"/>
  <c r="R894"/>
  <c r="Q894"/>
  <c r="P894"/>
  <c r="O894"/>
  <c r="T893"/>
  <c r="S893"/>
  <c r="R893"/>
  <c r="Q893"/>
  <c r="P893"/>
  <c r="O893"/>
  <c r="T892"/>
  <c r="S892"/>
  <c r="R892"/>
  <c r="Q892"/>
  <c r="P892"/>
  <c r="O892"/>
  <c r="T891"/>
  <c r="S891"/>
  <c r="R891"/>
  <c r="Q891"/>
  <c r="P891"/>
  <c r="O891"/>
  <c r="T890"/>
  <c r="S890"/>
  <c r="R890"/>
  <c r="Q890"/>
  <c r="P890"/>
  <c r="O890"/>
  <c r="T889"/>
  <c r="S889"/>
  <c r="R889"/>
  <c r="Q889"/>
  <c r="P889"/>
  <c r="O889"/>
  <c r="T888"/>
  <c r="S888"/>
  <c r="R888"/>
  <c r="Q888"/>
  <c r="P888"/>
  <c r="O888"/>
  <c r="T887"/>
  <c r="S887"/>
  <c r="R887"/>
  <c r="Q887"/>
  <c r="P887"/>
  <c r="O887"/>
  <c r="T886"/>
  <c r="S886"/>
  <c r="R886"/>
  <c r="Q886"/>
  <c r="P886"/>
  <c r="O886"/>
  <c r="T885"/>
  <c r="S885"/>
  <c r="R885"/>
  <c r="Q885"/>
  <c r="P885"/>
  <c r="O885"/>
  <c r="T884"/>
  <c r="S884"/>
  <c r="R884"/>
  <c r="Q884"/>
  <c r="P884"/>
  <c r="O884"/>
  <c r="T883"/>
  <c r="S883"/>
  <c r="R883"/>
  <c r="Q883"/>
  <c r="P883"/>
  <c r="O883"/>
  <c r="T882"/>
  <c r="S882"/>
  <c r="R882"/>
  <c r="Q882"/>
  <c r="P882"/>
  <c r="O882"/>
  <c r="T881"/>
  <c r="S881"/>
  <c r="R881"/>
  <c r="Q881"/>
  <c r="P881"/>
  <c r="O881"/>
  <c r="T880"/>
  <c r="S880"/>
  <c r="R880"/>
  <c r="Q880"/>
  <c r="P880"/>
  <c r="O880"/>
  <c r="T879"/>
  <c r="S879"/>
  <c r="R879"/>
  <c r="Q879"/>
  <c r="P879"/>
  <c r="O879"/>
  <c r="T878"/>
  <c r="S878"/>
  <c r="R878"/>
  <c r="Q878"/>
  <c r="P878"/>
  <c r="O878"/>
  <c r="T877"/>
  <c r="S877"/>
  <c r="R877"/>
  <c r="Q877"/>
  <c r="P877"/>
  <c r="O877"/>
  <c r="T876"/>
  <c r="S876"/>
  <c r="R876"/>
  <c r="Q876"/>
  <c r="P876"/>
  <c r="O876"/>
  <c r="T875"/>
  <c r="S875"/>
  <c r="R875"/>
  <c r="Q875"/>
  <c r="P875"/>
  <c r="O875"/>
  <c r="T874"/>
  <c r="S874"/>
  <c r="R874"/>
  <c r="Q874"/>
  <c r="P874"/>
  <c r="O874"/>
  <c r="T873"/>
  <c r="S873"/>
  <c r="R873"/>
  <c r="Q873"/>
  <c r="P873"/>
  <c r="O873"/>
  <c r="T872"/>
  <c r="S872"/>
  <c r="R872"/>
  <c r="Q872"/>
  <c r="P872"/>
  <c r="O872"/>
  <c r="T871"/>
  <c r="S871"/>
  <c r="R871"/>
  <c r="Q871"/>
  <c r="P871"/>
  <c r="O871"/>
  <c r="T870"/>
  <c r="S870"/>
  <c r="R870"/>
  <c r="Q870"/>
  <c r="P870"/>
  <c r="O870"/>
  <c r="T869"/>
  <c r="S869"/>
  <c r="R869"/>
  <c r="Q869"/>
  <c r="P869"/>
  <c r="O869"/>
  <c r="T868"/>
  <c r="S868"/>
  <c r="R868"/>
  <c r="Q868"/>
  <c r="P868"/>
  <c r="O868"/>
  <c r="T867"/>
  <c r="S867"/>
  <c r="R867"/>
  <c r="Q867"/>
  <c r="P867"/>
  <c r="O867"/>
  <c r="T866"/>
  <c r="S866"/>
  <c r="R866"/>
  <c r="Q866"/>
  <c r="P866"/>
  <c r="O866"/>
  <c r="T865"/>
  <c r="S865"/>
  <c r="R865"/>
  <c r="Q865"/>
  <c r="P865"/>
  <c r="O865"/>
  <c r="T864"/>
  <c r="S864"/>
  <c r="R864"/>
  <c r="Q864"/>
  <c r="P864"/>
  <c r="O864"/>
  <c r="T863"/>
  <c r="S863"/>
  <c r="R863"/>
  <c r="Q863"/>
  <c r="P863"/>
  <c r="O863"/>
  <c r="T862"/>
  <c r="S862"/>
  <c r="R862"/>
  <c r="Q862"/>
  <c r="P862"/>
  <c r="O862"/>
  <c r="T861"/>
  <c r="S861"/>
  <c r="R861"/>
  <c r="Q861"/>
  <c r="P861"/>
  <c r="O861"/>
  <c r="T860"/>
  <c r="S860"/>
  <c r="R860"/>
  <c r="Q860"/>
  <c r="P860"/>
  <c r="O860"/>
  <c r="T859"/>
  <c r="S859"/>
  <c r="R859"/>
  <c r="Q859"/>
  <c r="P859"/>
  <c r="O859"/>
  <c r="T858"/>
  <c r="S858"/>
  <c r="R858"/>
  <c r="Q858"/>
  <c r="P858"/>
  <c r="O858"/>
  <c r="T857"/>
  <c r="S857"/>
  <c r="R857"/>
  <c r="Q857"/>
  <c r="P857"/>
  <c r="O857"/>
  <c r="T856"/>
  <c r="S856"/>
  <c r="R856"/>
  <c r="Q856"/>
  <c r="P856"/>
  <c r="O856"/>
  <c r="T855"/>
  <c r="S855"/>
  <c r="R855"/>
  <c r="Q855"/>
  <c r="P855"/>
  <c r="O855"/>
  <c r="T854"/>
  <c r="S854"/>
  <c r="R854"/>
  <c r="Q854"/>
  <c r="P854"/>
  <c r="O854"/>
  <c r="T853"/>
  <c r="S853"/>
  <c r="R853"/>
  <c r="Q853"/>
  <c r="P853"/>
  <c r="O853"/>
  <c r="T852"/>
  <c r="S852"/>
  <c r="R852"/>
  <c r="Q852"/>
  <c r="P852"/>
  <c r="O852"/>
  <c r="T851"/>
  <c r="S851"/>
  <c r="R851"/>
  <c r="Q851"/>
  <c r="P851"/>
  <c r="O851"/>
  <c r="T850"/>
  <c r="S850"/>
  <c r="R850"/>
  <c r="Q850"/>
  <c r="P850"/>
  <c r="O850"/>
  <c r="T849"/>
  <c r="S849"/>
  <c r="R849"/>
  <c r="Q849"/>
  <c r="P849"/>
  <c r="O849"/>
  <c r="T848"/>
  <c r="S848"/>
  <c r="R848"/>
  <c r="Q848"/>
  <c r="P848"/>
  <c r="O848"/>
  <c r="T847"/>
  <c r="S847"/>
  <c r="R847"/>
  <c r="Q847"/>
  <c r="P847"/>
  <c r="O847"/>
  <c r="T846"/>
  <c r="S846"/>
  <c r="R846"/>
  <c r="Q846"/>
  <c r="P846"/>
  <c r="O846"/>
  <c r="T845"/>
  <c r="S845"/>
  <c r="R845"/>
  <c r="Q845"/>
  <c r="P845"/>
  <c r="O845"/>
  <c r="T844"/>
  <c r="S844"/>
  <c r="R844"/>
  <c r="Q844"/>
  <c r="P844"/>
  <c r="O844"/>
  <c r="T843"/>
  <c r="S843"/>
  <c r="R843"/>
  <c r="Q843"/>
  <c r="P843"/>
  <c r="O843"/>
  <c r="T842"/>
  <c r="S842"/>
  <c r="R842"/>
  <c r="Q842"/>
  <c r="P842"/>
  <c r="O842"/>
  <c r="T841"/>
  <c r="S841"/>
  <c r="R841"/>
  <c r="Q841"/>
  <c r="P841"/>
  <c r="O841"/>
  <c r="T840"/>
  <c r="S840"/>
  <c r="R840"/>
  <c r="Q840"/>
  <c r="P840"/>
  <c r="O840"/>
  <c r="T839"/>
  <c r="S839"/>
  <c r="R839"/>
  <c r="Q839"/>
  <c r="P839"/>
  <c r="O839"/>
  <c r="T838"/>
  <c r="S838"/>
  <c r="R838"/>
  <c r="Q838"/>
  <c r="P838"/>
  <c r="O838"/>
  <c r="T837"/>
  <c r="S837"/>
  <c r="R837"/>
  <c r="Q837"/>
  <c r="P837"/>
  <c r="O837"/>
  <c r="T836"/>
  <c r="S836"/>
  <c r="R836"/>
  <c r="Q836"/>
  <c r="P836"/>
  <c r="O836"/>
  <c r="T835"/>
  <c r="S835"/>
  <c r="R835"/>
  <c r="Q835"/>
  <c r="P835"/>
  <c r="O835"/>
  <c r="T834"/>
  <c r="S834"/>
  <c r="R834"/>
  <c r="Q834"/>
  <c r="P834"/>
  <c r="O834"/>
  <c r="T833"/>
  <c r="S833"/>
  <c r="R833"/>
  <c r="Q833"/>
  <c r="P833"/>
  <c r="O833"/>
  <c r="T832"/>
  <c r="S832"/>
  <c r="R832"/>
  <c r="Q832"/>
  <c r="P832"/>
  <c r="O832"/>
  <c r="T831"/>
  <c r="S831"/>
  <c r="R831"/>
  <c r="Q831"/>
  <c r="P831"/>
  <c r="O831"/>
  <c r="T830"/>
  <c r="S830"/>
  <c r="R830"/>
  <c r="Q830"/>
  <c r="P830"/>
  <c r="O830"/>
  <c r="T829"/>
  <c r="S829"/>
  <c r="R829"/>
  <c r="Q829"/>
  <c r="P829"/>
  <c r="O829"/>
  <c r="T828"/>
  <c r="S828"/>
  <c r="R828"/>
  <c r="Q828"/>
  <c r="P828"/>
  <c r="O828"/>
  <c r="T827"/>
  <c r="S827"/>
  <c r="R827"/>
  <c r="Q827"/>
  <c r="P827"/>
  <c r="O827"/>
  <c r="T826"/>
  <c r="S826"/>
  <c r="R826"/>
  <c r="Q826"/>
  <c r="P826"/>
  <c r="O826"/>
  <c r="T825"/>
  <c r="S825"/>
  <c r="R825"/>
  <c r="Q825"/>
  <c r="P825"/>
  <c r="O825"/>
  <c r="T824"/>
  <c r="S824"/>
  <c r="R824"/>
  <c r="Q824"/>
  <c r="P824"/>
  <c r="O824"/>
  <c r="T823"/>
  <c r="S823"/>
  <c r="R823"/>
  <c r="Q823"/>
  <c r="P823"/>
  <c r="O823"/>
  <c r="T822"/>
  <c r="S822"/>
  <c r="R822"/>
  <c r="Q822"/>
  <c r="P822"/>
  <c r="O822"/>
  <c r="T821"/>
  <c r="S821"/>
  <c r="R821"/>
  <c r="Q821"/>
  <c r="P821"/>
  <c r="O821"/>
  <c r="T820"/>
  <c r="S820"/>
  <c r="R820"/>
  <c r="Q820"/>
  <c r="P820"/>
  <c r="O820"/>
  <c r="T819"/>
  <c r="S819"/>
  <c r="R819"/>
  <c r="Q819"/>
  <c r="P819"/>
  <c r="O819"/>
  <c r="T818"/>
  <c r="S818"/>
  <c r="R818"/>
  <c r="Q818"/>
  <c r="P818"/>
  <c r="O818"/>
  <c r="T817"/>
  <c r="S817"/>
  <c r="R817"/>
  <c r="Q817"/>
  <c r="P817"/>
  <c r="O817"/>
  <c r="T816"/>
  <c r="S816"/>
  <c r="R816"/>
  <c r="Q816"/>
  <c r="P816"/>
  <c r="O816"/>
  <c r="T815"/>
  <c r="S815"/>
  <c r="R815"/>
  <c r="Q815"/>
  <c r="P815"/>
  <c r="O815"/>
  <c r="T814"/>
  <c r="S814"/>
  <c r="R814"/>
  <c r="Q814"/>
  <c r="P814"/>
  <c r="O814"/>
  <c r="T813"/>
  <c r="S813"/>
  <c r="R813"/>
  <c r="Q813"/>
  <c r="P813"/>
  <c r="O813"/>
  <c r="T812"/>
  <c r="S812"/>
  <c r="R812"/>
  <c r="Q812"/>
  <c r="P812"/>
  <c r="O812"/>
  <c r="T811"/>
  <c r="S811"/>
  <c r="R811"/>
  <c r="Q811"/>
  <c r="P811"/>
  <c r="O811"/>
  <c r="T810"/>
  <c r="S810"/>
  <c r="R810"/>
  <c r="Q810"/>
  <c r="P810"/>
  <c r="O810"/>
  <c r="T809"/>
  <c r="S809"/>
  <c r="R809"/>
  <c r="Q809"/>
  <c r="P809"/>
  <c r="O809"/>
  <c r="T808"/>
  <c r="S808"/>
  <c r="R808"/>
  <c r="Q808"/>
  <c r="P808"/>
  <c r="O808"/>
  <c r="T807"/>
  <c r="S807"/>
  <c r="R807"/>
  <c r="Q807"/>
  <c r="P807"/>
  <c r="O807"/>
  <c r="T806"/>
  <c r="S806"/>
  <c r="R806"/>
  <c r="Q806"/>
  <c r="P806"/>
  <c r="O806"/>
  <c r="T805"/>
  <c r="S805"/>
  <c r="R805"/>
  <c r="Q805"/>
  <c r="P805"/>
  <c r="O805"/>
  <c r="T804"/>
  <c r="S804"/>
  <c r="R804"/>
  <c r="Q804"/>
  <c r="P804"/>
  <c r="O804"/>
  <c r="T803"/>
  <c r="S803"/>
  <c r="R803"/>
  <c r="Q803"/>
  <c r="P803"/>
  <c r="O803"/>
  <c r="T802"/>
  <c r="S802"/>
  <c r="R802"/>
  <c r="Q802"/>
  <c r="P802"/>
  <c r="O802"/>
  <c r="T801"/>
  <c r="S801"/>
  <c r="R801"/>
  <c r="Q801"/>
  <c r="P801"/>
  <c r="O801"/>
  <c r="T800"/>
  <c r="S800"/>
  <c r="R800"/>
  <c r="Q800"/>
  <c r="P800"/>
  <c r="O800"/>
  <c r="T799"/>
  <c r="S799"/>
  <c r="R799"/>
  <c r="Q799"/>
  <c r="P799"/>
  <c r="O799"/>
  <c r="T798"/>
  <c r="S798"/>
  <c r="R798"/>
  <c r="Q798"/>
  <c r="P798"/>
  <c r="O798"/>
  <c r="T797"/>
  <c r="S797"/>
  <c r="R797"/>
  <c r="Q797"/>
  <c r="P797"/>
  <c r="O797"/>
  <c r="T796"/>
  <c r="S796"/>
  <c r="R796"/>
  <c r="Q796"/>
  <c r="P796"/>
  <c r="O796"/>
  <c r="T795"/>
  <c r="S795"/>
  <c r="R795"/>
  <c r="Q795"/>
  <c r="P795"/>
  <c r="O795"/>
  <c r="T794"/>
  <c r="S794"/>
  <c r="R794"/>
  <c r="Q794"/>
  <c r="P794"/>
  <c r="O794"/>
  <c r="T793"/>
  <c r="S793"/>
  <c r="R793"/>
  <c r="Q793"/>
  <c r="P793"/>
  <c r="O793"/>
  <c r="T792"/>
  <c r="S792"/>
  <c r="R792"/>
  <c r="Q792"/>
  <c r="P792"/>
  <c r="O792"/>
  <c r="T791"/>
  <c r="S791"/>
  <c r="R791"/>
  <c r="Q791"/>
  <c r="P791"/>
  <c r="O791"/>
  <c r="T790"/>
  <c r="S790"/>
  <c r="R790"/>
  <c r="Q790"/>
  <c r="P790"/>
  <c r="O790"/>
  <c r="T789"/>
  <c r="S789"/>
  <c r="R789"/>
  <c r="Q789"/>
  <c r="P789"/>
  <c r="O789"/>
  <c r="T788"/>
  <c r="S788"/>
  <c r="R788"/>
  <c r="Q788"/>
  <c r="P788"/>
  <c r="O788"/>
  <c r="T787"/>
  <c r="S787"/>
  <c r="R787"/>
  <c r="Q787"/>
  <c r="P787"/>
  <c r="O787"/>
  <c r="T786"/>
  <c r="S786"/>
  <c r="R786"/>
  <c r="Q786"/>
  <c r="P786"/>
  <c r="O786"/>
  <c r="T785"/>
  <c r="S785"/>
  <c r="R785"/>
  <c r="Q785"/>
  <c r="P785"/>
  <c r="O785"/>
  <c r="T784"/>
  <c r="S784"/>
  <c r="R784"/>
  <c r="Q784"/>
  <c r="P784"/>
  <c r="O784"/>
  <c r="T783"/>
  <c r="S783"/>
  <c r="R783"/>
  <c r="Q783"/>
  <c r="P783"/>
  <c r="O783"/>
  <c r="T782"/>
  <c r="S782"/>
  <c r="R782"/>
  <c r="Q782"/>
  <c r="P782"/>
  <c r="O782"/>
  <c r="T781"/>
  <c r="S781"/>
  <c r="R781"/>
  <c r="Q781"/>
  <c r="P781"/>
  <c r="O781"/>
  <c r="T780"/>
  <c r="S780"/>
  <c r="R780"/>
  <c r="Q780"/>
  <c r="P780"/>
  <c r="O780"/>
  <c r="T779"/>
  <c r="S779"/>
  <c r="R779"/>
  <c r="Q779"/>
  <c r="P779"/>
  <c r="O779"/>
  <c r="T778"/>
  <c r="S778"/>
  <c r="R778"/>
  <c r="Q778"/>
  <c r="P778"/>
  <c r="O778"/>
  <c r="T777"/>
  <c r="S777"/>
  <c r="R777"/>
  <c r="Q777"/>
  <c r="P777"/>
  <c r="O777"/>
  <c r="T776"/>
  <c r="S776"/>
  <c r="R776"/>
  <c r="Q776"/>
  <c r="P776"/>
  <c r="O776"/>
  <c r="T775"/>
  <c r="S775"/>
  <c r="R775"/>
  <c r="Q775"/>
  <c r="P775"/>
  <c r="O775"/>
  <c r="T774"/>
  <c r="S774"/>
  <c r="R774"/>
  <c r="Q774"/>
  <c r="P774"/>
  <c r="O774"/>
  <c r="T773"/>
  <c r="S773"/>
  <c r="R773"/>
  <c r="Q773"/>
  <c r="P773"/>
  <c r="O773"/>
  <c r="T772"/>
  <c r="S772"/>
  <c r="R772"/>
  <c r="Q772"/>
  <c r="P772"/>
  <c r="O772"/>
  <c r="T771"/>
  <c r="S771"/>
  <c r="R771"/>
  <c r="Q771"/>
  <c r="P771"/>
  <c r="O771"/>
  <c r="T770"/>
  <c r="S770"/>
  <c r="R770"/>
  <c r="Q770"/>
  <c r="P770"/>
  <c r="O770"/>
  <c r="T769"/>
  <c r="S769"/>
  <c r="R769"/>
  <c r="Q769"/>
  <c r="P769"/>
  <c r="O769"/>
  <c r="T768"/>
  <c r="S768"/>
  <c r="R768"/>
  <c r="Q768"/>
  <c r="P768"/>
  <c r="O768"/>
  <c r="T767"/>
  <c r="S767"/>
  <c r="R767"/>
  <c r="Q767"/>
  <c r="P767"/>
  <c r="O767"/>
  <c r="T766"/>
  <c r="S766"/>
  <c r="R766"/>
  <c r="Q766"/>
  <c r="P766"/>
  <c r="O766"/>
  <c r="T765"/>
  <c r="S765"/>
  <c r="R765"/>
  <c r="Q765"/>
  <c r="P765"/>
  <c r="O765"/>
  <c r="T764"/>
  <c r="S764"/>
  <c r="R764"/>
  <c r="Q764"/>
  <c r="P764"/>
  <c r="O764"/>
  <c r="T763"/>
  <c r="S763"/>
  <c r="R763"/>
  <c r="Q763"/>
  <c r="P763"/>
  <c r="O763"/>
  <c r="T762"/>
  <c r="S762"/>
  <c r="R762"/>
  <c r="Q762"/>
  <c r="P762"/>
  <c r="O762"/>
  <c r="T761"/>
  <c r="S761"/>
  <c r="R761"/>
  <c r="Q761"/>
  <c r="P761"/>
  <c r="O761"/>
  <c r="T760"/>
  <c r="S760"/>
  <c r="R760"/>
  <c r="Q760"/>
  <c r="P760"/>
  <c r="O760"/>
  <c r="T759"/>
  <c r="S759"/>
  <c r="R759"/>
  <c r="Q759"/>
  <c r="P759"/>
  <c r="O759"/>
  <c r="T758"/>
  <c r="S758"/>
  <c r="R758"/>
  <c r="Q758"/>
  <c r="P758"/>
  <c r="O758"/>
  <c r="T757"/>
  <c r="S757"/>
  <c r="R757"/>
  <c r="Q757"/>
  <c r="P757"/>
  <c r="O757"/>
  <c r="T756"/>
  <c r="S756"/>
  <c r="R756"/>
  <c r="Q756"/>
  <c r="P756"/>
  <c r="O756"/>
  <c r="T755"/>
  <c r="S755"/>
  <c r="R755"/>
  <c r="Q755"/>
  <c r="P755"/>
  <c r="O755"/>
  <c r="T754"/>
  <c r="S754"/>
  <c r="R754"/>
  <c r="Q754"/>
  <c r="P754"/>
  <c r="O754"/>
  <c r="T753"/>
  <c r="S753"/>
  <c r="R753"/>
  <c r="Q753"/>
  <c r="P753"/>
  <c r="O753"/>
  <c r="T752"/>
  <c r="S752"/>
  <c r="R752"/>
  <c r="Q752"/>
  <c r="P752"/>
  <c r="O752"/>
  <c r="T751"/>
  <c r="S751"/>
  <c r="R751"/>
  <c r="Q751"/>
  <c r="P751"/>
  <c r="O751"/>
  <c r="T750"/>
  <c r="S750"/>
  <c r="R750"/>
  <c r="Q750"/>
  <c r="P750"/>
  <c r="O750"/>
  <c r="T749"/>
  <c r="S749"/>
  <c r="R749"/>
  <c r="Q749"/>
  <c r="P749"/>
  <c r="O749"/>
  <c r="T748"/>
  <c r="S748"/>
  <c r="R748"/>
  <c r="Q748"/>
  <c r="P748"/>
  <c r="O748"/>
  <c r="T747"/>
  <c r="S747"/>
  <c r="R747"/>
  <c r="Q747"/>
  <c r="P747"/>
  <c r="O747"/>
  <c r="T746"/>
  <c r="S746"/>
  <c r="R746"/>
  <c r="Q746"/>
  <c r="P746"/>
  <c r="O746"/>
  <c r="T745"/>
  <c r="S745"/>
  <c r="R745"/>
  <c r="Q745"/>
  <c r="P745"/>
  <c r="O745"/>
  <c r="T744"/>
  <c r="S744"/>
  <c r="R744"/>
  <c r="Q744"/>
  <c r="P744"/>
  <c r="O744"/>
  <c r="T743"/>
  <c r="S743"/>
  <c r="R743"/>
  <c r="Q743"/>
  <c r="P743"/>
  <c r="O743"/>
  <c r="T742"/>
  <c r="S742"/>
  <c r="R742"/>
  <c r="Q742"/>
  <c r="P742"/>
  <c r="O742"/>
  <c r="T741"/>
  <c r="S741"/>
  <c r="R741"/>
  <c r="Q741"/>
  <c r="P741"/>
  <c r="O741"/>
  <c r="T740"/>
  <c r="S740"/>
  <c r="R740"/>
  <c r="Q740"/>
  <c r="P740"/>
  <c r="O740"/>
  <c r="T739"/>
  <c r="S739"/>
  <c r="R739"/>
  <c r="Q739"/>
  <c r="P739"/>
  <c r="O739"/>
  <c r="T738"/>
  <c r="S738"/>
  <c r="R738"/>
  <c r="Q738"/>
  <c r="P738"/>
  <c r="O738"/>
  <c r="T737"/>
  <c r="S737"/>
  <c r="R737"/>
  <c r="Q737"/>
  <c r="P737"/>
  <c r="O737"/>
  <c r="T736"/>
  <c r="S736"/>
  <c r="R736"/>
  <c r="Q736"/>
  <c r="P736"/>
  <c r="O736"/>
  <c r="T735"/>
  <c r="S735"/>
  <c r="R735"/>
  <c r="Q735"/>
  <c r="P735"/>
  <c r="O735"/>
  <c r="T734"/>
  <c r="S734"/>
  <c r="R734"/>
  <c r="Q734"/>
  <c r="P734"/>
  <c r="O734"/>
  <c r="T733"/>
  <c r="S733"/>
  <c r="R733"/>
  <c r="Q733"/>
  <c r="P733"/>
  <c r="O733"/>
  <c r="T732"/>
  <c r="S732"/>
  <c r="R732"/>
  <c r="Q732"/>
  <c r="P732"/>
  <c r="O732"/>
  <c r="T731"/>
  <c r="S731"/>
  <c r="R731"/>
  <c r="Q731"/>
  <c r="P731"/>
  <c r="O731"/>
  <c r="T730"/>
  <c r="S730"/>
  <c r="R730"/>
  <c r="Q730"/>
  <c r="P730"/>
  <c r="O730"/>
  <c r="T729"/>
  <c r="S729"/>
  <c r="R729"/>
  <c r="Q729"/>
  <c r="P729"/>
  <c r="O729"/>
  <c r="T728"/>
  <c r="S728"/>
  <c r="R728"/>
  <c r="Q728"/>
  <c r="P728"/>
  <c r="O728"/>
  <c r="T727"/>
  <c r="S727"/>
  <c r="R727"/>
  <c r="Q727"/>
  <c r="P727"/>
  <c r="O727"/>
  <c r="T726"/>
  <c r="S726"/>
  <c r="R726"/>
  <c r="Q726"/>
  <c r="P726"/>
  <c r="O726"/>
  <c r="T725"/>
  <c r="S725"/>
  <c r="R725"/>
  <c r="Q725"/>
  <c r="P725"/>
  <c r="O725"/>
  <c r="T724"/>
  <c r="S724"/>
  <c r="R724"/>
  <c r="Q724"/>
  <c r="P724"/>
  <c r="O724"/>
  <c r="T723"/>
  <c r="S723"/>
  <c r="R723"/>
  <c r="Q723"/>
  <c r="P723"/>
  <c r="O723"/>
  <c r="T722"/>
  <c r="S722"/>
  <c r="R722"/>
  <c r="Q722"/>
  <c r="P722"/>
  <c r="O722"/>
  <c r="T721"/>
  <c r="S721"/>
  <c r="R721"/>
  <c r="Q721"/>
  <c r="P721"/>
  <c r="O721"/>
  <c r="T720"/>
  <c r="S720"/>
  <c r="R720"/>
  <c r="Q720"/>
  <c r="P720"/>
  <c r="O720"/>
  <c r="T719"/>
  <c r="S719"/>
  <c r="R719"/>
  <c r="Q719"/>
  <c r="P719"/>
  <c r="O719"/>
  <c r="T718"/>
  <c r="S718"/>
  <c r="R718"/>
  <c r="Q718"/>
  <c r="P718"/>
  <c r="O718"/>
  <c r="T717"/>
  <c r="S717"/>
  <c r="R717"/>
  <c r="Q717"/>
  <c r="P717"/>
  <c r="O717"/>
  <c r="T716"/>
  <c r="S716"/>
  <c r="R716"/>
  <c r="Q716"/>
  <c r="P716"/>
  <c r="O716"/>
  <c r="T715"/>
  <c r="S715"/>
  <c r="R715"/>
  <c r="Q715"/>
  <c r="P715"/>
  <c r="O715"/>
  <c r="T714"/>
  <c r="S714"/>
  <c r="R714"/>
  <c r="Q714"/>
  <c r="P714"/>
  <c r="O714"/>
  <c r="T713"/>
  <c r="S713"/>
  <c r="R713"/>
  <c r="Q713"/>
  <c r="P713"/>
  <c r="O713"/>
  <c r="T712"/>
  <c r="S712"/>
  <c r="R712"/>
  <c r="Q712"/>
  <c r="P712"/>
  <c r="O712"/>
  <c r="T711"/>
  <c r="S711"/>
  <c r="R711"/>
  <c r="Q711"/>
  <c r="P711"/>
  <c r="O711"/>
  <c r="T710"/>
  <c r="S710"/>
  <c r="R710"/>
  <c r="Q710"/>
  <c r="P710"/>
  <c r="O710"/>
  <c r="T709"/>
  <c r="S709"/>
  <c r="R709"/>
  <c r="Q709"/>
  <c r="P709"/>
  <c r="O709"/>
  <c r="T708"/>
  <c r="S708"/>
  <c r="R708"/>
  <c r="Q708"/>
  <c r="P708"/>
  <c r="O708"/>
  <c r="T707"/>
  <c r="S707"/>
  <c r="R707"/>
  <c r="Q707"/>
  <c r="P707"/>
  <c r="O707"/>
  <c r="T706"/>
  <c r="S706"/>
  <c r="R706"/>
  <c r="Q706"/>
  <c r="P706"/>
  <c r="O706"/>
  <c r="T705"/>
  <c r="S705"/>
  <c r="R705"/>
  <c r="Q705"/>
  <c r="P705"/>
  <c r="O705"/>
  <c r="T704"/>
  <c r="S704"/>
  <c r="R704"/>
  <c r="Q704"/>
  <c r="P704"/>
  <c r="O704"/>
  <c r="T703"/>
  <c r="S703"/>
  <c r="R703"/>
  <c r="Q703"/>
  <c r="P703"/>
  <c r="O703"/>
  <c r="T702"/>
  <c r="S702"/>
  <c r="R702"/>
  <c r="Q702"/>
  <c r="P702"/>
  <c r="O702"/>
  <c r="T701"/>
  <c r="S701"/>
  <c r="R701"/>
  <c r="Q701"/>
  <c r="P701"/>
  <c r="O701"/>
  <c r="T700"/>
  <c r="S700"/>
  <c r="R700"/>
  <c r="Q700"/>
  <c r="P700"/>
  <c r="O700"/>
  <c r="T699"/>
  <c r="S699"/>
  <c r="R699"/>
  <c r="Q699"/>
  <c r="P699"/>
  <c r="O699"/>
  <c r="T698"/>
  <c r="S698"/>
  <c r="R698"/>
  <c r="Q698"/>
  <c r="P698"/>
  <c r="O698"/>
  <c r="T697"/>
  <c r="S697"/>
  <c r="R697"/>
  <c r="Q697"/>
  <c r="P697"/>
  <c r="O697"/>
  <c r="T696"/>
  <c r="S696"/>
  <c r="R696"/>
  <c r="Q696"/>
  <c r="P696"/>
  <c r="O696"/>
  <c r="T695"/>
  <c r="S695"/>
  <c r="R695"/>
  <c r="Q695"/>
  <c r="P695"/>
  <c r="O695"/>
  <c r="T694"/>
  <c r="S694"/>
  <c r="R694"/>
  <c r="Q694"/>
  <c r="P694"/>
  <c r="O694"/>
  <c r="T693"/>
  <c r="S693"/>
  <c r="R693"/>
  <c r="Q693"/>
  <c r="P693"/>
  <c r="O693"/>
  <c r="T692"/>
  <c r="S692"/>
  <c r="R692"/>
  <c r="Q692"/>
  <c r="P692"/>
  <c r="O692"/>
  <c r="T691"/>
  <c r="S691"/>
  <c r="R691"/>
  <c r="Q691"/>
  <c r="P691"/>
  <c r="O691"/>
  <c r="T690"/>
  <c r="S690"/>
  <c r="R690"/>
  <c r="Q690"/>
  <c r="P690"/>
  <c r="O690"/>
  <c r="T689"/>
  <c r="S689"/>
  <c r="R689"/>
  <c r="Q689"/>
  <c r="P689"/>
  <c r="O689"/>
  <c r="T688"/>
  <c r="S688"/>
  <c r="R688"/>
  <c r="Q688"/>
  <c r="P688"/>
  <c r="O688"/>
  <c r="T687"/>
  <c r="S687"/>
  <c r="R687"/>
  <c r="Q687"/>
  <c r="P687"/>
  <c r="O687"/>
  <c r="T686"/>
  <c r="S686"/>
  <c r="R686"/>
  <c r="Q686"/>
  <c r="P686"/>
  <c r="O686"/>
  <c r="T685"/>
  <c r="S685"/>
  <c r="R685"/>
  <c r="Q685"/>
  <c r="P685"/>
  <c r="O685"/>
  <c r="T684"/>
  <c r="S684"/>
  <c r="R684"/>
  <c r="Q684"/>
  <c r="P684"/>
  <c r="O684"/>
  <c r="T683"/>
  <c r="S683"/>
  <c r="R683"/>
  <c r="Q683"/>
  <c r="P683"/>
  <c r="O683"/>
  <c r="T682"/>
  <c r="S682"/>
  <c r="R682"/>
  <c r="Q682"/>
  <c r="P682"/>
  <c r="O682"/>
  <c r="T681"/>
  <c r="S681"/>
  <c r="R681"/>
  <c r="Q681"/>
  <c r="P681"/>
  <c r="O681"/>
  <c r="T680"/>
  <c r="S680"/>
  <c r="R680"/>
  <c r="Q680"/>
  <c r="P680"/>
  <c r="O680"/>
  <c r="T679"/>
  <c r="S679"/>
  <c r="R679"/>
  <c r="Q679"/>
  <c r="P679"/>
  <c r="O679"/>
  <c r="T678"/>
  <c r="S678"/>
  <c r="R678"/>
  <c r="Q678"/>
  <c r="P678"/>
  <c r="O678"/>
  <c r="T677"/>
  <c r="S677"/>
  <c r="R677"/>
  <c r="Q677"/>
  <c r="P677"/>
  <c r="O677"/>
  <c r="T676"/>
  <c r="S676"/>
  <c r="R676"/>
  <c r="Q676"/>
  <c r="P676"/>
  <c r="O676"/>
  <c r="T675"/>
  <c r="S675"/>
  <c r="R675"/>
  <c r="Q675"/>
  <c r="P675"/>
  <c r="O675"/>
  <c r="T674"/>
  <c r="S674"/>
  <c r="R674"/>
  <c r="Q674"/>
  <c r="P674"/>
  <c r="O674"/>
  <c r="T673"/>
  <c r="S673"/>
  <c r="R673"/>
  <c r="Q673"/>
  <c r="P673"/>
  <c r="O673"/>
  <c r="T672"/>
  <c r="S672"/>
  <c r="R672"/>
  <c r="Q672"/>
  <c r="P672"/>
  <c r="O672"/>
  <c r="T671"/>
  <c r="S671"/>
  <c r="R671"/>
  <c r="Q671"/>
  <c r="P671"/>
  <c r="O671"/>
  <c r="T670"/>
  <c r="S670"/>
  <c r="R670"/>
  <c r="Q670"/>
  <c r="P670"/>
  <c r="O670"/>
  <c r="T669"/>
  <c r="S669"/>
  <c r="R669"/>
  <c r="Q669"/>
  <c r="P669"/>
  <c r="O669"/>
  <c r="T668"/>
  <c r="S668"/>
  <c r="R668"/>
  <c r="Q668"/>
  <c r="P668"/>
  <c r="O668"/>
  <c r="T667"/>
  <c r="S667"/>
  <c r="R667"/>
  <c r="Q667"/>
  <c r="P667"/>
  <c r="O667"/>
  <c r="T666"/>
  <c r="S666"/>
  <c r="R666"/>
  <c r="Q666"/>
  <c r="P666"/>
  <c r="O666"/>
  <c r="T665"/>
  <c r="S665"/>
  <c r="R665"/>
  <c r="Q665"/>
  <c r="P665"/>
  <c r="O665"/>
  <c r="T664"/>
  <c r="S664"/>
  <c r="R664"/>
  <c r="Q664"/>
  <c r="P664"/>
  <c r="O664"/>
  <c r="T663"/>
  <c r="S663"/>
  <c r="R663"/>
  <c r="Q663"/>
  <c r="P663"/>
  <c r="O663"/>
  <c r="T662"/>
  <c r="S662"/>
  <c r="R662"/>
  <c r="Q662"/>
  <c r="P662"/>
  <c r="O662"/>
  <c r="T661"/>
  <c r="S661"/>
  <c r="R661"/>
  <c r="Q661"/>
  <c r="P661"/>
  <c r="O661"/>
  <c r="T660"/>
  <c r="S660"/>
  <c r="R660"/>
  <c r="Q660"/>
  <c r="P660"/>
  <c r="O660"/>
  <c r="T659"/>
  <c r="S659"/>
  <c r="R659"/>
  <c r="Q659"/>
  <c r="P659"/>
  <c r="O659"/>
  <c r="T658"/>
  <c r="S658"/>
  <c r="R658"/>
  <c r="Q658"/>
  <c r="P658"/>
  <c r="O658"/>
  <c r="T657"/>
  <c r="S657"/>
  <c r="R657"/>
  <c r="Q657"/>
  <c r="P657"/>
  <c r="O657"/>
  <c r="T656"/>
  <c r="S656"/>
  <c r="R656"/>
  <c r="Q656"/>
  <c r="P656"/>
  <c r="O656"/>
  <c r="T655"/>
  <c r="S655"/>
  <c r="R655"/>
  <c r="Q655"/>
  <c r="P655"/>
  <c r="O655"/>
  <c r="T654"/>
  <c r="S654"/>
  <c r="R654"/>
  <c r="Q654"/>
  <c r="P654"/>
  <c r="O654"/>
  <c r="T653"/>
  <c r="S653"/>
  <c r="R653"/>
  <c r="Q653"/>
  <c r="P653"/>
  <c r="O653"/>
  <c r="T652"/>
  <c r="S652"/>
  <c r="R652"/>
  <c r="Q652"/>
  <c r="P652"/>
  <c r="O652"/>
  <c r="T651"/>
  <c r="S651"/>
  <c r="R651"/>
  <c r="Q651"/>
  <c r="P651"/>
  <c r="O651"/>
  <c r="T650"/>
  <c r="S650"/>
  <c r="R650"/>
  <c r="Q650"/>
  <c r="P650"/>
  <c r="O650"/>
  <c r="T649"/>
  <c r="S649"/>
  <c r="R649"/>
  <c r="Q649"/>
  <c r="P649"/>
  <c r="O649"/>
  <c r="T648"/>
  <c r="S648"/>
  <c r="R648"/>
  <c r="Q648"/>
  <c r="P648"/>
  <c r="O648"/>
  <c r="T647"/>
  <c r="S647"/>
  <c r="R647"/>
  <c r="Q647"/>
  <c r="P647"/>
  <c r="O647"/>
  <c r="T646"/>
  <c r="S646"/>
  <c r="R646"/>
  <c r="Q646"/>
  <c r="P646"/>
  <c r="O646"/>
  <c r="T645"/>
  <c r="S645"/>
  <c r="R645"/>
  <c r="Q645"/>
  <c r="P645"/>
  <c r="O645"/>
  <c r="T644"/>
  <c r="S644"/>
  <c r="R644"/>
  <c r="Q644"/>
  <c r="P644"/>
  <c r="O644"/>
  <c r="T643"/>
  <c r="S643"/>
  <c r="R643"/>
  <c r="Q643"/>
  <c r="P643"/>
  <c r="O643"/>
  <c r="T642"/>
  <c r="S642"/>
  <c r="R642"/>
  <c r="Q642"/>
  <c r="P642"/>
  <c r="O642"/>
  <c r="T641"/>
  <c r="S641"/>
  <c r="R641"/>
  <c r="Q641"/>
  <c r="P641"/>
  <c r="O641"/>
  <c r="T640"/>
  <c r="S640"/>
  <c r="R640"/>
  <c r="Q640"/>
  <c r="P640"/>
  <c r="O640"/>
  <c r="T639"/>
  <c r="S639"/>
  <c r="R639"/>
  <c r="Q639"/>
  <c r="P639"/>
  <c r="O639"/>
  <c r="T638"/>
  <c r="S638"/>
  <c r="R638"/>
  <c r="Q638"/>
  <c r="P638"/>
  <c r="O638"/>
  <c r="T637"/>
  <c r="S637"/>
  <c r="R637"/>
  <c r="Q637"/>
  <c r="P637"/>
  <c r="O637"/>
  <c r="T636"/>
  <c r="S636"/>
  <c r="R636"/>
  <c r="Q636"/>
  <c r="P636"/>
  <c r="O636"/>
  <c r="T635"/>
  <c r="S635"/>
  <c r="R635"/>
  <c r="Q635"/>
  <c r="P635"/>
  <c r="O635"/>
  <c r="T634"/>
  <c r="S634"/>
  <c r="R634"/>
  <c r="Q634"/>
  <c r="P634"/>
  <c r="O634"/>
  <c r="T633"/>
  <c r="S633"/>
  <c r="R633"/>
  <c r="Q633"/>
  <c r="P633"/>
  <c r="O633"/>
  <c r="T632"/>
  <c r="S632"/>
  <c r="R632"/>
  <c r="Q632"/>
  <c r="P632"/>
  <c r="O632"/>
  <c r="T631"/>
  <c r="S631"/>
  <c r="R631"/>
  <c r="Q631"/>
  <c r="P631"/>
  <c r="O631"/>
  <c r="T630"/>
  <c r="S630"/>
  <c r="R630"/>
  <c r="Q630"/>
  <c r="P630"/>
  <c r="O630"/>
  <c r="T629"/>
  <c r="S629"/>
  <c r="R629"/>
  <c r="Q629"/>
  <c r="P629"/>
  <c r="O629"/>
  <c r="T628"/>
  <c r="S628"/>
  <c r="R628"/>
  <c r="Q628"/>
  <c r="P628"/>
  <c r="O628"/>
  <c r="T627"/>
  <c r="S627"/>
  <c r="R627"/>
  <c r="Q627"/>
  <c r="P627"/>
  <c r="O627"/>
  <c r="T626"/>
  <c r="S626"/>
  <c r="R626"/>
  <c r="Q626"/>
  <c r="P626"/>
  <c r="O626"/>
  <c r="T625"/>
  <c r="S625"/>
  <c r="R625"/>
  <c r="Q625"/>
  <c r="P625"/>
  <c r="O625"/>
  <c r="T624"/>
  <c r="S624"/>
  <c r="R624"/>
  <c r="Q624"/>
  <c r="P624"/>
  <c r="O624"/>
  <c r="T623"/>
  <c r="S623"/>
  <c r="R623"/>
  <c r="Q623"/>
  <c r="P623"/>
  <c r="O623"/>
  <c r="T622"/>
  <c r="S622"/>
  <c r="R622"/>
  <c r="Q622"/>
  <c r="P622"/>
  <c r="O622"/>
  <c r="T621"/>
  <c r="S621"/>
  <c r="R621"/>
  <c r="Q621"/>
  <c r="P621"/>
  <c r="O621"/>
  <c r="T620"/>
  <c r="S620"/>
  <c r="R620"/>
  <c r="Q620"/>
  <c r="P620"/>
  <c r="O620"/>
  <c r="T619"/>
  <c r="S619"/>
  <c r="R619"/>
  <c r="Q619"/>
  <c r="P619"/>
  <c r="O619"/>
  <c r="T618"/>
  <c r="S618"/>
  <c r="R618"/>
  <c r="Q618"/>
  <c r="P618"/>
  <c r="O618"/>
  <c r="T617"/>
  <c r="S617"/>
  <c r="R617"/>
  <c r="Q617"/>
  <c r="P617"/>
  <c r="O617"/>
  <c r="T616"/>
  <c r="S616"/>
  <c r="R616"/>
  <c r="Q616"/>
  <c r="P616"/>
  <c r="O616"/>
  <c r="T615"/>
  <c r="S615"/>
  <c r="R615"/>
  <c r="Q615"/>
  <c r="P615"/>
  <c r="O615"/>
  <c r="T614"/>
  <c r="S614"/>
  <c r="R614"/>
  <c r="Q614"/>
  <c r="P614"/>
  <c r="O614"/>
  <c r="T613"/>
  <c r="S613"/>
  <c r="R613"/>
  <c r="Q613"/>
  <c r="P613"/>
  <c r="O613"/>
  <c r="T612"/>
  <c r="S612"/>
  <c r="R612"/>
  <c r="Q612"/>
  <c r="P612"/>
  <c r="O612"/>
  <c r="T611"/>
  <c r="S611"/>
  <c r="R611"/>
  <c r="Q611"/>
  <c r="P611"/>
  <c r="O611"/>
  <c r="T610"/>
  <c r="S610"/>
  <c r="R610"/>
  <c r="Q610"/>
  <c r="P610"/>
  <c r="O610"/>
  <c r="T609"/>
  <c r="S609"/>
  <c r="R609"/>
  <c r="Q609"/>
  <c r="P609"/>
  <c r="O609"/>
  <c r="T608"/>
  <c r="S608"/>
  <c r="R608"/>
  <c r="Q608"/>
  <c r="P608"/>
  <c r="O608"/>
  <c r="T607"/>
  <c r="S607"/>
  <c r="R607"/>
  <c r="Q607"/>
  <c r="P607"/>
  <c r="O607"/>
  <c r="T606"/>
  <c r="S606"/>
  <c r="R606"/>
  <c r="Q606"/>
  <c r="P606"/>
  <c r="O606"/>
  <c r="T605"/>
  <c r="S605"/>
  <c r="R605"/>
  <c r="Q605"/>
  <c r="P605"/>
  <c r="O605"/>
  <c r="T604"/>
  <c r="S604"/>
  <c r="R604"/>
  <c r="Q604"/>
  <c r="P604"/>
  <c r="O604"/>
  <c r="T603"/>
  <c r="S603"/>
  <c r="R603"/>
  <c r="Q603"/>
  <c r="P603"/>
  <c r="O603"/>
  <c r="T602"/>
  <c r="S602"/>
  <c r="R602"/>
  <c r="Q602"/>
  <c r="P602"/>
  <c r="O602"/>
  <c r="T601"/>
  <c r="S601"/>
  <c r="R601"/>
  <c r="Q601"/>
  <c r="P601"/>
  <c r="O601"/>
  <c r="T600"/>
  <c r="S600"/>
  <c r="R600"/>
  <c r="Q600"/>
  <c r="P600"/>
  <c r="O600"/>
  <c r="T599"/>
  <c r="S599"/>
  <c r="R599"/>
  <c r="Q599"/>
  <c r="P599"/>
  <c r="O599"/>
  <c r="T598"/>
  <c r="S598"/>
  <c r="R598"/>
  <c r="Q598"/>
  <c r="P598"/>
  <c r="O598"/>
  <c r="T597"/>
  <c r="S597"/>
  <c r="R597"/>
  <c r="Q597"/>
  <c r="P597"/>
  <c r="O597"/>
  <c r="T596"/>
  <c r="S596"/>
  <c r="R596"/>
  <c r="Q596"/>
  <c r="P596"/>
  <c r="O596"/>
  <c r="T595"/>
  <c r="S595"/>
  <c r="R595"/>
  <c r="Q595"/>
  <c r="P595"/>
  <c r="O595"/>
  <c r="T594"/>
  <c r="S594"/>
  <c r="R594"/>
  <c r="Q594"/>
  <c r="P594"/>
  <c r="O594"/>
  <c r="T593"/>
  <c r="S593"/>
  <c r="R593"/>
  <c r="Q593"/>
  <c r="P593"/>
  <c r="O593"/>
  <c r="T592"/>
  <c r="S592"/>
  <c r="R592"/>
  <c r="Q592"/>
  <c r="P592"/>
  <c r="O592"/>
  <c r="T591"/>
  <c r="S591"/>
  <c r="R591"/>
  <c r="Q591"/>
  <c r="P591"/>
  <c r="O591"/>
  <c r="T590"/>
  <c r="S590"/>
  <c r="R590"/>
  <c r="Q590"/>
  <c r="P590"/>
  <c r="O590"/>
  <c r="T589"/>
  <c r="S589"/>
  <c r="R589"/>
  <c r="Q589"/>
  <c r="P589"/>
  <c r="O589"/>
  <c r="T588"/>
  <c r="S588"/>
  <c r="R588"/>
  <c r="Q588"/>
  <c r="P588"/>
  <c r="O588"/>
  <c r="T587"/>
  <c r="S587"/>
  <c r="R587"/>
  <c r="Q587"/>
  <c r="P587"/>
  <c r="O587"/>
  <c r="T586"/>
  <c r="S586"/>
  <c r="R586"/>
  <c r="Q586"/>
  <c r="P586"/>
  <c r="O586"/>
  <c r="T585"/>
  <c r="S585"/>
  <c r="R585"/>
  <c r="Q585"/>
  <c r="P585"/>
  <c r="O585"/>
  <c r="T584"/>
  <c r="S584"/>
  <c r="R584"/>
  <c r="Q584"/>
  <c r="P584"/>
  <c r="O584"/>
  <c r="T583"/>
  <c r="S583"/>
  <c r="R583"/>
  <c r="Q583"/>
  <c r="P583"/>
  <c r="O583"/>
  <c r="T582"/>
  <c r="S582"/>
  <c r="R582"/>
  <c r="Q582"/>
  <c r="P582"/>
  <c r="O582"/>
  <c r="T581"/>
  <c r="S581"/>
  <c r="R581"/>
  <c r="Q581"/>
  <c r="P581"/>
  <c r="O581"/>
  <c r="T580"/>
  <c r="S580"/>
  <c r="R580"/>
  <c r="Q580"/>
  <c r="P580"/>
  <c r="O580"/>
  <c r="T579"/>
  <c r="S579"/>
  <c r="R579"/>
  <c r="Q579"/>
  <c r="P579"/>
  <c r="O579"/>
  <c r="T578"/>
  <c r="S578"/>
  <c r="R578"/>
  <c r="Q578"/>
  <c r="P578"/>
  <c r="O578"/>
  <c r="T577"/>
  <c r="S577"/>
  <c r="R577"/>
  <c r="Q577"/>
  <c r="P577"/>
  <c r="O577"/>
  <c r="T576"/>
  <c r="S576"/>
  <c r="R576"/>
  <c r="Q576"/>
  <c r="P576"/>
  <c r="O576"/>
  <c r="T575"/>
  <c r="S575"/>
  <c r="R575"/>
  <c r="Q575"/>
  <c r="P575"/>
  <c r="O575"/>
  <c r="T574"/>
  <c r="S574"/>
  <c r="R574"/>
  <c r="Q574"/>
  <c r="P574"/>
  <c r="O574"/>
  <c r="T573"/>
  <c r="S573"/>
  <c r="R573"/>
  <c r="Q573"/>
  <c r="P573"/>
  <c r="O573"/>
  <c r="T572"/>
  <c r="S572"/>
  <c r="R572"/>
  <c r="Q572"/>
  <c r="P572"/>
  <c r="O572"/>
  <c r="T571"/>
  <c r="S571"/>
  <c r="R571"/>
  <c r="Q571"/>
  <c r="P571"/>
  <c r="O571"/>
  <c r="T570"/>
  <c r="S570"/>
  <c r="R570"/>
  <c r="Q570"/>
  <c r="P570"/>
  <c r="O570"/>
  <c r="T569"/>
  <c r="S569"/>
  <c r="R569"/>
  <c r="Q569"/>
  <c r="P569"/>
  <c r="O569"/>
  <c r="T568"/>
  <c r="S568"/>
  <c r="R568"/>
  <c r="Q568"/>
  <c r="P568"/>
  <c r="O568"/>
  <c r="T567"/>
  <c r="S567"/>
  <c r="R567"/>
  <c r="Q567"/>
  <c r="P567"/>
  <c r="O567"/>
  <c r="T566"/>
  <c r="S566"/>
  <c r="R566"/>
  <c r="Q566"/>
  <c r="P566"/>
  <c r="O566"/>
  <c r="T565"/>
  <c r="S565"/>
  <c r="R565"/>
  <c r="Q565"/>
  <c r="P565"/>
  <c r="O565"/>
  <c r="T564"/>
  <c r="S564"/>
  <c r="R564"/>
  <c r="Q564"/>
  <c r="P564"/>
  <c r="O564"/>
  <c r="T563"/>
  <c r="S563"/>
  <c r="R563"/>
  <c r="Q563"/>
  <c r="P563"/>
  <c r="O563"/>
  <c r="T562"/>
  <c r="S562"/>
  <c r="R562"/>
  <c r="Q562"/>
  <c r="P562"/>
  <c r="O562"/>
  <c r="T561"/>
  <c r="S561"/>
  <c r="R561"/>
  <c r="Q561"/>
  <c r="P561"/>
  <c r="O561"/>
  <c r="T560"/>
  <c r="S560"/>
  <c r="R560"/>
  <c r="Q560"/>
  <c r="P560"/>
  <c r="O560"/>
  <c r="T559"/>
  <c r="S559"/>
  <c r="R559"/>
  <c r="Q559"/>
  <c r="P559"/>
  <c r="O559"/>
  <c r="T558"/>
  <c r="S558"/>
  <c r="R558"/>
  <c r="Q558"/>
  <c r="P558"/>
  <c r="O558"/>
  <c r="T557"/>
  <c r="S557"/>
  <c r="R557"/>
  <c r="Q557"/>
  <c r="P557"/>
  <c r="O557"/>
  <c r="T556"/>
  <c r="S556"/>
  <c r="R556"/>
  <c r="Q556"/>
  <c r="P556"/>
  <c r="O556"/>
  <c r="T555"/>
  <c r="S555"/>
  <c r="R555"/>
  <c r="Q555"/>
  <c r="P555"/>
  <c r="O555"/>
  <c r="T554"/>
  <c r="S554"/>
  <c r="R554"/>
  <c r="Q554"/>
  <c r="P554"/>
  <c r="O554"/>
  <c r="T553"/>
  <c r="S553"/>
  <c r="R553"/>
  <c r="Q553"/>
  <c r="P553"/>
  <c r="O553"/>
  <c r="T552"/>
  <c r="S552"/>
  <c r="R552"/>
  <c r="Q552"/>
  <c r="P552"/>
  <c r="O552"/>
  <c r="T551"/>
  <c r="S551"/>
  <c r="R551"/>
  <c r="Q551"/>
  <c r="P551"/>
  <c r="O551"/>
  <c r="T550"/>
  <c r="S550"/>
  <c r="R550"/>
  <c r="Q550"/>
  <c r="P550"/>
  <c r="O550"/>
  <c r="T549"/>
  <c r="S549"/>
  <c r="R549"/>
  <c r="Q549"/>
  <c r="P549"/>
  <c r="O549"/>
  <c r="T548"/>
  <c r="S548"/>
  <c r="R548"/>
  <c r="Q548"/>
  <c r="P548"/>
  <c r="O548"/>
  <c r="T547"/>
  <c r="S547"/>
  <c r="R547"/>
  <c r="Q547"/>
  <c r="P547"/>
  <c r="O547"/>
  <c r="T546"/>
  <c r="S546"/>
  <c r="R546"/>
  <c r="Q546"/>
  <c r="P546"/>
  <c r="O546"/>
  <c r="T545"/>
  <c r="S545"/>
  <c r="R545"/>
  <c r="Q545"/>
  <c r="P545"/>
  <c r="O545"/>
  <c r="T544"/>
  <c r="S544"/>
  <c r="R544"/>
  <c r="Q544"/>
  <c r="P544"/>
  <c r="O544"/>
  <c r="T543"/>
  <c r="S543"/>
  <c r="R543"/>
  <c r="Q543"/>
  <c r="P543"/>
  <c r="O543"/>
  <c r="T542"/>
  <c r="S542"/>
  <c r="R542"/>
  <c r="Q542"/>
  <c r="P542"/>
  <c r="O542"/>
  <c r="T541"/>
  <c r="S541"/>
  <c r="R541"/>
  <c r="Q541"/>
  <c r="P541"/>
  <c r="O541"/>
  <c r="T540"/>
  <c r="S540"/>
  <c r="R540"/>
  <c r="Q540"/>
  <c r="P540"/>
  <c r="O540"/>
  <c r="T539"/>
  <c r="S539"/>
  <c r="R539"/>
  <c r="Q539"/>
  <c r="P539"/>
  <c r="O539"/>
  <c r="T538"/>
  <c r="S538"/>
  <c r="R538"/>
  <c r="Q538"/>
  <c r="P538"/>
  <c r="O538"/>
  <c r="T537"/>
  <c r="S537"/>
  <c r="R537"/>
  <c r="Q537"/>
  <c r="P537"/>
  <c r="O537"/>
  <c r="T536"/>
  <c r="S536"/>
  <c r="R536"/>
  <c r="Q536"/>
  <c r="P536"/>
  <c r="O536"/>
  <c r="T535"/>
  <c r="S535"/>
  <c r="R535"/>
  <c r="Q535"/>
  <c r="P535"/>
  <c r="O535"/>
  <c r="T534"/>
  <c r="S534"/>
  <c r="R534"/>
  <c r="Q534"/>
  <c r="P534"/>
  <c r="O534"/>
  <c r="T533"/>
  <c r="S533"/>
  <c r="R533"/>
  <c r="Q533"/>
  <c r="P533"/>
  <c r="O533"/>
  <c r="T532"/>
  <c r="S532"/>
  <c r="R532"/>
  <c r="Q532"/>
  <c r="P532"/>
  <c r="O532"/>
  <c r="T531"/>
  <c r="S531"/>
  <c r="R531"/>
  <c r="Q531"/>
  <c r="P531"/>
  <c r="O531"/>
  <c r="T530"/>
  <c r="S530"/>
  <c r="R530"/>
  <c r="Q530"/>
  <c r="P530"/>
  <c r="O530"/>
  <c r="T529"/>
  <c r="S529"/>
  <c r="R529"/>
  <c r="Q529"/>
  <c r="P529"/>
  <c r="O529"/>
  <c r="T528"/>
  <c r="S528"/>
  <c r="R528"/>
  <c r="Q528"/>
  <c r="P528"/>
  <c r="O528"/>
  <c r="T527"/>
  <c r="S527"/>
  <c r="R527"/>
  <c r="Q527"/>
  <c r="P527"/>
  <c r="O527"/>
  <c r="T526"/>
  <c r="S526"/>
  <c r="R526"/>
  <c r="Q526"/>
  <c r="P526"/>
  <c r="O526"/>
  <c r="T525"/>
  <c r="S525"/>
  <c r="R525"/>
  <c r="Q525"/>
  <c r="P525"/>
  <c r="O525"/>
  <c r="T524"/>
  <c r="S524"/>
  <c r="R524"/>
  <c r="Q524"/>
  <c r="P524"/>
  <c r="O524"/>
  <c r="T523"/>
  <c r="S523"/>
  <c r="R523"/>
  <c r="Q523"/>
  <c r="P523"/>
  <c r="O523"/>
  <c r="T522"/>
  <c r="S522"/>
  <c r="R522"/>
  <c r="Q522"/>
  <c r="P522"/>
  <c r="O522"/>
  <c r="T521"/>
  <c r="S521"/>
  <c r="R521"/>
  <c r="Q521"/>
  <c r="P521"/>
  <c r="O521"/>
  <c r="T520"/>
  <c r="S520"/>
  <c r="R520"/>
  <c r="Q520"/>
  <c r="P520"/>
  <c r="O520"/>
  <c r="T519"/>
  <c r="S519"/>
  <c r="R519"/>
  <c r="Q519"/>
  <c r="P519"/>
  <c r="O519"/>
  <c r="T518"/>
  <c r="S518"/>
  <c r="R518"/>
  <c r="Q518"/>
  <c r="P518"/>
  <c r="O518"/>
  <c r="T517"/>
  <c r="S517"/>
  <c r="R517"/>
  <c r="Q517"/>
  <c r="P517"/>
  <c r="O517"/>
  <c r="T516"/>
  <c r="S516"/>
  <c r="R516"/>
  <c r="Q516"/>
  <c r="P516"/>
  <c r="O516"/>
  <c r="T515"/>
  <c r="S515"/>
  <c r="R515"/>
  <c r="Q515"/>
  <c r="P515"/>
  <c r="O515"/>
  <c r="T514"/>
  <c r="S514"/>
  <c r="R514"/>
  <c r="Q514"/>
  <c r="P514"/>
  <c r="O514"/>
  <c r="T513"/>
  <c r="S513"/>
  <c r="R513"/>
  <c r="Q513"/>
  <c r="P513"/>
  <c r="O513"/>
  <c r="T512"/>
  <c r="S512"/>
  <c r="R512"/>
  <c r="Q512"/>
  <c r="P512"/>
  <c r="O512"/>
  <c r="T511"/>
  <c r="S511"/>
  <c r="R511"/>
  <c r="Q511"/>
  <c r="P511"/>
  <c r="O511"/>
  <c r="T510"/>
  <c r="S510"/>
  <c r="R510"/>
  <c r="Q510"/>
  <c r="P510"/>
  <c r="O510"/>
  <c r="T509"/>
  <c r="S509"/>
  <c r="R509"/>
  <c r="Q509"/>
  <c r="P509"/>
  <c r="O509"/>
  <c r="T508"/>
  <c r="S508"/>
  <c r="R508"/>
  <c r="Q508"/>
  <c r="P508"/>
  <c r="O508"/>
  <c r="T507"/>
  <c r="S507"/>
  <c r="R507"/>
  <c r="Q507"/>
  <c r="P507"/>
  <c r="O507"/>
  <c r="T506"/>
  <c r="S506"/>
  <c r="R506"/>
  <c r="Q506"/>
  <c r="P506"/>
  <c r="O506"/>
  <c r="T505"/>
  <c r="S505"/>
  <c r="R505"/>
  <c r="Q505"/>
  <c r="P505"/>
  <c r="O505"/>
  <c r="T504"/>
  <c r="S504"/>
  <c r="R504"/>
  <c r="Q504"/>
  <c r="P504"/>
  <c r="O504"/>
  <c r="T503"/>
  <c r="S503"/>
  <c r="R503"/>
  <c r="Q503"/>
  <c r="P503"/>
  <c r="O503"/>
  <c r="T502"/>
  <c r="S502"/>
  <c r="R502"/>
  <c r="Q502"/>
  <c r="P502"/>
  <c r="O502"/>
  <c r="T501"/>
  <c r="S501"/>
  <c r="R501"/>
  <c r="Q501"/>
  <c r="P501"/>
  <c r="O501"/>
  <c r="T500"/>
  <c r="S500"/>
  <c r="R500"/>
  <c r="Q500"/>
  <c r="P500"/>
  <c r="O500"/>
  <c r="T499"/>
  <c r="S499"/>
  <c r="R499"/>
  <c r="Q499"/>
  <c r="P499"/>
  <c r="O499"/>
  <c r="T498"/>
  <c r="S498"/>
  <c r="R498"/>
  <c r="Q498"/>
  <c r="P498"/>
  <c r="O498"/>
  <c r="T497"/>
  <c r="S497"/>
  <c r="R497"/>
  <c r="Q497"/>
  <c r="P497"/>
  <c r="O497"/>
  <c r="T496"/>
  <c r="S496"/>
  <c r="R496"/>
  <c r="Q496"/>
  <c r="P496"/>
  <c r="O496"/>
  <c r="T495"/>
  <c r="S495"/>
  <c r="R495"/>
  <c r="Q495"/>
  <c r="P495"/>
  <c r="O495"/>
  <c r="T494"/>
  <c r="S494"/>
  <c r="R494"/>
  <c r="Q494"/>
  <c r="P494"/>
  <c r="O494"/>
  <c r="T493"/>
  <c r="S493"/>
  <c r="R493"/>
  <c r="Q493"/>
  <c r="P493"/>
  <c r="O493"/>
  <c r="T492"/>
  <c r="S492"/>
  <c r="R492"/>
  <c r="Q492"/>
  <c r="P492"/>
  <c r="O492"/>
  <c r="T491"/>
  <c r="S491"/>
  <c r="R491"/>
  <c r="Q491"/>
  <c r="P491"/>
  <c r="O491"/>
  <c r="T490"/>
  <c r="S490"/>
  <c r="R490"/>
  <c r="Q490"/>
  <c r="P490"/>
  <c r="O490"/>
  <c r="T489"/>
  <c r="S489"/>
  <c r="R489"/>
  <c r="Q489"/>
  <c r="P489"/>
  <c r="O489"/>
  <c r="T488"/>
  <c r="S488"/>
  <c r="R488"/>
  <c r="Q488"/>
  <c r="P488"/>
  <c r="O488"/>
  <c r="T487"/>
  <c r="S487"/>
  <c r="R487"/>
  <c r="Q487"/>
  <c r="P487"/>
  <c r="O487"/>
  <c r="T486"/>
  <c r="S486"/>
  <c r="R486"/>
  <c r="Q486"/>
  <c r="P486"/>
  <c r="O486"/>
  <c r="T485"/>
  <c r="S485"/>
  <c r="R485"/>
  <c r="Q485"/>
  <c r="P485"/>
  <c r="O485"/>
  <c r="T484"/>
  <c r="S484"/>
  <c r="R484"/>
  <c r="Q484"/>
  <c r="P484"/>
  <c r="O484"/>
  <c r="T483"/>
  <c r="S483"/>
  <c r="R483"/>
  <c r="Q483"/>
  <c r="P483"/>
  <c r="O483"/>
  <c r="T482"/>
  <c r="S482"/>
  <c r="R482"/>
  <c r="Q482"/>
  <c r="P482"/>
  <c r="O482"/>
  <c r="T481"/>
  <c r="S481"/>
  <c r="R481"/>
  <c r="Q481"/>
  <c r="P481"/>
  <c r="O481"/>
  <c r="T480"/>
  <c r="S480"/>
  <c r="R480"/>
  <c r="Q480"/>
  <c r="P480"/>
  <c r="O480"/>
  <c r="T479"/>
  <c r="S479"/>
  <c r="R479"/>
  <c r="Q479"/>
  <c r="P479"/>
  <c r="O479"/>
  <c r="T478"/>
  <c r="S478"/>
  <c r="R478"/>
  <c r="Q478"/>
  <c r="P478"/>
  <c r="O478"/>
  <c r="T477"/>
  <c r="S477"/>
  <c r="R477"/>
  <c r="Q477"/>
  <c r="P477"/>
  <c r="O477"/>
  <c r="T476"/>
  <c r="S476"/>
  <c r="R476"/>
  <c r="Q476"/>
  <c r="P476"/>
  <c r="O476"/>
  <c r="T475"/>
  <c r="S475"/>
  <c r="R475"/>
  <c r="Q475"/>
  <c r="P475"/>
  <c r="O475"/>
  <c r="T474"/>
  <c r="S474"/>
  <c r="R474"/>
  <c r="Q474"/>
  <c r="P474"/>
  <c r="O474"/>
  <c r="T473"/>
  <c r="S473"/>
  <c r="R473"/>
  <c r="Q473"/>
  <c r="P473"/>
  <c r="O473"/>
  <c r="T472"/>
  <c r="S472"/>
  <c r="R472"/>
  <c r="Q472"/>
  <c r="P472"/>
  <c r="O472"/>
  <c r="T471"/>
  <c r="S471"/>
  <c r="R471"/>
  <c r="Q471"/>
  <c r="P471"/>
  <c r="O471"/>
  <c r="T470"/>
  <c r="S470"/>
  <c r="R470"/>
  <c r="Q470"/>
  <c r="P470"/>
  <c r="O470"/>
  <c r="T469"/>
  <c r="S469"/>
  <c r="R469"/>
  <c r="Q469"/>
  <c r="P469"/>
  <c r="O469"/>
  <c r="T468"/>
  <c r="S468"/>
  <c r="R468"/>
  <c r="Q468"/>
  <c r="P468"/>
  <c r="O468"/>
  <c r="T467"/>
  <c r="S467"/>
  <c r="R467"/>
  <c r="Q467"/>
  <c r="P467"/>
  <c r="O467"/>
  <c r="T466"/>
  <c r="S466"/>
  <c r="R466"/>
  <c r="Q466"/>
  <c r="P466"/>
  <c r="O466"/>
  <c r="T465"/>
  <c r="S465"/>
  <c r="R465"/>
  <c r="Q465"/>
  <c r="P465"/>
  <c r="O465"/>
  <c r="T464"/>
  <c r="S464"/>
  <c r="R464"/>
  <c r="Q464"/>
  <c r="P464"/>
  <c r="O464"/>
  <c r="T463"/>
  <c r="S463"/>
  <c r="R463"/>
  <c r="Q463"/>
  <c r="P463"/>
  <c r="O463"/>
  <c r="T462"/>
  <c r="S462"/>
  <c r="R462"/>
  <c r="Q462"/>
  <c r="P462"/>
  <c r="O462"/>
  <c r="T461"/>
  <c r="S461"/>
  <c r="R461"/>
  <c r="Q461"/>
  <c r="P461"/>
  <c r="O461"/>
  <c r="T460"/>
  <c r="S460"/>
  <c r="R460"/>
  <c r="Q460"/>
  <c r="P460"/>
  <c r="O460"/>
  <c r="T459"/>
  <c r="S459"/>
  <c r="R459"/>
  <c r="Q459"/>
  <c r="P459"/>
  <c r="O459"/>
  <c r="T458"/>
  <c r="S458"/>
  <c r="R458"/>
  <c r="Q458"/>
  <c r="P458"/>
  <c r="O458"/>
  <c r="T457"/>
  <c r="S457"/>
  <c r="R457"/>
  <c r="Q457"/>
  <c r="P457"/>
  <c r="O457"/>
  <c r="T456"/>
  <c r="S456"/>
  <c r="R456"/>
  <c r="Q456"/>
  <c r="P456"/>
  <c r="O456"/>
  <c r="T455"/>
  <c r="S455"/>
  <c r="R455"/>
  <c r="Q455"/>
  <c r="P455"/>
  <c r="O455"/>
  <c r="T454"/>
  <c r="S454"/>
  <c r="R454"/>
  <c r="Q454"/>
  <c r="P454"/>
  <c r="O454"/>
  <c r="T453"/>
  <c r="S453"/>
  <c r="R453"/>
  <c r="Q453"/>
  <c r="P453"/>
  <c r="O453"/>
  <c r="T452"/>
  <c r="S452"/>
  <c r="R452"/>
  <c r="Q452"/>
  <c r="P452"/>
  <c r="O452"/>
  <c r="T451"/>
  <c r="S451"/>
  <c r="R451"/>
  <c r="Q451"/>
  <c r="P451"/>
  <c r="O451"/>
  <c r="T450"/>
  <c r="S450"/>
  <c r="R450"/>
  <c r="Q450"/>
  <c r="P450"/>
  <c r="O450"/>
  <c r="T449"/>
  <c r="S449"/>
  <c r="R449"/>
  <c r="Q449"/>
  <c r="P449"/>
  <c r="O449"/>
  <c r="T448"/>
  <c r="S448"/>
  <c r="R448"/>
  <c r="Q448"/>
  <c r="P448"/>
  <c r="O448"/>
  <c r="T447"/>
  <c r="S447"/>
  <c r="R447"/>
  <c r="Q447"/>
  <c r="P447"/>
  <c r="O447"/>
  <c r="T446"/>
  <c r="S446"/>
  <c r="R446"/>
  <c r="Q446"/>
  <c r="P446"/>
  <c r="O446"/>
  <c r="T445"/>
  <c r="S445"/>
  <c r="R445"/>
  <c r="Q445"/>
  <c r="P445"/>
  <c r="O445"/>
  <c r="T444"/>
  <c r="S444"/>
  <c r="R444"/>
  <c r="Q444"/>
  <c r="P444"/>
  <c r="O444"/>
  <c r="T443"/>
  <c r="S443"/>
  <c r="R443"/>
  <c r="Q443"/>
  <c r="P443"/>
  <c r="O443"/>
  <c r="T442"/>
  <c r="S442"/>
  <c r="R442"/>
  <c r="Q442"/>
  <c r="P442"/>
  <c r="O442"/>
  <c r="T441"/>
  <c r="S441"/>
  <c r="R441"/>
  <c r="Q441"/>
  <c r="P441"/>
  <c r="O441"/>
  <c r="T440"/>
  <c r="S440"/>
  <c r="R440"/>
  <c r="Q440"/>
  <c r="P440"/>
  <c r="O440"/>
  <c r="T439"/>
  <c r="S439"/>
  <c r="R439"/>
  <c r="Q439"/>
  <c r="P439"/>
  <c r="O439"/>
  <c r="T438"/>
  <c r="S438"/>
  <c r="R438"/>
  <c r="Q438"/>
  <c r="P438"/>
  <c r="O438"/>
  <c r="T437"/>
  <c r="S437"/>
  <c r="R437"/>
  <c r="Q437"/>
  <c r="P437"/>
  <c r="O437"/>
  <c r="T436"/>
  <c r="S436"/>
  <c r="R436"/>
  <c r="Q436"/>
  <c r="P436"/>
  <c r="O436"/>
  <c r="T435"/>
  <c r="S435"/>
  <c r="R435"/>
  <c r="Q435"/>
  <c r="P435"/>
  <c r="O435"/>
  <c r="T434"/>
  <c r="S434"/>
  <c r="R434"/>
  <c r="Q434"/>
  <c r="P434"/>
  <c r="O434"/>
  <c r="T433"/>
  <c r="S433"/>
  <c r="R433"/>
  <c r="Q433"/>
  <c r="P433"/>
  <c r="O433"/>
  <c r="T432"/>
  <c r="S432"/>
  <c r="R432"/>
  <c r="Q432"/>
  <c r="P432"/>
  <c r="O432"/>
  <c r="T431"/>
  <c r="S431"/>
  <c r="R431"/>
  <c r="Q431"/>
  <c r="P431"/>
  <c r="O431"/>
  <c r="T430"/>
  <c r="S430"/>
  <c r="R430"/>
  <c r="Q430"/>
  <c r="P430"/>
  <c r="O430"/>
  <c r="T429"/>
  <c r="S429"/>
  <c r="R429"/>
  <c r="Q429"/>
  <c r="P429"/>
  <c r="O429"/>
  <c r="T428"/>
  <c r="S428"/>
  <c r="R428"/>
  <c r="Q428"/>
  <c r="P428"/>
  <c r="O428"/>
  <c r="T427"/>
  <c r="S427"/>
  <c r="R427"/>
  <c r="Q427"/>
  <c r="P427"/>
  <c r="O427"/>
  <c r="T426"/>
  <c r="S426"/>
  <c r="R426"/>
  <c r="Q426"/>
  <c r="P426"/>
  <c r="O426"/>
  <c r="T425"/>
  <c r="S425"/>
  <c r="R425"/>
  <c r="Q425"/>
  <c r="P425"/>
  <c r="O425"/>
  <c r="T424"/>
  <c r="S424"/>
  <c r="R424"/>
  <c r="Q424"/>
  <c r="P424"/>
  <c r="O424"/>
  <c r="T423"/>
  <c r="S423"/>
  <c r="R423"/>
  <c r="Q423"/>
  <c r="P423"/>
  <c r="O423"/>
  <c r="T422"/>
  <c r="S422"/>
  <c r="R422"/>
  <c r="Q422"/>
  <c r="P422"/>
  <c r="O422"/>
  <c r="T421"/>
  <c r="S421"/>
  <c r="R421"/>
  <c r="Q421"/>
  <c r="P421"/>
  <c r="O421"/>
  <c r="T420"/>
  <c r="S420"/>
  <c r="R420"/>
  <c r="Q420"/>
  <c r="P420"/>
  <c r="O420"/>
  <c r="T419"/>
  <c r="S419"/>
  <c r="R419"/>
  <c r="Q419"/>
  <c r="P419"/>
  <c r="O419"/>
  <c r="T418"/>
  <c r="S418"/>
  <c r="R418"/>
  <c r="Q418"/>
  <c r="P418"/>
  <c r="O418"/>
  <c r="T417"/>
  <c r="S417"/>
  <c r="R417"/>
  <c r="Q417"/>
  <c r="P417"/>
  <c r="O417"/>
  <c r="T416"/>
  <c r="S416"/>
  <c r="R416"/>
  <c r="Q416"/>
  <c r="P416"/>
  <c r="O416"/>
  <c r="T415"/>
  <c r="S415"/>
  <c r="R415"/>
  <c r="Q415"/>
  <c r="P415"/>
  <c r="O415"/>
  <c r="T414"/>
  <c r="S414"/>
  <c r="R414"/>
  <c r="Q414"/>
  <c r="P414"/>
  <c r="O414"/>
  <c r="T413"/>
  <c r="S413"/>
  <c r="R413"/>
  <c r="Q413"/>
  <c r="P413"/>
  <c r="O413"/>
  <c r="T412"/>
  <c r="S412"/>
  <c r="R412"/>
  <c r="Q412"/>
  <c r="P412"/>
  <c r="O412"/>
  <c r="T411"/>
  <c r="S411"/>
  <c r="R411"/>
  <c r="Q411"/>
  <c r="P411"/>
  <c r="O411"/>
  <c r="T410"/>
  <c r="S410"/>
  <c r="R410"/>
  <c r="Q410"/>
  <c r="P410"/>
  <c r="O410"/>
  <c r="T409"/>
  <c r="S409"/>
  <c r="R409"/>
  <c r="Q409"/>
  <c r="P409"/>
  <c r="O409"/>
  <c r="T408"/>
  <c r="S408"/>
  <c r="R408"/>
  <c r="Q408"/>
  <c r="P408"/>
  <c r="O408"/>
  <c r="T407"/>
  <c r="S407"/>
  <c r="R407"/>
  <c r="Q407"/>
  <c r="P407"/>
  <c r="O407"/>
  <c r="T406"/>
  <c r="S406"/>
  <c r="R406"/>
  <c r="Q406"/>
  <c r="P406"/>
  <c r="O406"/>
  <c r="T405"/>
  <c r="S405"/>
  <c r="R405"/>
  <c r="Q405"/>
  <c r="P405"/>
  <c r="O405"/>
  <c r="T404"/>
  <c r="S404"/>
  <c r="R404"/>
  <c r="Q404"/>
  <c r="P404"/>
  <c r="O404"/>
  <c r="T403"/>
  <c r="S403"/>
  <c r="R403"/>
  <c r="Q403"/>
  <c r="P403"/>
  <c r="O403"/>
  <c r="T402"/>
  <c r="S402"/>
  <c r="R402"/>
  <c r="Q402"/>
  <c r="P402"/>
  <c r="O402"/>
  <c r="T401"/>
  <c r="S401"/>
  <c r="R401"/>
  <c r="Q401"/>
  <c r="P401"/>
  <c r="O401"/>
  <c r="T400"/>
  <c r="S400"/>
  <c r="R400"/>
  <c r="Q400"/>
  <c r="P400"/>
  <c r="O400"/>
  <c r="T399"/>
  <c r="S399"/>
  <c r="R399"/>
  <c r="Q399"/>
  <c r="P399"/>
  <c r="O399"/>
  <c r="T398"/>
  <c r="S398"/>
  <c r="R398"/>
  <c r="Q398"/>
  <c r="P398"/>
  <c r="O398"/>
  <c r="T397"/>
  <c r="S397"/>
  <c r="R397"/>
  <c r="Q397"/>
  <c r="P397"/>
  <c r="O397"/>
  <c r="T396"/>
  <c r="S396"/>
  <c r="R396"/>
  <c r="Q396"/>
  <c r="P396"/>
  <c r="O396"/>
  <c r="T395"/>
  <c r="S395"/>
  <c r="R395"/>
  <c r="Q395"/>
  <c r="P395"/>
  <c r="O395"/>
  <c r="T394"/>
  <c r="S394"/>
  <c r="R394"/>
  <c r="Q394"/>
  <c r="P394"/>
  <c r="O394"/>
  <c r="T393"/>
  <c r="S393"/>
  <c r="R393"/>
  <c r="Q393"/>
  <c r="P393"/>
  <c r="O393"/>
  <c r="T392"/>
  <c r="S392"/>
  <c r="R392"/>
  <c r="Q392"/>
  <c r="P392"/>
  <c r="O392"/>
  <c r="T391"/>
  <c r="S391"/>
  <c r="R391"/>
  <c r="Q391"/>
  <c r="P391"/>
  <c r="O391"/>
  <c r="T390"/>
  <c r="S390"/>
  <c r="R390"/>
  <c r="Q390"/>
  <c r="P390"/>
  <c r="O390"/>
  <c r="T389"/>
  <c r="S389"/>
  <c r="R389"/>
  <c r="Q389"/>
  <c r="P389"/>
  <c r="O389"/>
  <c r="T388"/>
  <c r="S388"/>
  <c r="R388"/>
  <c r="Q388"/>
  <c r="P388"/>
  <c r="O388"/>
  <c r="T387"/>
  <c r="S387"/>
  <c r="R387"/>
  <c r="Q387"/>
  <c r="P387"/>
  <c r="O387"/>
  <c r="T386"/>
  <c r="S386"/>
  <c r="R386"/>
  <c r="Q386"/>
  <c r="P386"/>
  <c r="O386"/>
  <c r="T385"/>
  <c r="S385"/>
  <c r="R385"/>
  <c r="Q385"/>
  <c r="P385"/>
  <c r="O385"/>
  <c r="T384"/>
  <c r="S384"/>
  <c r="R384"/>
  <c r="Q384"/>
  <c r="P384"/>
  <c r="O384"/>
  <c r="T383"/>
  <c r="S383"/>
  <c r="R383"/>
  <c r="Q383"/>
  <c r="P383"/>
  <c r="O383"/>
  <c r="T382"/>
  <c r="S382"/>
  <c r="R382"/>
  <c r="Q382"/>
  <c r="P382"/>
  <c r="O382"/>
  <c r="T381"/>
  <c r="S381"/>
  <c r="R381"/>
  <c r="Q381"/>
  <c r="P381"/>
  <c r="O381"/>
  <c r="T380"/>
  <c r="S380"/>
  <c r="R380"/>
  <c r="Q380"/>
  <c r="P380"/>
  <c r="O380"/>
  <c r="T379"/>
  <c r="S379"/>
  <c r="R379"/>
  <c r="Q379"/>
  <c r="P379"/>
  <c r="O379"/>
  <c r="T378"/>
  <c r="S378"/>
  <c r="R378"/>
  <c r="Q378"/>
  <c r="P378"/>
  <c r="O378"/>
  <c r="T377"/>
  <c r="S377"/>
  <c r="R377"/>
  <c r="Q377"/>
  <c r="P377"/>
  <c r="O377"/>
  <c r="T376"/>
  <c r="S376"/>
  <c r="R376"/>
  <c r="Q376"/>
  <c r="P376"/>
  <c r="O376"/>
  <c r="T375"/>
  <c r="S375"/>
  <c r="R375"/>
  <c r="Q375"/>
  <c r="P375"/>
  <c r="O375"/>
  <c r="T374"/>
  <c r="S374"/>
  <c r="R374"/>
  <c r="Q374"/>
  <c r="P374"/>
  <c r="O374"/>
  <c r="T373"/>
  <c r="S373"/>
  <c r="R373"/>
  <c r="Q373"/>
  <c r="P373"/>
  <c r="O373"/>
  <c r="T372"/>
  <c r="S372"/>
  <c r="R372"/>
  <c r="Q372"/>
  <c r="P372"/>
  <c r="O372"/>
  <c r="T371"/>
  <c r="S371"/>
  <c r="R371"/>
  <c r="Q371"/>
  <c r="P371"/>
  <c r="O371"/>
  <c r="T370"/>
  <c r="S370"/>
  <c r="R370"/>
  <c r="Q370"/>
  <c r="P370"/>
  <c r="O370"/>
  <c r="T369"/>
  <c r="S369"/>
  <c r="R369"/>
  <c r="Q369"/>
  <c r="P369"/>
  <c r="O369"/>
  <c r="T368"/>
  <c r="S368"/>
  <c r="R368"/>
  <c r="Q368"/>
  <c r="P368"/>
  <c r="O368"/>
  <c r="T367"/>
  <c r="S367"/>
  <c r="R367"/>
  <c r="Q367"/>
  <c r="P367"/>
  <c r="O367"/>
  <c r="T366"/>
  <c r="S366"/>
  <c r="R366"/>
  <c r="Q366"/>
  <c r="P366"/>
  <c r="O366"/>
  <c r="T365"/>
  <c r="S365"/>
  <c r="R365"/>
  <c r="Q365"/>
  <c r="P365"/>
  <c r="O365"/>
  <c r="T364"/>
  <c r="S364"/>
  <c r="R364"/>
  <c r="Q364"/>
  <c r="P364"/>
  <c r="O364"/>
  <c r="T363"/>
  <c r="S363"/>
  <c r="R363"/>
  <c r="Q363"/>
  <c r="P363"/>
  <c r="O363"/>
  <c r="T362"/>
  <c r="S362"/>
  <c r="R362"/>
  <c r="Q362"/>
  <c r="P362"/>
  <c r="O362"/>
  <c r="T361"/>
  <c r="S361"/>
  <c r="R361"/>
  <c r="Q361"/>
  <c r="P361"/>
  <c r="O361"/>
  <c r="T360"/>
  <c r="S360"/>
  <c r="R360"/>
  <c r="Q360"/>
  <c r="P360"/>
  <c r="O360"/>
  <c r="T359"/>
  <c r="S359"/>
  <c r="R359"/>
  <c r="Q359"/>
  <c r="P359"/>
  <c r="O359"/>
  <c r="T358"/>
  <c r="S358"/>
  <c r="R358"/>
  <c r="Q358"/>
  <c r="P358"/>
  <c r="O358"/>
  <c r="T357"/>
  <c r="S357"/>
  <c r="R357"/>
  <c r="Q357"/>
  <c r="P357"/>
  <c r="O357"/>
  <c r="T356"/>
  <c r="S356"/>
  <c r="R356"/>
  <c r="Q356"/>
  <c r="P356"/>
  <c r="O356"/>
  <c r="T355"/>
  <c r="S355"/>
  <c r="R355"/>
  <c r="Q355"/>
  <c r="P355"/>
  <c r="O355"/>
  <c r="T354"/>
  <c r="S354"/>
  <c r="R354"/>
  <c r="Q354"/>
  <c r="P354"/>
  <c r="O354"/>
  <c r="T353"/>
  <c r="S353"/>
  <c r="R353"/>
  <c r="Q353"/>
  <c r="P353"/>
  <c r="O353"/>
  <c r="T352"/>
  <c r="S352"/>
  <c r="R352"/>
  <c r="Q352"/>
  <c r="P352"/>
  <c r="O352"/>
  <c r="T351"/>
  <c r="S351"/>
  <c r="R351"/>
  <c r="Q351"/>
  <c r="P351"/>
  <c r="O351"/>
  <c r="T350"/>
  <c r="S350"/>
  <c r="R350"/>
  <c r="Q350"/>
  <c r="P350"/>
  <c r="O350"/>
  <c r="T349"/>
  <c r="S349"/>
  <c r="R349"/>
  <c r="Q349"/>
  <c r="P349"/>
  <c r="O349"/>
  <c r="T348"/>
  <c r="S348"/>
  <c r="R348"/>
  <c r="Q348"/>
  <c r="P348"/>
  <c r="O348"/>
  <c r="T347"/>
  <c r="S347"/>
  <c r="R347"/>
  <c r="Q347"/>
  <c r="P347"/>
  <c r="O347"/>
  <c r="T346"/>
  <c r="S346"/>
  <c r="R346"/>
  <c r="Q346"/>
  <c r="P346"/>
  <c r="O346"/>
  <c r="T345"/>
  <c r="S345"/>
  <c r="R345"/>
  <c r="Q345"/>
  <c r="P345"/>
  <c r="O345"/>
  <c r="T344"/>
  <c r="S344"/>
  <c r="R344"/>
  <c r="Q344"/>
  <c r="P344"/>
  <c r="O344"/>
  <c r="T343"/>
  <c r="S343"/>
  <c r="R343"/>
  <c r="Q343"/>
  <c r="P343"/>
  <c r="O343"/>
  <c r="T342"/>
  <c r="S342"/>
  <c r="R342"/>
  <c r="Q342"/>
  <c r="P342"/>
  <c r="O342"/>
  <c r="T341"/>
  <c r="S341"/>
  <c r="R341"/>
  <c r="Q341"/>
  <c r="P341"/>
  <c r="O341"/>
  <c r="T340"/>
  <c r="S340"/>
  <c r="R340"/>
  <c r="Q340"/>
  <c r="P340"/>
  <c r="O340"/>
  <c r="T339"/>
  <c r="S339"/>
  <c r="R339"/>
  <c r="Q339"/>
  <c r="P339"/>
  <c r="O339"/>
  <c r="T338"/>
  <c r="S338"/>
  <c r="R338"/>
  <c r="Q338"/>
  <c r="P338"/>
  <c r="O338"/>
  <c r="T337"/>
  <c r="S337"/>
  <c r="R337"/>
  <c r="Q337"/>
  <c r="P337"/>
  <c r="O337"/>
  <c r="T336"/>
  <c r="S336"/>
  <c r="R336"/>
  <c r="Q336"/>
  <c r="P336"/>
  <c r="O336"/>
  <c r="T335"/>
  <c r="S335"/>
  <c r="R335"/>
  <c r="Q335"/>
  <c r="P335"/>
  <c r="O335"/>
  <c r="T334"/>
  <c r="S334"/>
  <c r="R334"/>
  <c r="Q334"/>
  <c r="P334"/>
  <c r="O334"/>
  <c r="T333"/>
  <c r="S333"/>
  <c r="R333"/>
  <c r="Q333"/>
  <c r="P333"/>
  <c r="O333"/>
  <c r="T332"/>
  <c r="S332"/>
  <c r="R332"/>
  <c r="Q332"/>
  <c r="P332"/>
  <c r="O332"/>
  <c r="T331"/>
  <c r="S331"/>
  <c r="R331"/>
  <c r="Q331"/>
  <c r="P331"/>
  <c r="O331"/>
  <c r="T330"/>
  <c r="S330"/>
  <c r="R330"/>
  <c r="Q330"/>
  <c r="P330"/>
  <c r="O330"/>
  <c r="T329"/>
  <c r="S329"/>
  <c r="R329"/>
  <c r="Q329"/>
  <c r="P329"/>
  <c r="O329"/>
  <c r="T328"/>
  <c r="S328"/>
  <c r="R328"/>
  <c r="Q328"/>
  <c r="P328"/>
  <c r="O328"/>
  <c r="T327"/>
  <c r="S327"/>
  <c r="R327"/>
  <c r="Q327"/>
  <c r="P327"/>
  <c r="O327"/>
  <c r="T326"/>
  <c r="S326"/>
  <c r="R326"/>
  <c r="Q326"/>
  <c r="P326"/>
  <c r="O326"/>
  <c r="T325"/>
  <c r="S325"/>
  <c r="R325"/>
  <c r="Q325"/>
  <c r="P325"/>
  <c r="O325"/>
  <c r="T324"/>
  <c r="S324"/>
  <c r="R324"/>
  <c r="Q324"/>
  <c r="P324"/>
  <c r="O324"/>
  <c r="T323"/>
  <c r="S323"/>
  <c r="R323"/>
  <c r="Q323"/>
  <c r="P323"/>
  <c r="O323"/>
  <c r="T322"/>
  <c r="S322"/>
  <c r="R322"/>
  <c r="Q322"/>
  <c r="P322"/>
  <c r="O322"/>
  <c r="T321"/>
  <c r="S321"/>
  <c r="R321"/>
  <c r="Q321"/>
  <c r="P321"/>
  <c r="O321"/>
  <c r="T320"/>
  <c r="S320"/>
  <c r="R320"/>
  <c r="Q320"/>
  <c r="P320"/>
  <c r="O320"/>
  <c r="T319"/>
  <c r="S319"/>
  <c r="R319"/>
  <c r="Q319"/>
  <c r="P319"/>
  <c r="O319"/>
  <c r="T318"/>
  <c r="S318"/>
  <c r="R318"/>
  <c r="Q318"/>
  <c r="P318"/>
  <c r="O318"/>
  <c r="T317"/>
  <c r="S317"/>
  <c r="R317"/>
  <c r="Q317"/>
  <c r="P317"/>
  <c r="O317"/>
  <c r="T316"/>
  <c r="S316"/>
  <c r="R316"/>
  <c r="Q316"/>
  <c r="P316"/>
  <c r="O316"/>
  <c r="T315"/>
  <c r="S315"/>
  <c r="R315"/>
  <c r="Q315"/>
  <c r="P315"/>
  <c r="O315"/>
  <c r="T314"/>
  <c r="S314"/>
  <c r="R314"/>
  <c r="Q314"/>
  <c r="P314"/>
  <c r="O314"/>
  <c r="T313"/>
  <c r="S313"/>
  <c r="R313"/>
  <c r="Q313"/>
  <c r="P313"/>
  <c r="O313"/>
  <c r="T312"/>
  <c r="S312"/>
  <c r="R312"/>
  <c r="Q312"/>
  <c r="P312"/>
  <c r="O312"/>
  <c r="T311"/>
  <c r="S311"/>
  <c r="R311"/>
  <c r="Q311"/>
  <c r="P311"/>
  <c r="O311"/>
  <c r="T310"/>
  <c r="S310"/>
  <c r="R310"/>
  <c r="Q310"/>
  <c r="P310"/>
  <c r="O310"/>
  <c r="T309"/>
  <c r="S309"/>
  <c r="R309"/>
  <c r="Q309"/>
  <c r="P309"/>
  <c r="O309"/>
  <c r="T308"/>
  <c r="S308"/>
  <c r="R308"/>
  <c r="Q308"/>
  <c r="P308"/>
  <c r="O308"/>
  <c r="T307"/>
  <c r="S307"/>
  <c r="R307"/>
  <c r="Q307"/>
  <c r="P307"/>
  <c r="O307"/>
  <c r="T306"/>
  <c r="S306"/>
  <c r="R306"/>
  <c r="Q306"/>
  <c r="P306"/>
  <c r="O306"/>
  <c r="T305"/>
  <c r="S305"/>
  <c r="R305"/>
  <c r="Q305"/>
  <c r="P305"/>
  <c r="O305"/>
  <c r="T304"/>
  <c r="S304"/>
  <c r="R304"/>
  <c r="Q304"/>
  <c r="P304"/>
  <c r="O304"/>
  <c r="T303"/>
  <c r="S303"/>
  <c r="R303"/>
  <c r="Q303"/>
  <c r="P303"/>
  <c r="O303"/>
  <c r="T302"/>
  <c r="S302"/>
  <c r="R302"/>
  <c r="Q302"/>
  <c r="P302"/>
  <c r="O302"/>
  <c r="T301"/>
  <c r="S301"/>
  <c r="R301"/>
  <c r="Q301"/>
  <c r="P301"/>
  <c r="O301"/>
  <c r="T300"/>
  <c r="S300"/>
  <c r="R300"/>
  <c r="Q300"/>
  <c r="P300"/>
  <c r="O300"/>
  <c r="T299"/>
  <c r="S299"/>
  <c r="R299"/>
  <c r="Q299"/>
  <c r="P299"/>
  <c r="O299"/>
  <c r="T298"/>
  <c r="S298"/>
  <c r="R298"/>
  <c r="Q298"/>
  <c r="P298"/>
  <c r="O298"/>
  <c r="T297"/>
  <c r="S297"/>
  <c r="R297"/>
  <c r="Q297"/>
  <c r="P297"/>
  <c r="O297"/>
  <c r="T296"/>
  <c r="S296"/>
  <c r="R296"/>
  <c r="Q296"/>
  <c r="P296"/>
  <c r="O296"/>
  <c r="T295"/>
  <c r="S295"/>
  <c r="R295"/>
  <c r="Q295"/>
  <c r="P295"/>
  <c r="O295"/>
  <c r="T294"/>
  <c r="S294"/>
  <c r="R294"/>
  <c r="Q294"/>
  <c r="P294"/>
  <c r="O294"/>
  <c r="T293"/>
  <c r="S293"/>
  <c r="R293"/>
  <c r="Q293"/>
  <c r="P293"/>
  <c r="O293"/>
  <c r="T292"/>
  <c r="S292"/>
  <c r="R292"/>
  <c r="Q292"/>
  <c r="P292"/>
  <c r="O292"/>
  <c r="T291"/>
  <c r="S291"/>
  <c r="R291"/>
  <c r="Q291"/>
  <c r="P291"/>
  <c r="O291"/>
  <c r="T290"/>
  <c r="S290"/>
  <c r="R290"/>
  <c r="Q290"/>
  <c r="P290"/>
  <c r="O290"/>
  <c r="T289"/>
  <c r="S289"/>
  <c r="R289"/>
  <c r="Q289"/>
  <c r="P289"/>
  <c r="O289"/>
  <c r="T288"/>
  <c r="S288"/>
  <c r="R288"/>
  <c r="Q288"/>
  <c r="P288"/>
  <c r="O288"/>
  <c r="T287"/>
  <c r="S287"/>
  <c r="R287"/>
  <c r="Q287"/>
  <c r="P287"/>
  <c r="O287"/>
  <c r="T286"/>
  <c r="S286"/>
  <c r="R286"/>
  <c r="Q286"/>
  <c r="P286"/>
  <c r="O286"/>
  <c r="T285"/>
  <c r="S285"/>
  <c r="R285"/>
  <c r="Q285"/>
  <c r="P285"/>
  <c r="O285"/>
  <c r="T284"/>
  <c r="S284"/>
  <c r="R284"/>
  <c r="Q284"/>
  <c r="P284"/>
  <c r="O284"/>
  <c r="T283"/>
  <c r="S283"/>
  <c r="R283"/>
  <c r="Q283"/>
  <c r="P283"/>
  <c r="O283"/>
  <c r="T282"/>
  <c r="S282"/>
  <c r="R282"/>
  <c r="Q282"/>
  <c r="P282"/>
  <c r="O282"/>
  <c r="T281"/>
  <c r="S281"/>
  <c r="R281"/>
  <c r="Q281"/>
  <c r="P281"/>
  <c r="O281"/>
  <c r="T280"/>
  <c r="S280"/>
  <c r="R280"/>
  <c r="Q280"/>
  <c r="P280"/>
  <c r="O280"/>
  <c r="T279"/>
  <c r="S279"/>
  <c r="R279"/>
  <c r="Q279"/>
  <c r="P279"/>
  <c r="O279"/>
  <c r="T278"/>
  <c r="S278"/>
  <c r="R278"/>
  <c r="Q278"/>
  <c r="P278"/>
  <c r="O278"/>
  <c r="T277"/>
  <c r="S277"/>
  <c r="R277"/>
  <c r="Q277"/>
  <c r="P277"/>
  <c r="O277"/>
  <c r="T276"/>
  <c r="S276"/>
  <c r="R276"/>
  <c r="Q276"/>
  <c r="P276"/>
  <c r="O276"/>
  <c r="T275"/>
  <c r="S275"/>
  <c r="R275"/>
  <c r="Q275"/>
  <c r="P275"/>
  <c r="O275"/>
  <c r="T274"/>
  <c r="S274"/>
  <c r="R274"/>
  <c r="Q274"/>
  <c r="P274"/>
  <c r="O274"/>
  <c r="T273"/>
  <c r="S273"/>
  <c r="R273"/>
  <c r="Q273"/>
  <c r="P273"/>
  <c r="O273"/>
  <c r="T272"/>
  <c r="S272"/>
  <c r="R272"/>
  <c r="Q272"/>
  <c r="P272"/>
  <c r="O272"/>
  <c r="T271"/>
  <c r="S271"/>
  <c r="R271"/>
  <c r="Q271"/>
  <c r="P271"/>
  <c r="O271"/>
  <c r="T270"/>
  <c r="S270"/>
  <c r="R270"/>
  <c r="Q270"/>
  <c r="P270"/>
  <c r="O270"/>
  <c r="T269"/>
  <c r="S269"/>
  <c r="R269"/>
  <c r="Q269"/>
  <c r="P269"/>
  <c r="O269"/>
  <c r="T268"/>
  <c r="S268"/>
  <c r="R268"/>
  <c r="Q268"/>
  <c r="P268"/>
  <c r="O268"/>
  <c r="T267"/>
  <c r="S267"/>
  <c r="R267"/>
  <c r="Q267"/>
  <c r="P267"/>
  <c r="O267"/>
  <c r="T266"/>
  <c r="S266"/>
  <c r="R266"/>
  <c r="Q266"/>
  <c r="P266"/>
  <c r="O266"/>
  <c r="T265"/>
  <c r="S265"/>
  <c r="R265"/>
  <c r="Q265"/>
  <c r="P265"/>
  <c r="O265"/>
  <c r="T264"/>
  <c r="S264"/>
  <c r="R264"/>
  <c r="Q264"/>
  <c r="P264"/>
  <c r="O264"/>
  <c r="T263"/>
  <c r="S263"/>
  <c r="R263"/>
  <c r="Q263"/>
  <c r="P263"/>
  <c r="O263"/>
  <c r="T262"/>
  <c r="S262"/>
  <c r="R262"/>
  <c r="Q262"/>
  <c r="P262"/>
  <c r="O262"/>
  <c r="T261"/>
  <c r="S261"/>
  <c r="R261"/>
  <c r="Q261"/>
  <c r="P261"/>
  <c r="O261"/>
  <c r="T260"/>
  <c r="S260"/>
  <c r="R260"/>
  <c r="Q260"/>
  <c r="P260"/>
  <c r="O260"/>
  <c r="T259"/>
  <c r="S259"/>
  <c r="R259"/>
  <c r="Q259"/>
  <c r="P259"/>
  <c r="O259"/>
  <c r="T258"/>
  <c r="S258"/>
  <c r="R258"/>
  <c r="Q258"/>
  <c r="P258"/>
  <c r="O258"/>
  <c r="T257"/>
  <c r="S257"/>
  <c r="R257"/>
  <c r="Q257"/>
  <c r="P257"/>
  <c r="O257"/>
  <c r="T256"/>
  <c r="S256"/>
  <c r="R256"/>
  <c r="Q256"/>
  <c r="P256"/>
  <c r="O256"/>
  <c r="T255"/>
  <c r="S255"/>
  <c r="R255"/>
  <c r="Q255"/>
  <c r="P255"/>
  <c r="O255"/>
  <c r="T254"/>
  <c r="S254"/>
  <c r="R254"/>
  <c r="Q254"/>
  <c r="P254"/>
  <c r="O254"/>
  <c r="T253"/>
  <c r="S253"/>
  <c r="R253"/>
  <c r="Q253"/>
  <c r="P253"/>
  <c r="O253"/>
  <c r="T252"/>
  <c r="S252"/>
  <c r="R252"/>
  <c r="Q252"/>
  <c r="P252"/>
  <c r="O252"/>
  <c r="T251"/>
  <c r="S251"/>
  <c r="R251"/>
  <c r="Q251"/>
  <c r="P251"/>
  <c r="O251"/>
  <c r="T250"/>
  <c r="S250"/>
  <c r="R250"/>
  <c r="Q250"/>
  <c r="P250"/>
  <c r="O250"/>
  <c r="T249"/>
  <c r="S249"/>
  <c r="R249"/>
  <c r="Q249"/>
  <c r="P249"/>
  <c r="O249"/>
  <c r="T248"/>
  <c r="S248"/>
  <c r="R248"/>
  <c r="Q248"/>
  <c r="P248"/>
  <c r="O248"/>
  <c r="T247"/>
  <c r="S247"/>
  <c r="R247"/>
  <c r="Q247"/>
  <c r="P247"/>
  <c r="O247"/>
  <c r="T246"/>
  <c r="S246"/>
  <c r="R246"/>
  <c r="Q246"/>
  <c r="P246"/>
  <c r="O246"/>
  <c r="T245"/>
  <c r="S245"/>
  <c r="R245"/>
  <c r="Q245"/>
  <c r="P245"/>
  <c r="O245"/>
  <c r="T244"/>
  <c r="S244"/>
  <c r="R244"/>
  <c r="Q244"/>
  <c r="P244"/>
  <c r="O244"/>
  <c r="T243"/>
  <c r="S243"/>
  <c r="R243"/>
  <c r="Q243"/>
  <c r="P243"/>
  <c r="O243"/>
  <c r="T242"/>
  <c r="S242"/>
  <c r="R242"/>
  <c r="Q242"/>
  <c r="P242"/>
  <c r="O242"/>
  <c r="T241"/>
  <c r="S241"/>
  <c r="R241"/>
  <c r="Q241"/>
  <c r="P241"/>
  <c r="O241"/>
  <c r="T240"/>
  <c r="S240"/>
  <c r="R240"/>
  <c r="Q240"/>
  <c r="P240"/>
  <c r="O240"/>
  <c r="T239"/>
  <c r="S239"/>
  <c r="R239"/>
  <c r="Q239"/>
  <c r="P239"/>
  <c r="O239"/>
  <c r="T238"/>
  <c r="S238"/>
  <c r="R238"/>
  <c r="Q238"/>
  <c r="P238"/>
  <c r="O238"/>
  <c r="T237"/>
  <c r="S237"/>
  <c r="R237"/>
  <c r="Q237"/>
  <c r="P237"/>
  <c r="O237"/>
  <c r="T236"/>
  <c r="S236"/>
  <c r="R236"/>
  <c r="Q236"/>
  <c r="P236"/>
  <c r="O236"/>
  <c r="T235"/>
  <c r="S235"/>
  <c r="R235"/>
  <c r="Q235"/>
  <c r="P235"/>
  <c r="O235"/>
  <c r="T234"/>
  <c r="S234"/>
  <c r="R234"/>
  <c r="Q234"/>
  <c r="P234"/>
  <c r="O234"/>
  <c r="T233"/>
  <c r="S233"/>
  <c r="R233"/>
  <c r="Q233"/>
  <c r="P233"/>
  <c r="O233"/>
  <c r="T232"/>
  <c r="S232"/>
  <c r="R232"/>
  <c r="Q232"/>
  <c r="P232"/>
  <c r="O232"/>
  <c r="T231"/>
  <c r="S231"/>
  <c r="R231"/>
  <c r="Q231"/>
  <c r="P231"/>
  <c r="O231"/>
  <c r="T230"/>
  <c r="S230"/>
  <c r="R230"/>
  <c r="Q230"/>
  <c r="P230"/>
  <c r="O230"/>
  <c r="T229"/>
  <c r="S229"/>
  <c r="R229"/>
  <c r="Q229"/>
  <c r="P229"/>
  <c r="O229"/>
  <c r="T228"/>
  <c r="S228"/>
  <c r="R228"/>
  <c r="Q228"/>
  <c r="P228"/>
  <c r="O228"/>
  <c r="T227"/>
  <c r="S227"/>
  <c r="R227"/>
  <c r="Q227"/>
  <c r="P227"/>
  <c r="O227"/>
  <c r="T226"/>
  <c r="S226"/>
  <c r="R226"/>
  <c r="Q226"/>
  <c r="P226"/>
  <c r="O226"/>
  <c r="T225"/>
  <c r="S225"/>
  <c r="R225"/>
  <c r="Q225"/>
  <c r="P225"/>
  <c r="O225"/>
  <c r="T224"/>
  <c r="S224"/>
  <c r="R224"/>
  <c r="Q224"/>
  <c r="P224"/>
  <c r="O224"/>
  <c r="T223"/>
  <c r="S223"/>
  <c r="R223"/>
  <c r="Q223"/>
  <c r="P223"/>
  <c r="O223"/>
  <c r="T222"/>
  <c r="S222"/>
  <c r="R222"/>
  <c r="Q222"/>
  <c r="P222"/>
  <c r="O222"/>
  <c r="T221"/>
  <c r="S221"/>
  <c r="R221"/>
  <c r="Q221"/>
  <c r="P221"/>
  <c r="O221"/>
  <c r="T220"/>
  <c r="S220"/>
  <c r="R220"/>
  <c r="Q220"/>
  <c r="P220"/>
  <c r="O220"/>
  <c r="T219"/>
  <c r="S219"/>
  <c r="R219"/>
  <c r="Q219"/>
  <c r="P219"/>
  <c r="O219"/>
  <c r="T218"/>
  <c r="S218"/>
  <c r="R218"/>
  <c r="Q218"/>
  <c r="P218"/>
  <c r="O218"/>
  <c r="T217"/>
  <c r="S217"/>
  <c r="R217"/>
  <c r="Q217"/>
  <c r="P217"/>
  <c r="O217"/>
  <c r="T216"/>
  <c r="S216"/>
  <c r="R216"/>
  <c r="Q216"/>
  <c r="P216"/>
  <c r="O216"/>
  <c r="T215"/>
  <c r="S215"/>
  <c r="R215"/>
  <c r="Q215"/>
  <c r="P215"/>
  <c r="O215"/>
  <c r="T214"/>
  <c r="S214"/>
  <c r="R214"/>
  <c r="Q214"/>
  <c r="P214"/>
  <c r="O214"/>
  <c r="T213"/>
  <c r="S213"/>
  <c r="R213"/>
  <c r="Q213"/>
  <c r="P213"/>
  <c r="O213"/>
  <c r="T212"/>
  <c r="S212"/>
  <c r="R212"/>
  <c r="Q212"/>
  <c r="P212"/>
  <c r="O212"/>
  <c r="T211"/>
  <c r="S211"/>
  <c r="R211"/>
  <c r="Q211"/>
  <c r="P211"/>
  <c r="O211"/>
  <c r="T210"/>
  <c r="S210"/>
  <c r="R210"/>
  <c r="Q210"/>
  <c r="P210"/>
  <c r="O210"/>
  <c r="T209"/>
  <c r="S209"/>
  <c r="R209"/>
  <c r="Q209"/>
  <c r="P209"/>
  <c r="O209"/>
  <c r="T208"/>
  <c r="S208"/>
  <c r="R208"/>
  <c r="Q208"/>
  <c r="P208"/>
  <c r="O208"/>
  <c r="T207"/>
  <c r="S207"/>
  <c r="R207"/>
  <c r="Q207"/>
  <c r="P207"/>
  <c r="O207"/>
  <c r="T206"/>
  <c r="S206"/>
  <c r="R206"/>
  <c r="Q206"/>
  <c r="P206"/>
  <c r="O206"/>
  <c r="T205"/>
  <c r="S205"/>
  <c r="R205"/>
  <c r="Q205"/>
  <c r="P205"/>
  <c r="O205"/>
  <c r="T204"/>
  <c r="S204"/>
  <c r="R204"/>
  <c r="Q204"/>
  <c r="P204"/>
  <c r="O204"/>
  <c r="T203"/>
  <c r="S203"/>
  <c r="R203"/>
  <c r="Q203"/>
  <c r="P203"/>
  <c r="O203"/>
  <c r="T202"/>
  <c r="S202"/>
  <c r="R202"/>
  <c r="Q202"/>
  <c r="P202"/>
  <c r="O202"/>
  <c r="T201"/>
  <c r="S201"/>
  <c r="R201"/>
  <c r="Q201"/>
  <c r="P201"/>
  <c r="O201"/>
  <c r="T200"/>
  <c r="S200"/>
  <c r="R200"/>
  <c r="Q200"/>
  <c r="P200"/>
  <c r="O200"/>
  <c r="T199"/>
  <c r="S199"/>
  <c r="R199"/>
  <c r="Q199"/>
  <c r="P199"/>
  <c r="O199"/>
  <c r="T198"/>
  <c r="S198"/>
  <c r="R198"/>
  <c r="Q198"/>
  <c r="P198"/>
  <c r="O198"/>
  <c r="T197"/>
  <c r="S197"/>
  <c r="R197"/>
  <c r="Q197"/>
  <c r="P197"/>
  <c r="O197"/>
  <c r="T196"/>
  <c r="S196"/>
  <c r="R196"/>
  <c r="Q196"/>
  <c r="P196"/>
  <c r="O196"/>
  <c r="T195"/>
  <c r="S195"/>
  <c r="R195"/>
  <c r="Q195"/>
  <c r="P195"/>
  <c r="O195"/>
  <c r="T194"/>
  <c r="S194"/>
  <c r="R194"/>
  <c r="Q194"/>
  <c r="P194"/>
  <c r="O194"/>
  <c r="T193"/>
  <c r="S193"/>
  <c r="R193"/>
  <c r="Q193"/>
  <c r="P193"/>
  <c r="O193"/>
  <c r="T192"/>
  <c r="S192"/>
  <c r="R192"/>
  <c r="Q192"/>
  <c r="P192"/>
  <c r="O192"/>
  <c r="T191"/>
  <c r="S191"/>
  <c r="R191"/>
  <c r="Q191"/>
  <c r="P191"/>
  <c r="O191"/>
  <c r="T190"/>
  <c r="S190"/>
  <c r="R190"/>
  <c r="Q190"/>
  <c r="P190"/>
  <c r="O190"/>
  <c r="T189"/>
  <c r="S189"/>
  <c r="R189"/>
  <c r="Q189"/>
  <c r="P189"/>
  <c r="O189"/>
  <c r="T188"/>
  <c r="S188"/>
  <c r="R188"/>
  <c r="Q188"/>
  <c r="P188"/>
  <c r="O188"/>
  <c r="T187"/>
  <c r="S187"/>
  <c r="R187"/>
  <c r="Q187"/>
  <c r="P187"/>
  <c r="O187"/>
  <c r="T186"/>
  <c r="S186"/>
  <c r="R186"/>
  <c r="Q186"/>
  <c r="P186"/>
  <c r="O186"/>
  <c r="T185"/>
  <c r="S185"/>
  <c r="R185"/>
  <c r="Q185"/>
  <c r="P185"/>
  <c r="O185"/>
  <c r="T184"/>
  <c r="S184"/>
  <c r="R184"/>
  <c r="Q184"/>
  <c r="P184"/>
  <c r="O184"/>
  <c r="T183"/>
  <c r="S183"/>
  <c r="R183"/>
  <c r="Q183"/>
  <c r="P183"/>
  <c r="O183"/>
  <c r="T182"/>
  <c r="S182"/>
  <c r="R182"/>
  <c r="Q182"/>
  <c r="P182"/>
  <c r="O182"/>
  <c r="T181"/>
  <c r="S181"/>
  <c r="R181"/>
  <c r="Q181"/>
  <c r="P181"/>
  <c r="O181"/>
  <c r="T180"/>
  <c r="S180"/>
  <c r="R180"/>
  <c r="Q180"/>
  <c r="P180"/>
  <c r="O180"/>
  <c r="T179"/>
  <c r="S179"/>
  <c r="R179"/>
  <c r="Q179"/>
  <c r="P179"/>
  <c r="O179"/>
  <c r="T178"/>
  <c r="S178"/>
  <c r="R178"/>
  <c r="Q178"/>
  <c r="P178"/>
  <c r="O178"/>
  <c r="T177"/>
  <c r="S177"/>
  <c r="R177"/>
  <c r="Q177"/>
  <c r="P177"/>
  <c r="O177"/>
  <c r="T176"/>
  <c r="S176"/>
  <c r="R176"/>
  <c r="Q176"/>
  <c r="P176"/>
  <c r="O176"/>
  <c r="T175"/>
  <c r="S175"/>
  <c r="R175"/>
  <c r="Q175"/>
  <c r="P175"/>
  <c r="O175"/>
  <c r="T174"/>
  <c r="S174"/>
  <c r="R174"/>
  <c r="Q174"/>
  <c r="P174"/>
  <c r="O174"/>
  <c r="T173"/>
  <c r="S173"/>
  <c r="R173"/>
  <c r="Q173"/>
  <c r="P173"/>
  <c r="O173"/>
  <c r="T172"/>
  <c r="S172"/>
  <c r="R172"/>
  <c r="Q172"/>
  <c r="P172"/>
  <c r="O172"/>
  <c r="T171"/>
  <c r="S171"/>
  <c r="R171"/>
  <c r="Q171"/>
  <c r="P171"/>
  <c r="O171"/>
  <c r="T170"/>
  <c r="S170"/>
  <c r="R170"/>
  <c r="Q170"/>
  <c r="P170"/>
  <c r="O170"/>
  <c r="T169"/>
  <c r="S169"/>
  <c r="R169"/>
  <c r="Q169"/>
  <c r="P169"/>
  <c r="O169"/>
  <c r="T168"/>
  <c r="S168"/>
  <c r="R168"/>
  <c r="Q168"/>
  <c r="P168"/>
  <c r="O168"/>
  <c r="T167"/>
  <c r="S167"/>
  <c r="R167"/>
  <c r="Q167"/>
  <c r="P167"/>
  <c r="O167"/>
  <c r="T166"/>
  <c r="S166"/>
  <c r="R166"/>
  <c r="Q166"/>
  <c r="P166"/>
  <c r="O166"/>
  <c r="T165"/>
  <c r="S165"/>
  <c r="R165"/>
  <c r="Q165"/>
  <c r="P165"/>
  <c r="O165"/>
  <c r="T164"/>
  <c r="S164"/>
  <c r="R164"/>
  <c r="Q164"/>
  <c r="P164"/>
  <c r="O164"/>
  <c r="T163"/>
  <c r="S163"/>
  <c r="R163"/>
  <c r="Q163"/>
  <c r="P163"/>
  <c r="O163"/>
  <c r="T162"/>
  <c r="S162"/>
  <c r="R162"/>
  <c r="Q162"/>
  <c r="P162"/>
  <c r="O162"/>
  <c r="T161"/>
  <c r="S161"/>
  <c r="R161"/>
  <c r="Q161"/>
  <c r="P161"/>
  <c r="O161"/>
  <c r="T160"/>
  <c r="S160"/>
  <c r="R160"/>
  <c r="Q160"/>
  <c r="P160"/>
  <c r="O160"/>
  <c r="T159"/>
  <c r="S159"/>
  <c r="R159"/>
  <c r="Q159"/>
  <c r="P159"/>
  <c r="O159"/>
  <c r="T158"/>
  <c r="S158"/>
  <c r="R158"/>
  <c r="Q158"/>
  <c r="P158"/>
  <c r="O158"/>
  <c r="T157"/>
  <c r="S157"/>
  <c r="R157"/>
  <c r="Q157"/>
  <c r="P157"/>
  <c r="O157"/>
  <c r="T156"/>
  <c r="S156"/>
  <c r="R156"/>
  <c r="Q156"/>
  <c r="P156"/>
  <c r="O156"/>
  <c r="T155"/>
  <c r="S155"/>
  <c r="R155"/>
  <c r="Q155"/>
  <c r="P155"/>
  <c r="O155"/>
  <c r="T154"/>
  <c r="S154"/>
  <c r="R154"/>
  <c r="Q154"/>
  <c r="P154"/>
  <c r="O154"/>
  <c r="T153"/>
  <c r="S153"/>
  <c r="R153"/>
  <c r="Q153"/>
  <c r="P153"/>
  <c r="O153"/>
  <c r="T152"/>
  <c r="S152"/>
  <c r="R152"/>
  <c r="Q152"/>
  <c r="P152"/>
  <c r="O152"/>
  <c r="T151"/>
  <c r="S151"/>
  <c r="R151"/>
  <c r="Q151"/>
  <c r="P151"/>
  <c r="O151"/>
  <c r="T150"/>
  <c r="S150"/>
  <c r="R150"/>
  <c r="Q150"/>
  <c r="P150"/>
  <c r="O150"/>
  <c r="T149"/>
  <c r="S149"/>
  <c r="R149"/>
  <c r="Q149"/>
  <c r="P149"/>
  <c r="O149"/>
  <c r="T148"/>
  <c r="S148"/>
  <c r="R148"/>
  <c r="Q148"/>
  <c r="P148"/>
  <c r="O148"/>
  <c r="T147"/>
  <c r="S147"/>
  <c r="R147"/>
  <c r="Q147"/>
  <c r="P147"/>
  <c r="O147"/>
  <c r="T146"/>
  <c r="S146"/>
  <c r="R146"/>
  <c r="Q146"/>
  <c r="P146"/>
  <c r="O146"/>
  <c r="T145"/>
  <c r="S145"/>
  <c r="R145"/>
  <c r="Q145"/>
  <c r="P145"/>
  <c r="O145"/>
  <c r="T144"/>
  <c r="S144"/>
  <c r="R144"/>
  <c r="Q144"/>
  <c r="P144"/>
  <c r="O144"/>
  <c r="T143"/>
  <c r="S143"/>
  <c r="R143"/>
  <c r="Q143"/>
  <c r="P143"/>
  <c r="O143"/>
  <c r="T142"/>
  <c r="S142"/>
  <c r="R142"/>
  <c r="Q142"/>
  <c r="P142"/>
  <c r="O142"/>
  <c r="T141"/>
  <c r="S141"/>
  <c r="R141"/>
  <c r="Q141"/>
  <c r="P141"/>
  <c r="O141"/>
  <c r="T140"/>
  <c r="S140"/>
  <c r="R140"/>
  <c r="Q140"/>
  <c r="P140"/>
  <c r="O140"/>
  <c r="T139"/>
  <c r="S139"/>
  <c r="R139"/>
  <c r="Q139"/>
  <c r="P139"/>
  <c r="O139"/>
  <c r="T138"/>
  <c r="S138"/>
  <c r="R138"/>
  <c r="Q138"/>
  <c r="P138"/>
  <c r="O138"/>
  <c r="T137"/>
  <c r="S137"/>
  <c r="R137"/>
  <c r="Q137"/>
  <c r="P137"/>
  <c r="O137"/>
  <c r="T136"/>
  <c r="S136"/>
  <c r="R136"/>
  <c r="Q136"/>
  <c r="P136"/>
  <c r="O136"/>
  <c r="T135"/>
  <c r="S135"/>
  <c r="R135"/>
  <c r="Q135"/>
  <c r="P135"/>
  <c r="O135"/>
  <c r="T134"/>
  <c r="S134"/>
  <c r="R134"/>
  <c r="Q134"/>
  <c r="P134"/>
  <c r="O134"/>
  <c r="T133"/>
  <c r="S133"/>
  <c r="R133"/>
  <c r="Q133"/>
  <c r="P133"/>
  <c r="O133"/>
  <c r="T132"/>
  <c r="S132"/>
  <c r="R132"/>
  <c r="Q132"/>
  <c r="P132"/>
  <c r="O132"/>
  <c r="T131"/>
  <c r="S131"/>
  <c r="R131"/>
  <c r="Q131"/>
  <c r="P131"/>
  <c r="O131"/>
  <c r="T130"/>
  <c r="S130"/>
  <c r="R130"/>
  <c r="Q130"/>
  <c r="P130"/>
  <c r="O130"/>
  <c r="T129"/>
  <c r="S129"/>
  <c r="R129"/>
  <c r="Q129"/>
  <c r="P129"/>
  <c r="O129"/>
  <c r="T128"/>
  <c r="S128"/>
  <c r="R128"/>
  <c r="Q128"/>
  <c r="P128"/>
  <c r="O128"/>
  <c r="T127"/>
  <c r="S127"/>
  <c r="R127"/>
  <c r="Q127"/>
  <c r="P127"/>
  <c r="O127"/>
  <c r="T126"/>
  <c r="S126"/>
  <c r="R126"/>
  <c r="Q126"/>
  <c r="P126"/>
  <c r="O126"/>
  <c r="T125"/>
  <c r="S125"/>
  <c r="R125"/>
  <c r="Q125"/>
  <c r="P125"/>
  <c r="O125"/>
  <c r="T124"/>
  <c r="S124"/>
  <c r="R124"/>
  <c r="Q124"/>
  <c r="P124"/>
  <c r="O124"/>
  <c r="T123"/>
  <c r="S123"/>
  <c r="R123"/>
  <c r="Q123"/>
  <c r="P123"/>
  <c r="O123"/>
  <c r="T122"/>
  <c r="S122"/>
  <c r="R122"/>
  <c r="Q122"/>
  <c r="P122"/>
  <c r="O122"/>
  <c r="T121"/>
  <c r="S121"/>
  <c r="R121"/>
  <c r="Q121"/>
  <c r="P121"/>
  <c r="O121"/>
  <c r="T120"/>
  <c r="S120"/>
  <c r="R120"/>
  <c r="Q120"/>
  <c r="P120"/>
  <c r="O120"/>
  <c r="T119"/>
  <c r="S119"/>
  <c r="R119"/>
  <c r="Q119"/>
  <c r="P119"/>
  <c r="O119"/>
  <c r="T118"/>
  <c r="S118"/>
  <c r="R118"/>
  <c r="Q118"/>
  <c r="P118"/>
  <c r="O118"/>
  <c r="T117"/>
  <c r="S117"/>
  <c r="R117"/>
  <c r="Q117"/>
  <c r="P117"/>
  <c r="O117"/>
  <c r="T116"/>
  <c r="S116"/>
  <c r="R116"/>
  <c r="Q116"/>
  <c r="P116"/>
  <c r="O116"/>
  <c r="T115"/>
  <c r="S115"/>
  <c r="R115"/>
  <c r="Q115"/>
  <c r="P115"/>
  <c r="O115"/>
  <c r="T114"/>
  <c r="S114"/>
  <c r="R114"/>
  <c r="Q114"/>
  <c r="P114"/>
  <c r="O114"/>
  <c r="T113"/>
  <c r="S113"/>
  <c r="R113"/>
  <c r="Q113"/>
  <c r="P113"/>
  <c r="O113"/>
  <c r="T112"/>
  <c r="S112"/>
  <c r="R112"/>
  <c r="Q112"/>
  <c r="P112"/>
  <c r="O112"/>
  <c r="T111"/>
  <c r="S111"/>
  <c r="R111"/>
  <c r="Q111"/>
  <c r="P111"/>
  <c r="O111"/>
  <c r="T110"/>
  <c r="S110"/>
  <c r="R110"/>
  <c r="Q110"/>
  <c r="P110"/>
  <c r="O110"/>
  <c r="T109"/>
  <c r="S109"/>
  <c r="R109"/>
  <c r="Q109"/>
  <c r="P109"/>
  <c r="O109"/>
  <c r="T108"/>
  <c r="S108"/>
  <c r="R108"/>
  <c r="Q108"/>
  <c r="P108"/>
  <c r="O108"/>
  <c r="T107"/>
  <c r="S107"/>
  <c r="R107"/>
  <c r="Q107"/>
  <c r="P107"/>
  <c r="O107"/>
  <c r="T106"/>
  <c r="S106"/>
  <c r="R106"/>
  <c r="Q106"/>
  <c r="P106"/>
  <c r="O106"/>
  <c r="T105"/>
  <c r="S105"/>
  <c r="R105"/>
  <c r="Q105"/>
  <c r="P105"/>
  <c r="O105"/>
  <c r="T104"/>
  <c r="S104"/>
  <c r="R104"/>
  <c r="Q104"/>
  <c r="P104"/>
  <c r="O104"/>
  <c r="T103"/>
  <c r="S103"/>
  <c r="R103"/>
  <c r="Q103"/>
  <c r="P103"/>
  <c r="O103"/>
  <c r="T102"/>
  <c r="S102"/>
  <c r="R102"/>
  <c r="Q102"/>
  <c r="P102"/>
  <c r="O102"/>
  <c r="T101"/>
  <c r="S101"/>
  <c r="R101"/>
  <c r="Q101"/>
  <c r="P101"/>
  <c r="O101"/>
  <c r="T100"/>
  <c r="S100"/>
  <c r="R100"/>
  <c r="Q100"/>
  <c r="P100"/>
  <c r="O100"/>
  <c r="T99"/>
  <c r="S99"/>
  <c r="R99"/>
  <c r="Q99"/>
  <c r="P99"/>
  <c r="O99"/>
  <c r="T98"/>
  <c r="S98"/>
  <c r="R98"/>
  <c r="Q98"/>
  <c r="P98"/>
  <c r="O98"/>
  <c r="T97"/>
  <c r="S97"/>
  <c r="R97"/>
  <c r="Q97"/>
  <c r="P97"/>
  <c r="O97"/>
  <c r="T96"/>
  <c r="S96"/>
  <c r="R96"/>
  <c r="Q96"/>
  <c r="P96"/>
  <c r="O96"/>
  <c r="T95"/>
  <c r="S95"/>
  <c r="R95"/>
  <c r="Q95"/>
  <c r="P95"/>
  <c r="O95"/>
  <c r="T94"/>
  <c r="S94"/>
  <c r="R94"/>
  <c r="Q94"/>
  <c r="P94"/>
  <c r="O94"/>
  <c r="T93"/>
  <c r="S93"/>
  <c r="R93"/>
  <c r="Q93"/>
  <c r="P93"/>
  <c r="O93"/>
  <c r="T92"/>
  <c r="S92"/>
  <c r="R92"/>
  <c r="Q92"/>
  <c r="P92"/>
  <c r="O92"/>
  <c r="T91"/>
  <c r="S91"/>
  <c r="R91"/>
  <c r="Q91"/>
  <c r="P91"/>
  <c r="O91"/>
  <c r="T90"/>
  <c r="S90"/>
  <c r="R90"/>
  <c r="Q90"/>
  <c r="P90"/>
  <c r="O90"/>
  <c r="T89"/>
  <c r="S89"/>
  <c r="R89"/>
  <c r="Q89"/>
  <c r="P89"/>
  <c r="O89"/>
  <c r="T88"/>
  <c r="S88"/>
  <c r="R88"/>
  <c r="Q88"/>
  <c r="P88"/>
  <c r="O88"/>
  <c r="T87"/>
  <c r="S87"/>
  <c r="R87"/>
  <c r="Q87"/>
  <c r="P87"/>
  <c r="O87"/>
  <c r="T86"/>
  <c r="S86"/>
  <c r="R86"/>
  <c r="Q86"/>
  <c r="P86"/>
  <c r="O86"/>
  <c r="T85"/>
  <c r="S85"/>
  <c r="R85"/>
  <c r="Q85"/>
  <c r="P85"/>
  <c r="O85"/>
  <c r="T84"/>
  <c r="S84"/>
  <c r="R84"/>
  <c r="Q84"/>
  <c r="P84"/>
  <c r="O84"/>
  <c r="T83"/>
  <c r="S83"/>
  <c r="R83"/>
  <c r="Q83"/>
  <c r="P83"/>
  <c r="O83"/>
  <c r="T82"/>
  <c r="S82"/>
  <c r="R82"/>
  <c r="Q82"/>
  <c r="P82"/>
  <c r="O82"/>
  <c r="T81"/>
  <c r="S81"/>
  <c r="R81"/>
  <c r="Q81"/>
  <c r="P81"/>
  <c r="O81"/>
  <c r="T80"/>
  <c r="S80"/>
  <c r="R80"/>
  <c r="Q80"/>
  <c r="P80"/>
  <c r="O80"/>
  <c r="T79"/>
  <c r="S79"/>
  <c r="R79"/>
  <c r="Q79"/>
  <c r="P79"/>
  <c r="O79"/>
  <c r="T78"/>
  <c r="S78"/>
  <c r="R78"/>
  <c r="Q78"/>
  <c r="P78"/>
  <c r="O78"/>
  <c r="T77"/>
  <c r="S77"/>
  <c r="R77"/>
  <c r="Q77"/>
  <c r="P77"/>
  <c r="O77"/>
  <c r="T76"/>
  <c r="S76"/>
  <c r="R76"/>
  <c r="Q76"/>
  <c r="P76"/>
  <c r="O76"/>
  <c r="T75"/>
  <c r="S75"/>
  <c r="R75"/>
  <c r="Q75"/>
  <c r="P75"/>
  <c r="O75"/>
  <c r="T74"/>
  <c r="S74"/>
  <c r="R74"/>
  <c r="Q74"/>
  <c r="P74"/>
  <c r="O74"/>
  <c r="T73"/>
  <c r="S73"/>
  <c r="R73"/>
  <c r="Q73"/>
  <c r="P73"/>
  <c r="O73"/>
  <c r="T72"/>
  <c r="S72"/>
  <c r="R72"/>
  <c r="Q72"/>
  <c r="P72"/>
  <c r="O72"/>
  <c r="T71"/>
  <c r="S71"/>
  <c r="R71"/>
  <c r="Q71"/>
  <c r="P71"/>
  <c r="O71"/>
  <c r="T70"/>
  <c r="S70"/>
  <c r="R70"/>
  <c r="Q70"/>
  <c r="P70"/>
  <c r="O70"/>
  <c r="T69"/>
  <c r="S69"/>
  <c r="R69"/>
  <c r="Q69"/>
  <c r="P69"/>
  <c r="O69"/>
  <c r="T68"/>
  <c r="S68"/>
  <c r="R68"/>
  <c r="Q68"/>
  <c r="P68"/>
  <c r="O68"/>
  <c r="T67"/>
  <c r="S67"/>
  <c r="R67"/>
  <c r="Q67"/>
  <c r="P67"/>
  <c r="O67"/>
  <c r="T66"/>
  <c r="S66"/>
  <c r="R66"/>
  <c r="Q66"/>
  <c r="P66"/>
  <c r="O66"/>
  <c r="T65"/>
  <c r="S65"/>
  <c r="R65"/>
  <c r="Q65"/>
  <c r="P65"/>
  <c r="O65"/>
  <c r="T64"/>
  <c r="S64"/>
  <c r="R64"/>
  <c r="Q64"/>
  <c r="P64"/>
  <c r="O64"/>
  <c r="T63"/>
  <c r="S63"/>
  <c r="R63"/>
  <c r="Q63"/>
  <c r="P63"/>
  <c r="O63"/>
  <c r="T62"/>
  <c r="S62"/>
  <c r="R62"/>
  <c r="Q62"/>
  <c r="P62"/>
  <c r="O62"/>
  <c r="T61"/>
  <c r="S61"/>
  <c r="R61"/>
  <c r="Q61"/>
  <c r="P61"/>
  <c r="O61"/>
  <c r="T60"/>
  <c r="S60"/>
  <c r="R60"/>
  <c r="Q60"/>
  <c r="P60"/>
  <c r="O60"/>
  <c r="T59"/>
  <c r="S59"/>
  <c r="R59"/>
  <c r="Q59"/>
  <c r="P59"/>
  <c r="O59"/>
  <c r="T58"/>
  <c r="S58"/>
  <c r="R58"/>
  <c r="Q58"/>
  <c r="P58"/>
  <c r="O58"/>
  <c r="T57"/>
  <c r="S57"/>
  <c r="R57"/>
  <c r="Q57"/>
  <c r="P57"/>
  <c r="O57"/>
  <c r="T56"/>
  <c r="S56"/>
  <c r="R56"/>
  <c r="Q56"/>
  <c r="P56"/>
  <c r="O56"/>
  <c r="T55"/>
  <c r="S55"/>
  <c r="R55"/>
  <c r="Q55"/>
  <c r="P55"/>
  <c r="O55"/>
  <c r="T54"/>
  <c r="S54"/>
  <c r="R54"/>
  <c r="Q54"/>
  <c r="P54"/>
  <c r="O54"/>
  <c r="T53"/>
  <c r="S53"/>
  <c r="R53"/>
  <c r="Q53"/>
  <c r="P53"/>
  <c r="O53"/>
  <c r="T52"/>
  <c r="S52"/>
  <c r="R52"/>
  <c r="Q52"/>
  <c r="P52"/>
  <c r="O52"/>
  <c r="T51"/>
  <c r="S51"/>
  <c r="R51"/>
  <c r="Q51"/>
  <c r="P51"/>
  <c r="O51"/>
  <c r="T50"/>
  <c r="S50"/>
  <c r="R50"/>
  <c r="Q50"/>
  <c r="P50"/>
  <c r="O50"/>
  <c r="T49"/>
  <c r="S49"/>
  <c r="R49"/>
  <c r="Q49"/>
  <c r="P49"/>
  <c r="O49"/>
  <c r="T48"/>
  <c r="S48"/>
  <c r="R48"/>
  <c r="Q48"/>
  <c r="P48"/>
  <c r="O48"/>
  <c r="T47"/>
  <c r="S47"/>
  <c r="R47"/>
  <c r="Q47"/>
  <c r="P47"/>
  <c r="O47"/>
  <c r="T46"/>
  <c r="S46"/>
  <c r="R46"/>
  <c r="Q46"/>
  <c r="P46"/>
  <c r="O46"/>
  <c r="T45"/>
  <c r="S45"/>
  <c r="R45"/>
  <c r="Q45"/>
  <c r="P45"/>
  <c r="O45"/>
  <c r="T44"/>
  <c r="S44"/>
  <c r="R44"/>
  <c r="Q44"/>
  <c r="P44"/>
  <c r="O44"/>
  <c r="T43"/>
  <c r="S43"/>
  <c r="R43"/>
  <c r="Q43"/>
  <c r="P43"/>
  <c r="O43"/>
  <c r="T42"/>
  <c r="S42"/>
  <c r="R42"/>
  <c r="Q42"/>
  <c r="P42"/>
  <c r="O42"/>
  <c r="T41"/>
  <c r="S41"/>
  <c r="R41"/>
  <c r="Q41"/>
  <c r="P41"/>
  <c r="O41"/>
  <c r="T40"/>
  <c r="S40"/>
  <c r="R40"/>
  <c r="Q40"/>
  <c r="P40"/>
  <c r="O40"/>
  <c r="T39"/>
  <c r="S39"/>
  <c r="R39"/>
  <c r="Q39"/>
  <c r="P39"/>
  <c r="O39"/>
  <c r="T38"/>
  <c r="S38"/>
  <c r="R38"/>
  <c r="Q38"/>
  <c r="P38"/>
  <c r="O38"/>
  <c r="T37"/>
  <c r="S37"/>
  <c r="R37"/>
  <c r="Q37"/>
  <c r="P37"/>
  <c r="O37"/>
  <c r="T36"/>
  <c r="S36"/>
  <c r="R36"/>
  <c r="Q36"/>
  <c r="P36"/>
  <c r="O36"/>
  <c r="T35"/>
  <c r="S35"/>
  <c r="R35"/>
  <c r="Q35"/>
  <c r="P35"/>
  <c r="O35"/>
  <c r="T34"/>
  <c r="S34"/>
  <c r="R34"/>
  <c r="Q34"/>
  <c r="P34"/>
  <c r="O34"/>
  <c r="T33"/>
  <c r="S33"/>
  <c r="R33"/>
  <c r="Q33"/>
  <c r="P33"/>
  <c r="O33"/>
  <c r="T32"/>
  <c r="S32"/>
  <c r="R32"/>
  <c r="Q32"/>
  <c r="P32"/>
  <c r="O32"/>
  <c r="T31"/>
  <c r="S31"/>
  <c r="R31"/>
  <c r="Q31"/>
  <c r="P31"/>
  <c r="O31"/>
  <c r="T30"/>
  <c r="S30"/>
  <c r="R30"/>
  <c r="Q30"/>
  <c r="P30"/>
  <c r="O30"/>
  <c r="T29"/>
  <c r="S29"/>
  <c r="R29"/>
  <c r="Q29"/>
  <c r="P29"/>
  <c r="O29"/>
  <c r="T28"/>
  <c r="S28"/>
  <c r="R28"/>
  <c r="Q28"/>
  <c r="P28"/>
  <c r="O28"/>
  <c r="T27"/>
  <c r="S27"/>
  <c r="R27"/>
  <c r="Q27"/>
  <c r="P27"/>
  <c r="O27"/>
  <c r="T26"/>
  <c r="S26"/>
  <c r="R26"/>
  <c r="Q26"/>
  <c r="P26"/>
  <c r="O26"/>
  <c r="T25"/>
  <c r="S25"/>
  <c r="R25"/>
  <c r="Q25"/>
  <c r="P25"/>
  <c r="O25"/>
  <c r="T24"/>
  <c r="S24"/>
  <c r="R24"/>
  <c r="Q24"/>
  <c r="P24"/>
  <c r="O24"/>
  <c r="T23"/>
  <c r="S23"/>
  <c r="R23"/>
  <c r="Q23"/>
  <c r="P23"/>
  <c r="O23"/>
  <c r="T22"/>
  <c r="S22"/>
  <c r="R22"/>
  <c r="Q22"/>
  <c r="P22"/>
  <c r="O22"/>
  <c r="T21"/>
  <c r="S21"/>
  <c r="R21"/>
  <c r="Q21"/>
  <c r="P21"/>
  <c r="O21"/>
  <c r="T20"/>
  <c r="S20"/>
  <c r="R20"/>
  <c r="Q20"/>
  <c r="P20"/>
  <c r="O20"/>
  <c r="T19"/>
  <c r="S19"/>
  <c r="R19"/>
  <c r="Q19"/>
  <c r="P19"/>
  <c r="O19"/>
  <c r="T18"/>
  <c r="S18"/>
  <c r="R18"/>
  <c r="Q18"/>
  <c r="P18"/>
  <c r="O18"/>
  <c r="T17"/>
  <c r="S17"/>
  <c r="R17"/>
  <c r="Q17"/>
  <c r="P17"/>
  <c r="O17"/>
  <c r="T16"/>
  <c r="S16"/>
  <c r="R16"/>
  <c r="Q16"/>
  <c r="P16"/>
  <c r="O16"/>
  <c r="T15"/>
  <c r="S15"/>
  <c r="R15"/>
  <c r="Q15"/>
  <c r="P15"/>
  <c r="O15"/>
  <c r="T14"/>
  <c r="S14"/>
  <c r="R14"/>
  <c r="Q14"/>
  <c r="P14"/>
  <c r="O14"/>
  <c r="T13"/>
  <c r="S13"/>
  <c r="R13"/>
  <c r="Q13"/>
  <c r="P13"/>
  <c r="O13"/>
  <c r="T12"/>
  <c r="S12"/>
  <c r="R12"/>
  <c r="Q12"/>
  <c r="P12"/>
  <c r="O12"/>
  <c r="T11"/>
  <c r="S11"/>
  <c r="R11"/>
  <c r="Q11"/>
  <c r="P11"/>
  <c r="O11"/>
  <c r="T10"/>
  <c r="S10"/>
  <c r="R10"/>
  <c r="Q10"/>
  <c r="P10"/>
  <c r="O10"/>
  <c r="T9"/>
  <c r="S9"/>
  <c r="R9"/>
  <c r="Q9"/>
  <c r="P9"/>
  <c r="O9"/>
  <c r="T8"/>
  <c r="S8"/>
  <c r="R8"/>
  <c r="Q8"/>
  <c r="P8"/>
  <c r="O8"/>
  <c r="T7"/>
  <c r="S7"/>
  <c r="R7"/>
  <c r="Q7"/>
  <c r="P7"/>
  <c r="O7"/>
  <c r="T6"/>
  <c r="S6"/>
  <c r="R6"/>
  <c r="Q6"/>
  <c r="P6"/>
  <c r="O6"/>
  <c r="T5"/>
  <c r="S5"/>
  <c r="R5"/>
  <c r="Q5"/>
  <c r="P5"/>
  <c r="O5"/>
  <c r="T4"/>
  <c r="S4"/>
  <c r="R4"/>
  <c r="Q4"/>
  <c r="P4"/>
  <c r="O4"/>
  <c r="T3"/>
  <c r="S3"/>
  <c r="R3"/>
  <c r="Q3"/>
  <c r="P3"/>
  <c r="O3"/>
  <c r="T2"/>
  <c r="S2"/>
  <c r="R2"/>
  <c r="Q2"/>
  <c r="P2"/>
  <c r="O2"/>
  <c r="O2" i="4" l="1"/>
  <c r="P2"/>
  <c r="Q2"/>
  <c r="R2"/>
  <c r="S2"/>
  <c r="T2"/>
  <c r="O3"/>
  <c r="P3"/>
  <c r="Q3"/>
  <c r="R3"/>
  <c r="S3"/>
  <c r="T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O174"/>
  <c r="P174"/>
  <c r="Q174"/>
  <c r="R174"/>
  <c r="S174"/>
  <c r="T174"/>
  <c r="O175"/>
  <c r="P175"/>
  <c r="Q175"/>
  <c r="R175"/>
  <c r="S175"/>
  <c r="T175"/>
  <c r="O176"/>
  <c r="P176"/>
  <c r="Q176"/>
  <c r="R176"/>
  <c r="S176"/>
  <c r="T176"/>
  <c r="O177"/>
  <c r="P177"/>
  <c r="Q177"/>
  <c r="R177"/>
  <c r="S177"/>
  <c r="T177"/>
  <c r="O178"/>
  <c r="P178"/>
  <c r="Q178"/>
  <c r="R178"/>
  <c r="S178"/>
  <c r="T178"/>
  <c r="O179"/>
  <c r="P179"/>
  <c r="Q179"/>
  <c r="R179"/>
  <c r="S179"/>
  <c r="T179"/>
  <c r="O180"/>
  <c r="P180"/>
  <c r="Q180"/>
  <c r="R180"/>
  <c r="S180"/>
  <c r="T180"/>
  <c r="O181"/>
  <c r="P181"/>
  <c r="Q181"/>
  <c r="R181"/>
  <c r="S181"/>
  <c r="T181"/>
  <c r="O182"/>
  <c r="P182"/>
  <c r="Q182"/>
  <c r="R182"/>
  <c r="S182"/>
  <c r="T182"/>
  <c r="O183"/>
  <c r="P183"/>
  <c r="Q183"/>
  <c r="R183"/>
  <c r="S183"/>
  <c r="T183"/>
  <c r="O184"/>
  <c r="P184"/>
  <c r="Q184"/>
  <c r="R184"/>
  <c r="S184"/>
  <c r="T184"/>
  <c r="O185"/>
  <c r="P185"/>
  <c r="Q185"/>
  <c r="R185"/>
  <c r="S185"/>
  <c r="T185"/>
  <c r="O186"/>
  <c r="P186"/>
  <c r="Q186"/>
  <c r="R186"/>
  <c r="S186"/>
  <c r="T186"/>
  <c r="O187"/>
  <c r="P187"/>
  <c r="Q187"/>
  <c r="R187"/>
  <c r="S187"/>
  <c r="T187"/>
  <c r="O188"/>
  <c r="P188"/>
  <c r="Q188"/>
  <c r="R188"/>
  <c r="S188"/>
  <c r="T188"/>
  <c r="O189"/>
  <c r="P189"/>
  <c r="Q189"/>
  <c r="R189"/>
  <c r="S189"/>
  <c r="T189"/>
  <c r="O190"/>
  <c r="P190"/>
  <c r="Q190"/>
  <c r="R190"/>
  <c r="S190"/>
  <c r="T190"/>
  <c r="O191"/>
  <c r="P191"/>
  <c r="Q191"/>
  <c r="R191"/>
  <c r="S191"/>
  <c r="T191"/>
  <c r="O192"/>
  <c r="P192"/>
  <c r="Q192"/>
  <c r="R192"/>
  <c r="S192"/>
  <c r="T192"/>
  <c r="O193" l="1"/>
  <c r="P193"/>
  <c r="Q193"/>
  <c r="R193"/>
  <c r="S193"/>
  <c r="T193"/>
  <c r="O194"/>
  <c r="P194"/>
  <c r="Q194"/>
  <c r="R194"/>
  <c r="S194"/>
  <c r="T194"/>
  <c r="O195"/>
  <c r="P195"/>
  <c r="Q195"/>
  <c r="R195"/>
  <c r="S195"/>
  <c r="T195"/>
  <c r="O196"/>
  <c r="P196"/>
  <c r="Q196"/>
  <c r="R196"/>
  <c r="S196"/>
  <c r="T196"/>
  <c r="O197"/>
  <c r="P197"/>
  <c r="Q197"/>
  <c r="R197"/>
  <c r="S197"/>
  <c r="T197"/>
  <c r="O198"/>
  <c r="P198"/>
  <c r="Q198"/>
  <c r="R198"/>
  <c r="S198"/>
  <c r="T198"/>
  <c r="O199"/>
  <c r="P199"/>
  <c r="Q199"/>
  <c r="R199"/>
  <c r="S199"/>
  <c r="T199"/>
  <c r="O200"/>
  <c r="P200"/>
  <c r="Q200"/>
  <c r="R200"/>
  <c r="S200"/>
  <c r="T200"/>
  <c r="O201"/>
  <c r="P201"/>
  <c r="Q201"/>
  <c r="R201"/>
  <c r="S201"/>
  <c r="T201"/>
  <c r="O202"/>
  <c r="P202"/>
  <c r="Q202"/>
  <c r="R202"/>
  <c r="S202"/>
  <c r="T202"/>
  <c r="O203"/>
  <c r="P203"/>
  <c r="Q203"/>
  <c r="R203"/>
  <c r="S203"/>
  <c r="T203"/>
  <c r="O204"/>
  <c r="P204"/>
  <c r="Q204"/>
  <c r="R204"/>
  <c r="S204"/>
  <c r="T204"/>
  <c r="O205"/>
  <c r="P205"/>
  <c r="Q205"/>
  <c r="R205"/>
  <c r="S205"/>
  <c r="T205"/>
  <c r="O206"/>
  <c r="P206"/>
  <c r="Q206"/>
  <c r="R206"/>
  <c r="S206"/>
  <c r="T206"/>
  <c r="O207"/>
  <c r="P207"/>
  <c r="Q207"/>
  <c r="R207"/>
  <c r="S207"/>
  <c r="T207"/>
  <c r="O208"/>
  <c r="P208"/>
  <c r="Q208"/>
  <c r="R208"/>
  <c r="S208"/>
  <c r="T208"/>
  <c r="O209"/>
  <c r="P209"/>
  <c r="Q209"/>
  <c r="R209"/>
  <c r="S209"/>
  <c r="T209"/>
  <c r="O210"/>
  <c r="P210"/>
  <c r="Q210"/>
  <c r="R210"/>
  <c r="S210"/>
  <c r="T210"/>
  <c r="O211"/>
  <c r="P211"/>
  <c r="Q211"/>
  <c r="R211"/>
  <c r="S211"/>
  <c r="T211"/>
  <c r="O212"/>
  <c r="P212"/>
  <c r="Q212"/>
  <c r="R212"/>
  <c r="S212"/>
  <c r="T212"/>
  <c r="O213"/>
  <c r="P213"/>
  <c r="Q213"/>
  <c r="R213"/>
  <c r="S213"/>
  <c r="T213"/>
  <c r="O214"/>
  <c r="P214"/>
  <c r="Q214"/>
  <c r="R214"/>
  <c r="S214"/>
  <c r="T214"/>
  <c r="O215"/>
  <c r="P215"/>
  <c r="Q215"/>
  <c r="R215"/>
  <c r="S215"/>
  <c r="T215"/>
  <c r="O216"/>
  <c r="P216"/>
  <c r="Q216"/>
  <c r="R216"/>
  <c r="S216"/>
  <c r="T216"/>
  <c r="O217"/>
  <c r="P217"/>
  <c r="Q217"/>
  <c r="R217"/>
  <c r="S217"/>
  <c r="T217"/>
  <c r="O218"/>
  <c r="P218"/>
  <c r="Q218"/>
  <c r="R218"/>
  <c r="S218"/>
  <c r="T218"/>
  <c r="O219"/>
  <c r="P219"/>
  <c r="Q219"/>
  <c r="R219"/>
  <c r="S219"/>
  <c r="T219"/>
  <c r="O220"/>
  <c r="P220"/>
  <c r="Q220"/>
  <c r="R220"/>
  <c r="S220"/>
  <c r="T220"/>
  <c r="O221"/>
  <c r="P221"/>
  <c r="Q221"/>
  <c r="R221"/>
  <c r="S221"/>
  <c r="T221"/>
  <c r="O222"/>
  <c r="P222"/>
  <c r="Q222"/>
  <c r="R222"/>
  <c r="S222"/>
  <c r="T222"/>
  <c r="O223"/>
  <c r="P223"/>
  <c r="Q223"/>
  <c r="R223"/>
  <c r="S223"/>
  <c r="T223"/>
  <c r="O224"/>
  <c r="P224"/>
  <c r="Q224"/>
  <c r="R224"/>
  <c r="S224"/>
  <c r="T224"/>
  <c r="O225"/>
  <c r="P225"/>
  <c r="Q225"/>
  <c r="R225"/>
  <c r="S225"/>
  <c r="T225"/>
  <c r="O226"/>
  <c r="P226"/>
  <c r="Q226"/>
  <c r="R226"/>
  <c r="S226"/>
  <c r="T226"/>
  <c r="O227"/>
  <c r="P227"/>
  <c r="Q227"/>
  <c r="R227"/>
  <c r="S227"/>
  <c r="T227"/>
  <c r="O228"/>
  <c r="P228"/>
  <c r="Q228"/>
  <c r="R228"/>
  <c r="S228"/>
  <c r="T228"/>
  <c r="O229"/>
  <c r="P229"/>
  <c r="Q229"/>
  <c r="R229"/>
  <c r="S229"/>
  <c r="T229"/>
  <c r="O230"/>
  <c r="P230"/>
  <c r="Q230"/>
  <c r="R230"/>
  <c r="S230"/>
  <c r="T230"/>
  <c r="O231"/>
  <c r="P231"/>
  <c r="Q231"/>
  <c r="R231"/>
  <c r="S231"/>
  <c r="T231"/>
  <c r="O232"/>
  <c r="P232"/>
  <c r="Q232"/>
  <c r="R232"/>
  <c r="S232"/>
  <c r="T232"/>
  <c r="O233"/>
  <c r="P233"/>
  <c r="Q233"/>
  <c r="R233"/>
  <c r="S233"/>
  <c r="T233"/>
  <c r="O234"/>
  <c r="P234"/>
  <c r="Q234"/>
  <c r="R234"/>
  <c r="S234"/>
  <c r="T234"/>
  <c r="O235"/>
  <c r="P235"/>
  <c r="Q235"/>
  <c r="R235"/>
  <c r="S235"/>
  <c r="T235"/>
  <c r="O236"/>
  <c r="P236"/>
  <c r="Q236"/>
  <c r="R236"/>
  <c r="S236"/>
  <c r="T236"/>
  <c r="O237"/>
  <c r="P237"/>
  <c r="Q237"/>
  <c r="R237"/>
  <c r="S237"/>
  <c r="T237"/>
  <c r="O238"/>
  <c r="P238"/>
  <c r="Q238"/>
  <c r="R238"/>
  <c r="S238"/>
  <c r="T238"/>
  <c r="O239"/>
  <c r="P239"/>
  <c r="Q239"/>
  <c r="R239"/>
  <c r="S239"/>
  <c r="T239"/>
  <c r="O240"/>
  <c r="P240"/>
  <c r="Q240"/>
  <c r="R240"/>
  <c r="S240"/>
  <c r="T240"/>
  <c r="O241"/>
  <c r="P241"/>
  <c r="Q241"/>
  <c r="R241"/>
  <c r="S241"/>
  <c r="T241"/>
  <c r="O242"/>
  <c r="P242"/>
  <c r="Q242"/>
  <c r="R242"/>
  <c r="S242"/>
  <c r="T242"/>
  <c r="O243"/>
  <c r="P243"/>
  <c r="Q243"/>
  <c r="R243"/>
  <c r="S243"/>
  <c r="T243"/>
  <c r="O244"/>
  <c r="P244"/>
  <c r="Q244"/>
  <c r="R244"/>
  <c r="S244"/>
  <c r="T244"/>
  <c r="O245"/>
  <c r="P245"/>
  <c r="Q245"/>
  <c r="R245"/>
  <c r="S245"/>
  <c r="T245"/>
  <c r="O246"/>
  <c r="P246"/>
  <c r="Q246"/>
  <c r="R246"/>
  <c r="S246"/>
  <c r="T246"/>
  <c r="O247"/>
  <c r="P247"/>
  <c r="Q247"/>
  <c r="R247"/>
  <c r="S247"/>
  <c r="T247"/>
  <c r="O248"/>
  <c r="P248"/>
  <c r="Q248"/>
  <c r="R248"/>
  <c r="S248"/>
  <c r="T248"/>
  <c r="O249"/>
  <c r="P249"/>
  <c r="Q249"/>
  <c r="R249"/>
  <c r="S249"/>
  <c r="T249"/>
  <c r="O250"/>
  <c r="P250"/>
  <c r="Q250"/>
  <c r="R250"/>
  <c r="S250"/>
  <c r="T250"/>
  <c r="O251"/>
  <c r="P251"/>
  <c r="Q251"/>
  <c r="R251"/>
  <c r="S251"/>
  <c r="T251"/>
  <c r="O252"/>
  <c r="P252"/>
  <c r="Q252"/>
  <c r="R252"/>
  <c r="S252"/>
  <c r="T252"/>
</calcChain>
</file>

<file path=xl/sharedStrings.xml><?xml version="1.0" encoding="utf-8"?>
<sst xmlns="http://schemas.openxmlformats.org/spreadsheetml/2006/main" count="38" uniqueCount="32">
  <si>
    <t>t( s)</t>
  </si>
  <si>
    <t>u (m/s)</t>
  </si>
  <si>
    <t>v (m/s)</t>
  </si>
  <si>
    <t>w (m/s)</t>
  </si>
  <si>
    <t>p (rad/s)</t>
  </si>
  <si>
    <t>q (rad/s)</t>
  </si>
  <si>
    <t>r (rad/s)</t>
  </si>
  <si>
    <t>x (m)</t>
  </si>
  <si>
    <t>y (m)</t>
  </si>
  <si>
    <t>z (m)</t>
  </si>
  <si>
    <t>phi (rad)</t>
  </si>
  <si>
    <t>theta (rad)</t>
  </si>
  <si>
    <t>psi (rad)</t>
  </si>
  <si>
    <t>phi (°)</t>
  </si>
  <si>
    <t>p (°/s)</t>
  </si>
  <si>
    <t>q (°/s)</t>
  </si>
  <si>
    <t>r (°/s)</t>
  </si>
  <si>
    <t>theta (°)</t>
  </si>
  <si>
    <t>psi (°)</t>
  </si>
  <si>
    <t>p(Anthineas)</t>
  </si>
  <si>
    <t>q(Anthineas)</t>
  </si>
  <si>
    <t>r(Anthineas)</t>
  </si>
  <si>
    <t>t</t>
  </si>
  <si>
    <t>u(Anthineas)</t>
  </si>
  <si>
    <t>v(Anthineas)</t>
  </si>
  <si>
    <t>w(Anthineas)</t>
  </si>
  <si>
    <t>x(Anthineas)</t>
  </si>
  <si>
    <t>y(Anthineas)</t>
  </si>
  <si>
    <t>z(Anthineas)</t>
  </si>
  <si>
    <t>phi(Anthineas)</t>
  </si>
  <si>
    <t>theta(Anthineas)</t>
  </si>
  <si>
    <t>psi(Anthineas)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</si>
</sst>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BN'!$E$2:$E$1365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-3.4672699999999998E-5</c:v>
                </c:pt>
                <c:pt idx="2">
                  <c:v>-6.3288399999999995E-5</c:v>
                </c:pt>
                <c:pt idx="3">
                  <c:v>-8.0969000000000004E-5</c:v>
                </c:pt>
                <c:pt idx="4">
                  <c:v>-8.4834999999999997E-5</c:v>
                </c:pt>
                <c:pt idx="5">
                  <c:v>-7.4518999999999996E-5</c:v>
                </c:pt>
                <c:pt idx="6">
                  <c:v>-5.2281599999999998E-5</c:v>
                </c:pt>
                <c:pt idx="7">
                  <c:v>-2.2596299999999999E-5</c:v>
                </c:pt>
                <c:pt idx="8">
                  <c:v>8.6778399999999996E-6</c:v>
                </c:pt>
                <c:pt idx="9">
                  <c:v>3.5597299999999999E-5</c:v>
                </c:pt>
                <c:pt idx="10">
                  <c:v>5.3447299999999999E-5</c:v>
                </c:pt>
                <c:pt idx="11">
                  <c:v>5.9617500000000003E-5</c:v>
                </c:pt>
                <c:pt idx="12">
                  <c:v>5.3804899999999997E-5</c:v>
                </c:pt>
                <c:pt idx="13">
                  <c:v>3.7533300000000002E-5</c:v>
                </c:pt>
                <c:pt idx="14">
                  <c:v>1.3628199999999999E-5</c:v>
                </c:pt>
                <c:pt idx="15">
                  <c:v>-1.42088E-5</c:v>
                </c:pt>
                <c:pt idx="16">
                  <c:v>-4.1761100000000002E-5</c:v>
                </c:pt>
                <c:pt idx="17">
                  <c:v>-6.4681899999999995E-5</c:v>
                </c:pt>
                <c:pt idx="18">
                  <c:v>-7.9026300000000006E-5</c:v>
                </c:pt>
                <c:pt idx="19">
                  <c:v>-8.1943900000000007E-5</c:v>
                </c:pt>
                <c:pt idx="20">
                  <c:v>-7.2358899999999996E-5</c:v>
                </c:pt>
                <c:pt idx="21">
                  <c:v>-5.13803E-5</c:v>
                </c:pt>
                <c:pt idx="22">
                  <c:v>-2.2240500000000002E-5</c:v>
                </c:pt>
                <c:pt idx="23">
                  <c:v>1.02044E-5</c:v>
                </c:pt>
                <c:pt idx="24">
                  <c:v>4.0414399999999997E-5</c:v>
                </c:pt>
                <c:pt idx="25">
                  <c:v>6.3420499999999994E-5</c:v>
                </c:pt>
                <c:pt idx="26">
                  <c:v>7.5805500000000005E-5</c:v>
                </c:pt>
                <c:pt idx="27">
                  <c:v>7.6173699999999999E-5</c:v>
                </c:pt>
                <c:pt idx="28">
                  <c:v>6.5109800000000005E-5</c:v>
                </c:pt>
                <c:pt idx="29">
                  <c:v>4.47389E-5</c:v>
                </c:pt>
                <c:pt idx="30">
                  <c:v>1.8226599999999999E-5</c:v>
                </c:pt>
                <c:pt idx="31">
                  <c:v>-1.06378E-5</c:v>
                </c:pt>
                <c:pt idx="32">
                  <c:v>-3.7809199999999997E-5</c:v>
                </c:pt>
                <c:pt idx="33">
                  <c:v>-5.9390800000000001E-5</c:v>
                </c:pt>
                <c:pt idx="34">
                  <c:v>-7.2143899999999999E-5</c:v>
                </c:pt>
                <c:pt idx="35">
                  <c:v>-7.4064299999999995E-5</c:v>
                </c:pt>
                <c:pt idx="36">
                  <c:v>-6.4860800000000001E-5</c:v>
                </c:pt>
                <c:pt idx="37">
                  <c:v>-4.6141199999999998E-5</c:v>
                </c:pt>
                <c:pt idx="38">
                  <c:v>-2.12013E-5</c:v>
                </c:pt>
                <c:pt idx="39">
                  <c:v>5.5826100000000004E-6</c:v>
                </c:pt>
                <c:pt idx="40">
                  <c:v>2.9690900000000001E-5</c:v>
                </c:pt>
                <c:pt idx="41">
                  <c:v>4.7387299999999999E-5</c:v>
                </c:pt>
                <c:pt idx="42">
                  <c:v>5.6362900000000002E-5</c:v>
                </c:pt>
                <c:pt idx="43">
                  <c:v>5.5960600000000001E-5</c:v>
                </c:pt>
                <c:pt idx="44">
                  <c:v>4.7004700000000001E-5</c:v>
                </c:pt>
                <c:pt idx="45">
                  <c:v>3.1351099999999999E-5</c:v>
                </c:pt>
                <c:pt idx="46">
                  <c:v>1.1466399999999999E-5</c:v>
                </c:pt>
                <c:pt idx="47">
                  <c:v>-9.8550999999999999E-6</c:v>
                </c:pt>
                <c:pt idx="48">
                  <c:v>-2.9692E-5</c:v>
                </c:pt>
                <c:pt idx="49">
                  <c:v>-4.5210300000000003E-5</c:v>
                </c:pt>
                <c:pt idx="50">
                  <c:v>-5.3978299999999998E-5</c:v>
                </c:pt>
                <c:pt idx="51">
                  <c:v>-5.4377299999999999E-5</c:v>
                </c:pt>
                <c:pt idx="52">
                  <c:v>-4.5999099999999998E-5</c:v>
                </c:pt>
                <c:pt idx="53">
                  <c:v>-2.98886E-5</c:v>
                </c:pt>
                <c:pt idx="54">
                  <c:v>-8.5261699999999994E-6</c:v>
                </c:pt>
                <c:pt idx="55">
                  <c:v>1.4570600000000001E-5</c:v>
                </c:pt>
                <c:pt idx="56">
                  <c:v>3.5571599999999997E-5</c:v>
                </c:pt>
                <c:pt idx="57">
                  <c:v>5.11144E-5</c:v>
                </c:pt>
                <c:pt idx="58">
                  <c:v>5.8928699999999997E-5</c:v>
                </c:pt>
                <c:pt idx="59">
                  <c:v>5.8158600000000003E-5</c:v>
                </c:pt>
                <c:pt idx="60">
                  <c:v>4.9363100000000002E-5</c:v>
                </c:pt>
                <c:pt idx="61">
                  <c:v>3.4252199999999997E-5</c:v>
                </c:pt>
                <c:pt idx="62">
                  <c:v>1.52912E-5</c:v>
                </c:pt>
                <c:pt idx="63">
                  <c:v>-4.6980599999999997E-6</c:v>
                </c:pt>
                <c:pt idx="64">
                  <c:v>-2.29088E-5</c:v>
                </c:pt>
                <c:pt idx="65">
                  <c:v>-3.6891399999999997E-5</c:v>
                </c:pt>
                <c:pt idx="66">
                  <c:v>-4.4864699999999998E-5</c:v>
                </c:pt>
                <c:pt idx="67">
                  <c:v>-4.5966600000000001E-5</c:v>
                </c:pt>
                <c:pt idx="68">
                  <c:v>-4.0393699999999999E-5</c:v>
                </c:pt>
                <c:pt idx="69">
                  <c:v>-2.9391400000000001E-5</c:v>
                </c:pt>
                <c:pt idx="70">
                  <c:v>-1.5043E-5</c:v>
                </c:pt>
                <c:pt idx="71">
                  <c:v>1.24916E-7</c:v>
                </c:pt>
                <c:pt idx="72">
                  <c:v>1.36168E-5</c:v>
                </c:pt>
                <c:pt idx="73">
                  <c:v>2.3404099999999998E-5</c:v>
                </c:pt>
                <c:pt idx="74">
                  <c:v>2.82228E-5</c:v>
                </c:pt>
                <c:pt idx="75">
                  <c:v>2.7684200000000002E-5</c:v>
                </c:pt>
                <c:pt idx="76">
                  <c:v>2.2221900000000001E-5</c:v>
                </c:pt>
                <c:pt idx="77">
                  <c:v>1.2914100000000001E-5</c:v>
                </c:pt>
                <c:pt idx="78">
                  <c:v>1.27822E-6</c:v>
                </c:pt>
                <c:pt idx="79">
                  <c:v>-1.09157E-5</c:v>
                </c:pt>
                <c:pt idx="80">
                  <c:v>-2.1829699999999999E-5</c:v>
                </c:pt>
                <c:pt idx="81">
                  <c:v>-2.9765799999999999E-5</c:v>
                </c:pt>
                <c:pt idx="82">
                  <c:v>-3.3404900000000003E-5</c:v>
                </c:pt>
                <c:pt idx="83">
                  <c:v>-3.2045200000000003E-5</c:v>
                </c:pt>
                <c:pt idx="84">
                  <c:v>-2.5785499999999999E-5</c:v>
                </c:pt>
                <c:pt idx="85">
                  <c:v>-1.5594400000000001E-5</c:v>
                </c:pt>
                <c:pt idx="86">
                  <c:v>-3.1833999999999999E-6</c:v>
                </c:pt>
                <c:pt idx="87">
                  <c:v>9.3078700000000007E-6</c:v>
                </c:pt>
                <c:pt idx="88">
                  <c:v>1.9724700000000001E-5</c:v>
                </c:pt>
                <c:pt idx="89">
                  <c:v>2.6308999999999998E-5</c:v>
                </c:pt>
                <c:pt idx="90">
                  <c:v>2.8005300000000001E-5</c:v>
                </c:pt>
                <c:pt idx="91">
                  <c:v>2.4604600000000002E-5</c:v>
                </c:pt>
                <c:pt idx="92">
                  <c:v>1.67187E-5</c:v>
                </c:pt>
                <c:pt idx="93">
                  <c:v>5.6173800000000001E-6</c:v>
                </c:pt>
                <c:pt idx="94">
                  <c:v>-7.0199499999999996E-6</c:v>
                </c:pt>
                <c:pt idx="95">
                  <c:v>-1.9378E-5</c:v>
                </c:pt>
                <c:pt idx="96">
                  <c:v>-2.9768500000000001E-5</c:v>
                </c:pt>
                <c:pt idx="97">
                  <c:v>-3.6862800000000002E-5</c:v>
                </c:pt>
                <c:pt idx="98">
                  <c:v>-3.98747E-5</c:v>
                </c:pt>
                <c:pt idx="99">
                  <c:v>-3.8667900000000003E-5</c:v>
                </c:pt>
                <c:pt idx="100">
                  <c:v>-3.3766700000000003E-5</c:v>
                </c:pt>
                <c:pt idx="101">
                  <c:v>-2.6253200000000001E-5</c:v>
                </c:pt>
                <c:pt idx="102">
                  <c:v>-1.75641E-5</c:v>
                </c:pt>
                <c:pt idx="103">
                  <c:v>-9.2313999999999994E-6</c:v>
                </c:pt>
                <c:pt idx="104">
                  <c:v>-2.6225700000000001E-6</c:v>
                </c:pt>
                <c:pt idx="105">
                  <c:v>1.2676900000000001E-6</c:v>
                </c:pt>
                <c:pt idx="106">
                  <c:v>1.9356300000000001E-6</c:v>
                </c:pt>
                <c:pt idx="107">
                  <c:v>-6.0671500000000004E-7</c:v>
                </c:pt>
                <c:pt idx="108">
                  <c:v>-5.8798E-6</c:v>
                </c:pt>
                <c:pt idx="109">
                  <c:v>-1.3035500000000001E-5</c:v>
                </c:pt>
                <c:pt idx="110">
                  <c:v>-2.0981000000000001E-5</c:v>
                </c:pt>
                <c:pt idx="111">
                  <c:v>-2.8509399999999998E-5</c:v>
                </c:pt>
                <c:pt idx="112">
                  <c:v>-3.4444599999999999E-5</c:v>
                </c:pt>
                <c:pt idx="113">
                  <c:v>-3.7804900000000001E-5</c:v>
                </c:pt>
                <c:pt idx="114">
                  <c:v>-3.7969899999999997E-5</c:v>
                </c:pt>
                <c:pt idx="115">
                  <c:v>-3.4821099999999998E-5</c:v>
                </c:pt>
                <c:pt idx="116">
                  <c:v>-2.8815499999999999E-5</c:v>
                </c:pt>
                <c:pt idx="117">
                  <c:v>-2.09435E-5</c:v>
                </c:pt>
                <c:pt idx="118">
                  <c:v>-1.25677E-5</c:v>
                </c:pt>
                <c:pt idx="119">
                  <c:v>-5.1772799999999998E-6</c:v>
                </c:pt>
                <c:pt idx="120">
                  <c:v>-1.10306E-7</c:v>
                </c:pt>
                <c:pt idx="121">
                  <c:v>1.68893E-6</c:v>
                </c:pt>
                <c:pt idx="122">
                  <c:v>-1.75028E-7</c:v>
                </c:pt>
                <c:pt idx="123">
                  <c:v>-5.5050400000000001E-6</c:v>
                </c:pt>
                <c:pt idx="124">
                  <c:v>-1.35737E-5</c:v>
                </c:pt>
                <c:pt idx="125">
                  <c:v>-2.3268000000000002E-5</c:v>
                </c:pt>
                <c:pt idx="126">
                  <c:v>-3.3281500000000003E-5</c:v>
                </c:pt>
                <c:pt idx="127">
                  <c:v>-4.2318199999999997E-5</c:v>
                </c:pt>
                <c:pt idx="128">
                  <c:v>-4.9281599999999999E-5</c:v>
                </c:pt>
                <c:pt idx="129">
                  <c:v>-5.3428499999999998E-5</c:v>
                </c:pt>
                <c:pt idx="130">
                  <c:v>-5.4467900000000001E-5</c:v>
                </c:pt>
                <c:pt idx="131">
                  <c:v>-5.2589900000000003E-5</c:v>
                </c:pt>
                <c:pt idx="132">
                  <c:v>-4.8416900000000001E-5</c:v>
                </c:pt>
                <c:pt idx="133">
                  <c:v>-4.2882400000000001E-5</c:v>
                </c:pt>
                <c:pt idx="134">
                  <c:v>-3.7063900000000003E-5</c:v>
                </c:pt>
                <c:pt idx="135">
                  <c:v>-3.2002000000000003E-5</c:v>
                </c:pt>
                <c:pt idx="136">
                  <c:v>-2.8541E-5</c:v>
                </c:pt>
                <c:pt idx="137">
                  <c:v>-2.7218700000000001E-5</c:v>
                </c:pt>
                <c:pt idx="138">
                  <c:v>-2.8217399999999999E-5</c:v>
                </c:pt>
                <c:pt idx="139">
                  <c:v>-3.1369499999999998E-5</c:v>
                </c:pt>
                <c:pt idx="140">
                  <c:v>-3.62035E-5</c:v>
                </c:pt>
                <c:pt idx="141">
                  <c:v>-4.20165E-5</c:v>
                </c:pt>
                <c:pt idx="142">
                  <c:v>-4.7965199999999999E-5</c:v>
                </c:pt>
                <c:pt idx="143">
                  <c:v>-5.31696E-5</c:v>
                </c:pt>
                <c:pt idx="144">
                  <c:v>-5.6830799999999998E-5</c:v>
                </c:pt>
                <c:pt idx="145">
                  <c:v>-5.8356400000000003E-5</c:v>
                </c:pt>
                <c:pt idx="146">
                  <c:v>-5.7478000000000001E-5</c:v>
                </c:pt>
                <c:pt idx="147">
                  <c:v>-5.4330000000000003E-5</c:v>
                </c:pt>
                <c:pt idx="148">
                  <c:v>-4.9458500000000001E-5</c:v>
                </c:pt>
                <c:pt idx="149">
                  <c:v>-4.3748200000000002E-5</c:v>
                </c:pt>
                <c:pt idx="150">
                  <c:v>-3.8273699999999999E-5</c:v>
                </c:pt>
                <c:pt idx="151">
                  <c:v>-3.4106899999999997E-5</c:v>
                </c:pt>
                <c:pt idx="152">
                  <c:v>-3.2120199999999998E-5</c:v>
                </c:pt>
                <c:pt idx="153">
                  <c:v>-3.2832700000000002E-5</c:v>
                </c:pt>
                <c:pt idx="154">
                  <c:v>-3.6328100000000002E-5</c:v>
                </c:pt>
                <c:pt idx="155">
                  <c:v>-4.2256099999999997E-5</c:v>
                </c:pt>
                <c:pt idx="156">
                  <c:v>-4.9907100000000002E-5</c:v>
                </c:pt>
                <c:pt idx="157">
                  <c:v>-5.8341000000000003E-5</c:v>
                </c:pt>
                <c:pt idx="158">
                  <c:v>-6.6542699999999996E-5</c:v>
                </c:pt>
                <c:pt idx="159">
                  <c:v>-7.3577800000000006E-5</c:v>
                </c:pt>
                <c:pt idx="160">
                  <c:v>-7.8727199999999994E-5</c:v>
                </c:pt>
                <c:pt idx="161">
                  <c:v>-8.1583799999999996E-5</c:v>
                </c:pt>
                <c:pt idx="162">
                  <c:v>-8.2098199999999999E-5</c:v>
                </c:pt>
                <c:pt idx="163">
                  <c:v>-8.0567800000000005E-5</c:v>
                </c:pt>
                <c:pt idx="164">
                  <c:v>-7.7569699999999997E-5</c:v>
                </c:pt>
                <c:pt idx="165">
                  <c:v>-7.3853800000000001E-5</c:v>
                </c:pt>
                <c:pt idx="166">
                  <c:v>-7.0214600000000004E-5</c:v>
                </c:pt>
                <c:pt idx="167">
                  <c:v>-6.7367700000000002E-5</c:v>
                </c:pt>
                <c:pt idx="168">
                  <c:v>-6.5849899999999994E-5</c:v>
                </c:pt>
                <c:pt idx="169">
                  <c:v>-6.59577E-5</c:v>
                </c:pt>
                <c:pt idx="170">
                  <c:v>-6.7727199999999998E-5</c:v>
                </c:pt>
                <c:pt idx="171">
                  <c:v>-7.0947700000000005E-5</c:v>
                </c:pt>
                <c:pt idx="172">
                  <c:v>-7.5201400000000001E-5</c:v>
                </c:pt>
                <c:pt idx="173">
                  <c:v>-7.9921100000000003E-5</c:v>
                </c:pt>
                <c:pt idx="174">
                  <c:v>-8.4463399999999995E-5</c:v>
                </c:pt>
                <c:pt idx="175">
                  <c:v>-8.8193899999999996E-5</c:v>
                </c:pt>
                <c:pt idx="176">
                  <c:v>-9.0582199999999995E-5</c:v>
                </c:pt>
                <c:pt idx="177">
                  <c:v>-9.1295800000000001E-5</c:v>
                </c:pt>
                <c:pt idx="178">
                  <c:v>-9.02754E-5</c:v>
                </c:pt>
                <c:pt idx="179">
                  <c:v>-8.7769700000000001E-5</c:v>
                </c:pt>
                <c:pt idx="180">
                  <c:v>-8.4314000000000006E-5</c:v>
                </c:pt>
                <c:pt idx="181">
                  <c:v>-8.0649799999999995E-5</c:v>
                </c:pt>
                <c:pt idx="182">
                  <c:v>-7.7597900000000005E-5</c:v>
                </c:pt>
                <c:pt idx="183">
                  <c:v>-7.5911100000000006E-5</c:v>
                </c:pt>
                <c:pt idx="184">
                  <c:v>-7.6136699999999999E-5</c:v>
                </c:pt>
                <c:pt idx="185">
                  <c:v>-7.8522000000000005E-5</c:v>
                </c:pt>
                <c:pt idx="186">
                  <c:v>-8.2975799999999999E-5</c:v>
                </c:pt>
                <c:pt idx="187">
                  <c:v>-8.9093500000000003E-5</c:v>
                </c:pt>
                <c:pt idx="188">
                  <c:v>-9.6232700000000004E-5</c:v>
                </c:pt>
                <c:pt idx="189" formatCode="General">
                  <c:v>-1.03624E-4</c:v>
                </c:pt>
                <c:pt idx="190" formatCode="General">
                  <c:v>-1.1049500000000001E-4</c:v>
                </c:pt>
                <c:pt idx="191" formatCode="General">
                  <c:v>-1.16186E-4</c:v>
                </c:pt>
                <c:pt idx="192" formatCode="General">
                  <c:v>-1.20244E-4</c:v>
                </c:pt>
                <c:pt idx="193" formatCode="General">
                  <c:v>-1.2247500000000001E-4</c:v>
                </c:pt>
                <c:pt idx="194" formatCode="General">
                  <c:v>-1.2296200000000001E-4</c:v>
                </c:pt>
                <c:pt idx="195" formatCode="General">
                  <c:v>-1.22031E-4</c:v>
                </c:pt>
                <c:pt idx="196" formatCode="General">
                  <c:v>-1.20184E-4</c:v>
                </c:pt>
                <c:pt idx="197" formatCode="General">
                  <c:v>-1.18009E-4</c:v>
                </c:pt>
                <c:pt idx="198" formatCode="General">
                  <c:v>-1.1608900000000001E-4</c:v>
                </c:pt>
                <c:pt idx="199" formatCode="General">
                  <c:v>-1.1491E-4</c:v>
                </c:pt>
                <c:pt idx="200" formatCode="General">
                  <c:v>-1.14807E-4</c:v>
                </c:pt>
                <c:pt idx="201" formatCode="General">
                  <c:v>-1.15925E-4</c:v>
                </c:pt>
                <c:pt idx="202" formatCode="General">
                  <c:v>-1.18217E-4</c:v>
                </c:pt>
                <c:pt idx="203" formatCode="General">
                  <c:v>-1.2146099999999999E-4</c:v>
                </c:pt>
                <c:pt idx="204" formatCode="General">
                  <c:v>-1.2529300000000001E-4</c:v>
                </c:pt>
                <c:pt idx="205" formatCode="General">
                  <c:v>-1.29257E-4</c:v>
                </c:pt>
                <c:pt idx="206" formatCode="General">
                  <c:v>-1.3286799999999999E-4</c:v>
                </c:pt>
                <c:pt idx="207" formatCode="General">
                  <c:v>-1.3567700000000001E-4</c:v>
                </c:pt>
                <c:pt idx="208" formatCode="General">
                  <c:v>-1.3735400000000001E-4</c:v>
                </c:pt>
                <c:pt idx="209" formatCode="General">
                  <c:v>-1.3774600000000001E-4</c:v>
                </c:pt>
                <c:pt idx="210" formatCode="General">
                  <c:v>-1.3692500000000001E-4</c:v>
                </c:pt>
                <c:pt idx="211" formatCode="General">
                  <c:v>-1.3519500000000001E-4</c:v>
                </c:pt>
                <c:pt idx="212" formatCode="General">
                  <c:v>-1.3305399999999999E-4</c:v>
                </c:pt>
                <c:pt idx="213" formatCode="General">
                  <c:v>-1.3111500000000001E-4</c:v>
                </c:pt>
                <c:pt idx="214" formatCode="General">
                  <c:v>-1.29997E-4</c:v>
                </c:pt>
                <c:pt idx="215" formatCode="General">
                  <c:v>-1.3021899999999999E-4</c:v>
                </c:pt>
                <c:pt idx="216" formatCode="General">
                  <c:v>-1.32099E-4</c:v>
                </c:pt>
                <c:pt idx="217" formatCode="General">
                  <c:v>-1.35706E-4</c:v>
                </c:pt>
                <c:pt idx="218" formatCode="General">
                  <c:v>-1.4084199999999999E-4</c:v>
                </c:pt>
                <c:pt idx="219" formatCode="General">
                  <c:v>-1.47088E-4</c:v>
                </c:pt>
                <c:pt idx="220" formatCode="General">
                  <c:v>-1.5387199999999999E-4</c:v>
                </c:pt>
                <c:pt idx="221" formatCode="General">
                  <c:v>-1.60567E-4</c:v>
                </c:pt>
                <c:pt idx="222" formatCode="General">
                  <c:v>-1.66587E-4</c:v>
                </c:pt>
                <c:pt idx="223" formatCode="General">
                  <c:v>-1.71471E-4</c:v>
                </c:pt>
                <c:pt idx="224" formatCode="General">
                  <c:v>-1.7494900000000001E-4</c:v>
                </c:pt>
                <c:pt idx="225" formatCode="General">
                  <c:v>-1.7696300000000001E-4</c:v>
                </c:pt>
                <c:pt idx="226" formatCode="General">
                  <c:v>-1.7766700000000001E-4</c:v>
                </c:pt>
                <c:pt idx="227" formatCode="General">
                  <c:v>-1.77381E-4</c:v>
                </c:pt>
                <c:pt idx="228" formatCode="General">
                  <c:v>-1.7653300000000001E-4</c:v>
                </c:pt>
                <c:pt idx="229" formatCode="General">
                  <c:v>-1.75587E-4</c:v>
                </c:pt>
                <c:pt idx="230" formatCode="General">
                  <c:v>-1.74969E-4</c:v>
                </c:pt>
                <c:pt idx="231" formatCode="General">
                  <c:v>-1.7501499999999999E-4</c:v>
                </c:pt>
                <c:pt idx="232" formatCode="General">
                  <c:v>-1.7592700000000001E-4</c:v>
                </c:pt>
                <c:pt idx="233" formatCode="General">
                  <c:v>-1.77758E-4</c:v>
                </c:pt>
                <c:pt idx="234" formatCode="General">
                  <c:v>-1.8041800000000001E-4</c:v>
                </c:pt>
                <c:pt idx="235" formatCode="General">
                  <c:v>-1.8368900000000001E-4</c:v>
                </c:pt>
                <c:pt idx="236" formatCode="General">
                  <c:v>-1.8725799999999999E-4</c:v>
                </c:pt>
                <c:pt idx="237" formatCode="General">
                  <c:v>-1.9076E-4</c:v>
                </c:pt>
                <c:pt idx="238" formatCode="General">
                  <c:v>-1.9383000000000001E-4</c:v>
                </c:pt>
                <c:pt idx="239" formatCode="General">
                  <c:v>-1.96162E-4</c:v>
                </c:pt>
                <c:pt idx="240" formatCode="General">
                  <c:v>-1.9756299999999999E-4</c:v>
                </c:pt>
                <c:pt idx="241" formatCode="General">
                  <c:v>-1.9800199999999999E-4</c:v>
                </c:pt>
                <c:pt idx="242" formatCode="General">
                  <c:v>-1.97627E-4</c:v>
                </c:pt>
                <c:pt idx="243" formatCode="General">
                  <c:v>-1.9675899999999999E-4</c:v>
                </c:pt>
                <c:pt idx="244" formatCode="General">
                  <c:v>-1.95842E-4</c:v>
                </c:pt>
                <c:pt idx="245" formatCode="General">
                  <c:v>-1.95374E-4</c:v>
                </c:pt>
                <c:pt idx="246" formatCode="General">
                  <c:v>-1.9581899999999999E-4</c:v>
                </c:pt>
                <c:pt idx="247" formatCode="General">
                  <c:v>-1.9752100000000001E-4</c:v>
                </c:pt>
                <c:pt idx="248" formatCode="General">
                  <c:v>-2.0064E-4</c:v>
                </c:pt>
                <c:pt idx="249" formatCode="General">
                  <c:v>-2.0512800000000001E-4</c:v>
                </c:pt>
                <c:pt idx="250" formatCode="General">
                  <c:v>-2.1073199999999999E-4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SOS!$B$2:$B$1365</c:f>
              <c:numCache>
                <c:formatCode>0.00E+00</c:formatCode>
                <c:ptCount val="1364"/>
                <c:pt idx="0">
                  <c:v>0</c:v>
                </c:pt>
                <c:pt idx="1">
                  <c:v>2.8442999999999999E-5</c:v>
                </c:pt>
                <c:pt idx="2">
                  <c:v>3.0207000000000001E-5</c:v>
                </c:pt>
                <c:pt idx="3">
                  <c:v>-1.8342000000000002E-5</c:v>
                </c:pt>
                <c:pt idx="4" formatCode="General">
                  <c:v>-1.2336000000000001E-4</c:v>
                </c:pt>
                <c:pt idx="5" formatCode="General">
                  <c:v>-2.7338999999999998E-4</c:v>
                </c:pt>
                <c:pt idx="6" formatCode="General">
                  <c:v>-4.7795999999999998E-4</c:v>
                </c:pt>
                <c:pt idx="7" formatCode="General">
                  <c:v>-6.7513999999999996E-4</c:v>
                </c:pt>
                <c:pt idx="8" formatCode="General">
                  <c:v>-9.1279000000000002E-4</c:v>
                </c:pt>
                <c:pt idx="9" formatCode="General">
                  <c:v>-1.1322999999999999E-3</c:v>
                </c:pt>
                <c:pt idx="10" formatCode="General">
                  <c:v>-1.2558000000000001E-3</c:v>
                </c:pt>
                <c:pt idx="11" formatCode="General">
                  <c:v>-1.3553E-3</c:v>
                </c:pt>
                <c:pt idx="12" formatCode="General">
                  <c:v>-1.407E-3</c:v>
                </c:pt>
                <c:pt idx="13" formatCode="General">
                  <c:v>-1.4325E-3</c:v>
                </c:pt>
                <c:pt idx="14" formatCode="General">
                  <c:v>-1.4511000000000001E-3</c:v>
                </c:pt>
                <c:pt idx="15" formatCode="General">
                  <c:v>-1.4783999999999999E-3</c:v>
                </c:pt>
                <c:pt idx="16" formatCode="General">
                  <c:v>-1.5388000000000001E-3</c:v>
                </c:pt>
                <c:pt idx="17" formatCode="General">
                  <c:v>-1.6601000000000001E-3</c:v>
                </c:pt>
                <c:pt idx="18" formatCode="General">
                  <c:v>-1.8439000000000001E-3</c:v>
                </c:pt>
                <c:pt idx="19" formatCode="General">
                  <c:v>-2.0752000000000001E-3</c:v>
                </c:pt>
                <c:pt idx="20" formatCode="General">
                  <c:v>-2.3305999999999999E-3</c:v>
                </c:pt>
                <c:pt idx="21" formatCode="General">
                  <c:v>-2.6113E-3</c:v>
                </c:pt>
                <c:pt idx="22" formatCode="General">
                  <c:v>-2.8555999999999998E-3</c:v>
                </c:pt>
                <c:pt idx="23" formatCode="General">
                  <c:v>-3.0351000000000002E-3</c:v>
                </c:pt>
                <c:pt idx="24" formatCode="General">
                  <c:v>-3.2260000000000001E-3</c:v>
                </c:pt>
                <c:pt idx="25" formatCode="General">
                  <c:v>-3.2967000000000001E-3</c:v>
                </c:pt>
                <c:pt idx="26" formatCode="General">
                  <c:v>-3.2304999999999999E-3</c:v>
                </c:pt>
                <c:pt idx="27" formatCode="General">
                  <c:v>-3.0982000000000002E-3</c:v>
                </c:pt>
                <c:pt idx="28" formatCode="General">
                  <c:v>-2.8969E-3</c:v>
                </c:pt>
                <c:pt idx="29" formatCode="General">
                  <c:v>-2.6603999999999998E-3</c:v>
                </c:pt>
                <c:pt idx="30" formatCode="General">
                  <c:v>-2.4318E-3</c:v>
                </c:pt>
                <c:pt idx="31" formatCode="General">
                  <c:v>-2.2479000000000002E-3</c:v>
                </c:pt>
                <c:pt idx="32" formatCode="General">
                  <c:v>-2.1369000000000002E-3</c:v>
                </c:pt>
                <c:pt idx="33" formatCode="General">
                  <c:v>-2.1185000000000002E-3</c:v>
                </c:pt>
                <c:pt idx="34" formatCode="General">
                  <c:v>-2.1928E-3</c:v>
                </c:pt>
                <c:pt idx="35" formatCode="General">
                  <c:v>-2.3551000000000002E-3</c:v>
                </c:pt>
                <c:pt idx="36" formatCode="General">
                  <c:v>-2.6045E-3</c:v>
                </c:pt>
                <c:pt idx="37" formatCode="General">
                  <c:v>-2.8915E-3</c:v>
                </c:pt>
                <c:pt idx="38" formatCode="General">
                  <c:v>-3.1627999999999999E-3</c:v>
                </c:pt>
                <c:pt idx="39" formatCode="General">
                  <c:v>-3.4721999999999999E-3</c:v>
                </c:pt>
                <c:pt idx="40" formatCode="General">
                  <c:v>-3.7861000000000001E-3</c:v>
                </c:pt>
                <c:pt idx="41" formatCode="General">
                  <c:v>-3.9662999999999999E-3</c:v>
                </c:pt>
                <c:pt idx="42" formatCode="General">
                  <c:v>-4.0537000000000004E-3</c:v>
                </c:pt>
                <c:pt idx="43" formatCode="General">
                  <c:v>-4.0800000000000003E-3</c:v>
                </c:pt>
                <c:pt idx="44" formatCode="General">
                  <c:v>-4.0295000000000001E-3</c:v>
                </c:pt>
                <c:pt idx="45" formatCode="General">
                  <c:v>-3.9166000000000001E-3</c:v>
                </c:pt>
                <c:pt idx="46" formatCode="General">
                  <c:v>-3.7686999999999998E-3</c:v>
                </c:pt>
                <c:pt idx="47" formatCode="General">
                  <c:v>-3.6161000000000001E-3</c:v>
                </c:pt>
                <c:pt idx="48" formatCode="General">
                  <c:v>-3.4892999999999999E-3</c:v>
                </c:pt>
                <c:pt idx="49" formatCode="General">
                  <c:v>-3.4126E-3</c:v>
                </c:pt>
                <c:pt idx="50" formatCode="General">
                  <c:v>-3.3996999999999999E-3</c:v>
                </c:pt>
                <c:pt idx="51" formatCode="General">
                  <c:v>-3.4613000000000001E-3</c:v>
                </c:pt>
                <c:pt idx="52" formatCode="General">
                  <c:v>-3.5731999999999999E-3</c:v>
                </c:pt>
                <c:pt idx="53" formatCode="General">
                  <c:v>-3.7009E-3</c:v>
                </c:pt>
                <c:pt idx="54" formatCode="General">
                  <c:v>-3.8416000000000001E-3</c:v>
                </c:pt>
                <c:pt idx="55" formatCode="General">
                  <c:v>-4.058E-3</c:v>
                </c:pt>
                <c:pt idx="56" formatCode="General">
                  <c:v>-4.2487999999999996E-3</c:v>
                </c:pt>
                <c:pt idx="57" formatCode="General">
                  <c:v>-4.3344000000000004E-3</c:v>
                </c:pt>
                <c:pt idx="58" formatCode="General">
                  <c:v>-4.3702000000000003E-3</c:v>
                </c:pt>
                <c:pt idx="59" formatCode="General">
                  <c:v>-4.3781999999999996E-3</c:v>
                </c:pt>
                <c:pt idx="60" formatCode="General">
                  <c:v>-4.3470999999999996E-3</c:v>
                </c:pt>
                <c:pt idx="61" formatCode="General">
                  <c:v>-4.2830999999999998E-3</c:v>
                </c:pt>
                <c:pt idx="62" formatCode="General">
                  <c:v>-4.2027000000000002E-3</c:v>
                </c:pt>
                <c:pt idx="63" formatCode="General">
                  <c:v>-4.1259000000000001E-3</c:v>
                </c:pt>
                <c:pt idx="64" formatCode="General">
                  <c:v>-4.0712999999999999E-3</c:v>
                </c:pt>
                <c:pt idx="65" formatCode="General">
                  <c:v>-4.0555000000000001E-3</c:v>
                </c:pt>
                <c:pt idx="66" formatCode="General">
                  <c:v>-4.0860999999999996E-3</c:v>
                </c:pt>
                <c:pt idx="67" formatCode="General">
                  <c:v>-4.1561999999999997E-3</c:v>
                </c:pt>
                <c:pt idx="68" formatCode="General">
                  <c:v>-4.2458000000000001E-3</c:v>
                </c:pt>
                <c:pt idx="69" formatCode="General">
                  <c:v>-4.3360999999999999E-3</c:v>
                </c:pt>
                <c:pt idx="70" formatCode="General">
                  <c:v>-4.4723999999999996E-3</c:v>
                </c:pt>
                <c:pt idx="71" formatCode="General">
                  <c:v>-4.6362E-3</c:v>
                </c:pt>
                <c:pt idx="72" formatCode="General">
                  <c:v>-4.7689000000000004E-3</c:v>
                </c:pt>
                <c:pt idx="73" formatCode="General">
                  <c:v>-4.8129000000000002E-3</c:v>
                </c:pt>
                <c:pt idx="74" formatCode="General">
                  <c:v>-4.8246000000000001E-3</c:v>
                </c:pt>
                <c:pt idx="75" formatCode="General">
                  <c:v>-4.8174999999999997E-3</c:v>
                </c:pt>
                <c:pt idx="76" formatCode="General">
                  <c:v>-4.7840000000000001E-3</c:v>
                </c:pt>
                <c:pt idx="77" formatCode="General">
                  <c:v>-4.7289999999999997E-3</c:v>
                </c:pt>
                <c:pt idx="78" formatCode="General">
                  <c:v>-4.6658999999999997E-3</c:v>
                </c:pt>
                <c:pt idx="79" formatCode="General">
                  <c:v>-4.6102000000000001E-3</c:v>
                </c:pt>
                <c:pt idx="80" formatCode="General">
                  <c:v>-4.5777999999999999E-3</c:v>
                </c:pt>
                <c:pt idx="81" formatCode="General">
                  <c:v>-4.5770999999999997E-3</c:v>
                </c:pt>
                <c:pt idx="82" formatCode="General">
                  <c:v>-4.6108E-3</c:v>
                </c:pt>
                <c:pt idx="83" formatCode="General">
                  <c:v>-4.6690000000000004E-3</c:v>
                </c:pt>
                <c:pt idx="84" formatCode="General">
                  <c:v>-4.7324000000000003E-3</c:v>
                </c:pt>
                <c:pt idx="85" formatCode="General">
                  <c:v>-4.8081E-3</c:v>
                </c:pt>
                <c:pt idx="86" formatCode="General">
                  <c:v>-4.9388000000000001E-3</c:v>
                </c:pt>
                <c:pt idx="87" formatCode="General">
                  <c:v>-5.0638000000000002E-3</c:v>
                </c:pt>
                <c:pt idx="88" formatCode="General">
                  <c:v>-5.1535000000000001E-3</c:v>
                </c:pt>
                <c:pt idx="89" formatCode="General">
                  <c:v>-5.1719000000000001E-3</c:v>
                </c:pt>
                <c:pt idx="90" formatCode="General">
                  <c:v>-5.1691000000000003E-3</c:v>
                </c:pt>
                <c:pt idx="91" formatCode="General">
                  <c:v>-5.1552999999999998E-3</c:v>
                </c:pt>
                <c:pt idx="92" formatCode="General">
                  <c:v>-5.1253999999999996E-3</c:v>
                </c:pt>
                <c:pt idx="93" formatCode="General">
                  <c:v>-5.0834000000000001E-3</c:v>
                </c:pt>
                <c:pt idx="94" formatCode="General">
                  <c:v>-5.0378999999999997E-3</c:v>
                </c:pt>
                <c:pt idx="95" formatCode="General">
                  <c:v>-5.0001999999999998E-3</c:v>
                </c:pt>
                <c:pt idx="96" formatCode="General">
                  <c:v>-4.9807000000000002E-3</c:v>
                </c:pt>
                <c:pt idx="97" formatCode="General">
                  <c:v>-4.9836000000000004E-3</c:v>
                </c:pt>
                <c:pt idx="98" formatCode="General">
                  <c:v>-5.0055999999999998E-3</c:v>
                </c:pt>
                <c:pt idx="99" formatCode="General">
                  <c:v>-5.0353000000000004E-3</c:v>
                </c:pt>
                <c:pt idx="100" formatCode="General">
                  <c:v>-5.0689999999999997E-3</c:v>
                </c:pt>
                <c:pt idx="101" formatCode="General">
                  <c:v>-5.1399000000000002E-3</c:v>
                </c:pt>
                <c:pt idx="102" formatCode="General">
                  <c:v>-5.2392999999999997E-3</c:v>
                </c:pt>
                <c:pt idx="103" formatCode="General">
                  <c:v>-5.3289000000000001E-3</c:v>
                </c:pt>
                <c:pt idx="104" formatCode="General">
                  <c:v>-5.3813000000000003E-3</c:v>
                </c:pt>
                <c:pt idx="105" formatCode="General">
                  <c:v>-5.3836999999999999E-3</c:v>
                </c:pt>
                <c:pt idx="106" formatCode="General">
                  <c:v>-5.3743999999999997E-3</c:v>
                </c:pt>
                <c:pt idx="107" formatCode="General">
                  <c:v>-5.3614999999999999E-3</c:v>
                </c:pt>
                <c:pt idx="108" formatCode="General">
                  <c:v>-5.3410000000000003E-3</c:v>
                </c:pt>
                <c:pt idx="109" formatCode="General">
                  <c:v>-5.3163000000000004E-3</c:v>
                </c:pt>
                <c:pt idx="110" formatCode="General">
                  <c:v>-5.2931999999999996E-3</c:v>
                </c:pt>
                <c:pt idx="111" formatCode="General">
                  <c:v>-5.2802999999999999E-3</c:v>
                </c:pt>
                <c:pt idx="112" formatCode="General">
                  <c:v>-5.2820999999999996E-3</c:v>
                </c:pt>
                <c:pt idx="113" formatCode="General">
                  <c:v>-5.2982000000000003E-3</c:v>
                </c:pt>
                <c:pt idx="114" formatCode="General">
                  <c:v>-5.3217000000000004E-3</c:v>
                </c:pt>
                <c:pt idx="115" formatCode="General">
                  <c:v>-5.3448999999999997E-3</c:v>
                </c:pt>
                <c:pt idx="116" formatCode="General">
                  <c:v>-5.3785999999999999E-3</c:v>
                </c:pt>
                <c:pt idx="117" formatCode="General">
                  <c:v>-5.4574999999999997E-3</c:v>
                </c:pt>
                <c:pt idx="118" formatCode="General">
                  <c:v>-5.5354000000000002E-3</c:v>
                </c:pt>
                <c:pt idx="119" formatCode="General">
                  <c:v>-5.5979999999999997E-3</c:v>
                </c:pt>
                <c:pt idx="120" formatCode="General">
                  <c:v>-5.6176000000000004E-3</c:v>
                </c:pt>
                <c:pt idx="121" formatCode="General">
                  <c:v>-5.5986999999999999E-3</c:v>
                </c:pt>
                <c:pt idx="122" formatCode="General">
                  <c:v>-5.5713999999999998E-3</c:v>
                </c:pt>
                <c:pt idx="123" formatCode="General">
                  <c:v>-5.5440000000000003E-3</c:v>
                </c:pt>
                <c:pt idx="124" formatCode="General">
                  <c:v>-5.5147E-3</c:v>
                </c:pt>
                <c:pt idx="125" formatCode="General">
                  <c:v>-5.4863999999999998E-3</c:v>
                </c:pt>
                <c:pt idx="126" formatCode="General">
                  <c:v>-5.4640000000000001E-3</c:v>
                </c:pt>
                <c:pt idx="127" formatCode="General">
                  <c:v>-5.4533000000000003E-3</c:v>
                </c:pt>
                <c:pt idx="128" formatCode="General">
                  <c:v>-5.4555999999999997E-3</c:v>
                </c:pt>
                <c:pt idx="129" formatCode="General">
                  <c:v>-5.4670999999999999E-3</c:v>
                </c:pt>
                <c:pt idx="130" formatCode="General">
                  <c:v>-5.4812000000000003E-3</c:v>
                </c:pt>
                <c:pt idx="131" formatCode="General">
                  <c:v>-5.5002000000000002E-3</c:v>
                </c:pt>
                <c:pt idx="132" formatCode="General">
                  <c:v>-5.5504999999999999E-3</c:v>
                </c:pt>
                <c:pt idx="133" formatCode="General">
                  <c:v>-5.6255999999999997E-3</c:v>
                </c:pt>
                <c:pt idx="134" formatCode="General">
                  <c:v>-5.6928999999999999E-3</c:v>
                </c:pt>
                <c:pt idx="135" formatCode="General">
                  <c:v>-5.7442999999999999E-3</c:v>
                </c:pt>
                <c:pt idx="136" formatCode="General">
                  <c:v>-5.7479000000000002E-3</c:v>
                </c:pt>
                <c:pt idx="137" formatCode="General">
                  <c:v>-5.7254000000000003E-3</c:v>
                </c:pt>
                <c:pt idx="138" formatCode="General">
                  <c:v>-5.6953000000000004E-3</c:v>
                </c:pt>
                <c:pt idx="139" formatCode="General">
                  <c:v>-5.6651999999999996E-3</c:v>
                </c:pt>
                <c:pt idx="140" formatCode="General">
                  <c:v>-5.6356000000000002E-3</c:v>
                </c:pt>
                <c:pt idx="141" formatCode="General">
                  <c:v>-5.6081999999999998E-3</c:v>
                </c:pt>
                <c:pt idx="142" formatCode="General">
                  <c:v>-5.5871000000000002E-3</c:v>
                </c:pt>
                <c:pt idx="143" formatCode="General">
                  <c:v>-5.5754999999999997E-3</c:v>
                </c:pt>
                <c:pt idx="144" formatCode="General">
                  <c:v>-5.5726999999999999E-3</c:v>
                </c:pt>
                <c:pt idx="145" formatCode="General">
                  <c:v>-5.5731000000000001E-3</c:v>
                </c:pt>
                <c:pt idx="146" formatCode="General">
                  <c:v>-5.5789000000000004E-3</c:v>
                </c:pt>
                <c:pt idx="147" formatCode="General">
                  <c:v>-5.5978E-3</c:v>
                </c:pt>
                <c:pt idx="148" formatCode="General">
                  <c:v>-5.6587E-3</c:v>
                </c:pt>
                <c:pt idx="149" formatCode="General">
                  <c:v>-5.7238999999999996E-3</c:v>
                </c:pt>
                <c:pt idx="150" formatCode="General">
                  <c:v>-5.7806999999999997E-3</c:v>
                </c:pt>
                <c:pt idx="151" formatCode="General">
                  <c:v>-5.8209999999999998E-3</c:v>
                </c:pt>
                <c:pt idx="152" formatCode="General">
                  <c:v>-5.8155999999999998E-3</c:v>
                </c:pt>
                <c:pt idx="153" formatCode="General">
                  <c:v>-5.7914000000000004E-3</c:v>
                </c:pt>
                <c:pt idx="154" formatCode="General">
                  <c:v>-5.7619999999999998E-3</c:v>
                </c:pt>
                <c:pt idx="155" formatCode="General">
                  <c:v>-5.7333000000000002E-3</c:v>
                </c:pt>
                <c:pt idx="156" formatCode="General">
                  <c:v>-5.7071999999999999E-3</c:v>
                </c:pt>
                <c:pt idx="157" formatCode="General">
                  <c:v>-5.6845999999999997E-3</c:v>
                </c:pt>
                <c:pt idx="158" formatCode="General">
                  <c:v>-5.6674999999999998E-3</c:v>
                </c:pt>
                <c:pt idx="159" formatCode="General">
                  <c:v>-5.6556999999999996E-3</c:v>
                </c:pt>
                <c:pt idx="160" formatCode="General">
                  <c:v>-5.6471000000000004E-3</c:v>
                </c:pt>
                <c:pt idx="161" formatCode="General">
                  <c:v>-5.6423000000000003E-3</c:v>
                </c:pt>
                <c:pt idx="162" formatCode="General">
                  <c:v>-5.6438E-3</c:v>
                </c:pt>
                <c:pt idx="163" formatCode="General">
                  <c:v>-5.6749000000000001E-3</c:v>
                </c:pt>
                <c:pt idx="164" formatCode="General">
                  <c:v>-5.7302999999999998E-3</c:v>
                </c:pt>
                <c:pt idx="165" formatCode="General">
                  <c:v>-5.7822000000000004E-3</c:v>
                </c:pt>
                <c:pt idx="166" formatCode="General">
                  <c:v>-5.8247999999999998E-3</c:v>
                </c:pt>
                <c:pt idx="167" formatCode="General">
                  <c:v>-5.8469000000000004E-3</c:v>
                </c:pt>
                <c:pt idx="168" formatCode="General">
                  <c:v>-5.8272999999999997E-3</c:v>
                </c:pt>
                <c:pt idx="169" formatCode="General">
                  <c:v>-5.7948000000000001E-3</c:v>
                </c:pt>
                <c:pt idx="170" formatCode="General">
                  <c:v>-5.7584999999999997E-3</c:v>
                </c:pt>
                <c:pt idx="171" formatCode="General">
                  <c:v>-5.7238000000000002E-3</c:v>
                </c:pt>
                <c:pt idx="172" formatCode="General">
                  <c:v>-5.6937000000000003E-3</c:v>
                </c:pt>
                <c:pt idx="173" formatCode="General">
                  <c:v>-5.6683999999999997E-3</c:v>
                </c:pt>
                <c:pt idx="174" formatCode="General">
                  <c:v>-5.6492000000000001E-3</c:v>
                </c:pt>
                <c:pt idx="175" formatCode="General">
                  <c:v>-5.6341000000000004E-3</c:v>
                </c:pt>
                <c:pt idx="176" formatCode="General">
                  <c:v>-5.6242999999999996E-3</c:v>
                </c:pt>
                <c:pt idx="177" formatCode="General">
                  <c:v>-5.6204999999999996E-3</c:v>
                </c:pt>
                <c:pt idx="178" formatCode="General">
                  <c:v>-5.6303999999999998E-3</c:v>
                </c:pt>
                <c:pt idx="179" formatCode="General">
                  <c:v>-5.6774E-3</c:v>
                </c:pt>
                <c:pt idx="180" formatCode="General">
                  <c:v>-5.7314000000000002E-3</c:v>
                </c:pt>
                <c:pt idx="181" formatCode="General">
                  <c:v>-5.7800999999999998E-3</c:v>
                </c:pt>
                <c:pt idx="182" formatCode="General">
                  <c:v>-5.8193000000000003E-3</c:v>
                </c:pt>
                <c:pt idx="183" formatCode="General">
                  <c:v>-5.8348999999999996E-3</c:v>
                </c:pt>
                <c:pt idx="184" formatCode="General">
                  <c:v>-5.8139000000000003E-3</c:v>
                </c:pt>
                <c:pt idx="185" formatCode="General">
                  <c:v>-5.7825999999999997E-3</c:v>
                </c:pt>
                <c:pt idx="186" formatCode="General">
                  <c:v>-5.7478E-3</c:v>
                </c:pt>
                <c:pt idx="187" formatCode="General">
                  <c:v>-5.7134999999999998E-3</c:v>
                </c:pt>
                <c:pt idx="188" formatCode="General">
                  <c:v>-5.6820000000000004E-3</c:v>
                </c:pt>
                <c:pt idx="189" formatCode="General">
                  <c:v>-5.6543000000000001E-3</c:v>
                </c:pt>
                <c:pt idx="190" formatCode="General">
                  <c:v>-5.6309000000000003E-3</c:v>
                </c:pt>
                <c:pt idx="191" formatCode="General">
                  <c:v>-5.6125000000000003E-3</c:v>
                </c:pt>
                <c:pt idx="192" formatCode="General">
                  <c:v>-5.5995999999999997E-3</c:v>
                </c:pt>
                <c:pt idx="193" formatCode="General">
                  <c:v>-5.594E-3</c:v>
                </c:pt>
                <c:pt idx="194" formatCode="General">
                  <c:v>-5.6162E-3</c:v>
                </c:pt>
                <c:pt idx="195" formatCode="General">
                  <c:v>-5.6620000000000004E-3</c:v>
                </c:pt>
                <c:pt idx="196" formatCode="General">
                  <c:v>-5.7067999999999997E-3</c:v>
                </c:pt>
                <c:pt idx="197" formatCode="General">
                  <c:v>-5.7453000000000001E-3</c:v>
                </c:pt>
                <c:pt idx="198" formatCode="General">
                  <c:v>-5.7735E-3</c:v>
                </c:pt>
                <c:pt idx="199" formatCode="General">
                  <c:v>-5.7742000000000002E-3</c:v>
                </c:pt>
                <c:pt idx="200" formatCode="General">
                  <c:v>-5.7444999999999996E-3</c:v>
                </c:pt>
                <c:pt idx="201" formatCode="General">
                  <c:v>-5.7073999999999996E-3</c:v>
                </c:pt>
                <c:pt idx="202" formatCode="General">
                  <c:v>-5.6683999999999997E-3</c:v>
                </c:pt>
                <c:pt idx="203" formatCode="General">
                  <c:v>-5.6309000000000003E-3</c:v>
                </c:pt>
                <c:pt idx="204" formatCode="General">
                  <c:v>-5.5969000000000001E-3</c:v>
                </c:pt>
                <c:pt idx="205" formatCode="General">
                  <c:v>-5.5678999999999998E-3</c:v>
                </c:pt>
                <c:pt idx="206" formatCode="General">
                  <c:v>-5.5440999999999997E-3</c:v>
                </c:pt>
                <c:pt idx="207" formatCode="General">
                  <c:v>-5.5269000000000004E-3</c:v>
                </c:pt>
                <c:pt idx="208" formatCode="General">
                  <c:v>-5.5151999999999996E-3</c:v>
                </c:pt>
                <c:pt idx="209" formatCode="General">
                  <c:v>-5.5186999999999996E-3</c:v>
                </c:pt>
                <c:pt idx="210" formatCode="General">
                  <c:v>-5.5558999999999999E-3</c:v>
                </c:pt>
                <c:pt idx="211" formatCode="General">
                  <c:v>-5.6021999999999999E-3</c:v>
                </c:pt>
                <c:pt idx="212" formatCode="General">
                  <c:v>-5.6455999999999998E-3</c:v>
                </c:pt>
                <c:pt idx="213" formatCode="General">
                  <c:v>-5.6822000000000001E-3</c:v>
                </c:pt>
                <c:pt idx="214" formatCode="General">
                  <c:v>-5.7083000000000004E-3</c:v>
                </c:pt>
                <c:pt idx="215" formatCode="General">
                  <c:v>-5.7057999999999996E-3</c:v>
                </c:pt>
                <c:pt idx="216" formatCode="General">
                  <c:v>-5.6775000000000003E-3</c:v>
                </c:pt>
                <c:pt idx="217" formatCode="General">
                  <c:v>-5.6426000000000002E-3</c:v>
                </c:pt>
                <c:pt idx="218" formatCode="General">
                  <c:v>-5.6065999999999998E-3</c:v>
                </c:pt>
                <c:pt idx="219" formatCode="General">
                  <c:v>-5.5703999999999997E-3</c:v>
                </c:pt>
                <c:pt idx="220" formatCode="General">
                  <c:v>-5.5370000000000003E-3</c:v>
                </c:pt>
                <c:pt idx="221" formatCode="General">
                  <c:v>-5.5075000000000002E-3</c:v>
                </c:pt>
                <c:pt idx="222" formatCode="General">
                  <c:v>-5.4841999999999998E-3</c:v>
                </c:pt>
                <c:pt idx="223" formatCode="General">
                  <c:v>-5.4653999999999996E-3</c:v>
                </c:pt>
                <c:pt idx="224" formatCode="General">
                  <c:v>-5.4551000000000001E-3</c:v>
                </c:pt>
                <c:pt idx="225" formatCode="General">
                  <c:v>-5.4710999999999996E-3</c:v>
                </c:pt>
                <c:pt idx="226" formatCode="General">
                  <c:v>-5.5097999999999996E-3</c:v>
                </c:pt>
                <c:pt idx="227" formatCode="General">
                  <c:v>-5.5493000000000001E-3</c:v>
                </c:pt>
                <c:pt idx="228" formatCode="General">
                  <c:v>-5.5846000000000003E-3</c:v>
                </c:pt>
                <c:pt idx="229" formatCode="General">
                  <c:v>-5.6122999999999998E-3</c:v>
                </c:pt>
                <c:pt idx="230" formatCode="General">
                  <c:v>-5.6284999999999998E-3</c:v>
                </c:pt>
                <c:pt idx="231" formatCode="General">
                  <c:v>-5.6143E-3</c:v>
                </c:pt>
                <c:pt idx="232" formatCode="General">
                  <c:v>-5.5795000000000003E-3</c:v>
                </c:pt>
                <c:pt idx="233" formatCode="General">
                  <c:v>-5.5393999999999999E-3</c:v>
                </c:pt>
                <c:pt idx="234" formatCode="General">
                  <c:v>-5.5002000000000002E-3</c:v>
                </c:pt>
                <c:pt idx="235" formatCode="General">
                  <c:v>-5.4622000000000004E-3</c:v>
                </c:pt>
                <c:pt idx="236" formatCode="General">
                  <c:v>-5.4279999999999997E-3</c:v>
                </c:pt>
                <c:pt idx="237" formatCode="General">
                  <c:v>-5.3997999999999997E-3</c:v>
                </c:pt>
                <c:pt idx="238" formatCode="General">
                  <c:v>-5.3766999999999999E-3</c:v>
                </c:pt>
                <c:pt idx="239" formatCode="General">
                  <c:v>-5.3604999999999998E-3</c:v>
                </c:pt>
                <c:pt idx="240" formatCode="General">
                  <c:v>-5.3597000000000002E-3</c:v>
                </c:pt>
                <c:pt idx="241" formatCode="General">
                  <c:v>-5.3896999999999999E-3</c:v>
                </c:pt>
                <c:pt idx="242" formatCode="General">
                  <c:v>-5.4304000000000002E-3</c:v>
                </c:pt>
                <c:pt idx="243" formatCode="General">
                  <c:v>-5.47E-3</c:v>
                </c:pt>
                <c:pt idx="244" formatCode="General">
                  <c:v>-5.5049000000000001E-3</c:v>
                </c:pt>
                <c:pt idx="245" formatCode="General">
                  <c:v>-5.5323999999999998E-3</c:v>
                </c:pt>
                <c:pt idx="246" formatCode="General">
                  <c:v>-5.5477E-3</c:v>
                </c:pt>
                <c:pt idx="247" formatCode="General">
                  <c:v>-5.5335999999999996E-3</c:v>
                </c:pt>
                <c:pt idx="248" formatCode="General">
                  <c:v>-5.5018999999999997E-3</c:v>
                </c:pt>
                <c:pt idx="249" formatCode="General">
                  <c:v>-5.4649E-3</c:v>
                </c:pt>
                <c:pt idx="250" formatCode="General">
                  <c:v>-5.4279999999999997E-3</c:v>
                </c:pt>
              </c:numCache>
            </c:numRef>
          </c:yVal>
        </c:ser>
        <c:axId val="136345856"/>
        <c:axId val="136364416"/>
      </c:scatterChart>
      <c:valAx>
        <c:axId val="1363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6364416"/>
        <c:crosses val="autoZero"/>
        <c:crossBetween val="midCat"/>
      </c:valAx>
      <c:valAx>
        <c:axId val="136364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u (m/s)</a:t>
                </a:r>
              </a:p>
            </c:rich>
          </c:tx>
          <c:layout/>
        </c:title>
        <c:numFmt formatCode="General" sourceLinked="0"/>
        <c:tickLblPos val="nextTo"/>
        <c:crossAx val="1363458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BN'!$R$2:$R$1365</c:f>
              <c:numCache>
                <c:formatCode>0.0000</c:formatCode>
                <c:ptCount val="1364"/>
                <c:pt idx="0">
                  <c:v>10.000004285756797</c:v>
                </c:pt>
                <c:pt idx="1">
                  <c:v>9.7983804376502608</c:v>
                </c:pt>
                <c:pt idx="2">
                  <c:v>9.2047388661152141</c:v>
                </c:pt>
                <c:pt idx="3">
                  <c:v>8.2505922498838533</c:v>
                </c:pt>
                <c:pt idx="4">
                  <c:v>6.9848711846603528</c:v>
                </c:pt>
                <c:pt idx="5">
                  <c:v>5.4694780306306434</c:v>
                </c:pt>
                <c:pt idx="6">
                  <c:v>3.7747204388352307</c:v>
                </c:pt>
                <c:pt idx="7">
                  <c:v>1.9748709282569215</c:v>
                </c:pt>
                <c:pt idx="8">
                  <c:v>0.14439052099312363</c:v>
                </c:pt>
                <c:pt idx="9">
                  <c:v>-1.645024855178058</c:v>
                </c:pt>
                <c:pt idx="10">
                  <c:v>-3.3266846317767804</c:v>
                </c:pt>
                <c:pt idx="11">
                  <c:v>-4.8405479884934905</c:v>
                </c:pt>
                <c:pt idx="12">
                  <c:v>-6.1346018166862111</c:v>
                </c:pt>
                <c:pt idx="13">
                  <c:v>-7.1656393690241282</c:v>
                </c:pt>
                <c:pt idx="14">
                  <c:v>-7.9002858539408694</c:v>
                </c:pt>
                <c:pt idx="15">
                  <c:v>-8.3151072976155849</c:v>
                </c:pt>
                <c:pt idx="16">
                  <c:v>-8.397384036996371</c:v>
                </c:pt>
                <c:pt idx="17">
                  <c:v>-8.1460274522724792</c:v>
                </c:pt>
                <c:pt idx="18">
                  <c:v>-7.5744447558499708</c:v>
                </c:pt>
                <c:pt idx="19">
                  <c:v>-6.7115130206034372</c:v>
                </c:pt>
                <c:pt idx="20">
                  <c:v>-5.5993847515206552</c:v>
                </c:pt>
                <c:pt idx="21">
                  <c:v>-4.2900673276656498</c:v>
                </c:pt>
                <c:pt idx="22">
                  <c:v>-2.8421342244346435</c:v>
                </c:pt>
                <c:pt idx="23">
                  <c:v>-1.3174190470781559</c:v>
                </c:pt>
                <c:pt idx="24">
                  <c:v>0.22196041208691014</c:v>
                </c:pt>
                <c:pt idx="25">
                  <c:v>1.7161403767096957</c:v>
                </c:pt>
                <c:pt idx="26">
                  <c:v>3.1094018471293183</c:v>
                </c:pt>
                <c:pt idx="27">
                  <c:v>4.3516431019083592</c:v>
                </c:pt>
                <c:pt idx="28">
                  <c:v>5.3995714500467322</c:v>
                </c:pt>
                <c:pt idx="29">
                  <c:v>6.2176234012006679</c:v>
                </c:pt>
                <c:pt idx="30">
                  <c:v>6.7786063784132562</c:v>
                </c:pt>
                <c:pt idx="31">
                  <c:v>7.0643977266245113</c:v>
                </c:pt>
                <c:pt idx="32">
                  <c:v>7.0660593042303912</c:v>
                </c:pt>
                <c:pt idx="33">
                  <c:v>6.7851953930572613</c:v>
                </c:pt>
                <c:pt idx="34">
                  <c:v>6.2359007548653409</c:v>
                </c:pt>
                <c:pt idx="35">
                  <c:v>5.4449840848888016</c:v>
                </c:pt>
                <c:pt idx="36">
                  <c:v>4.4495157524726059</c:v>
                </c:pt>
                <c:pt idx="37">
                  <c:v>3.2946104544053569</c:v>
                </c:pt>
                <c:pt idx="38">
                  <c:v>2.0305624259436375</c:v>
                </c:pt>
                <c:pt idx="39">
                  <c:v>0.710267130733925</c:v>
                </c:pt>
                <c:pt idx="40">
                  <c:v>-0.61321953939466622</c:v>
                </c:pt>
                <c:pt idx="41">
                  <c:v>-1.8886923462912941</c:v>
                </c:pt>
                <c:pt idx="42">
                  <c:v>-3.0684410943554159</c:v>
                </c:pt>
                <c:pt idx="43">
                  <c:v>-4.1096371884010017</c:v>
                </c:pt>
                <c:pt idx="44">
                  <c:v>-4.975536845026312</c:v>
                </c:pt>
                <c:pt idx="45">
                  <c:v>-5.6362946926829824</c:v>
                </c:pt>
                <c:pt idx="46">
                  <c:v>-6.0696284027183758</c:v>
                </c:pt>
                <c:pt idx="47">
                  <c:v>-6.2611681936306098</c:v>
                </c:pt>
                <c:pt idx="48">
                  <c:v>-6.2051329212668156</c:v>
                </c:pt>
                <c:pt idx="49">
                  <c:v>-5.9049603323977768</c:v>
                </c:pt>
                <c:pt idx="50">
                  <c:v>-5.3753869015142604</c:v>
                </c:pt>
                <c:pt idx="51">
                  <c:v>-4.6412789969249415</c:v>
                </c:pt>
                <c:pt idx="52">
                  <c:v>-3.736229134158342</c:v>
                </c:pt>
                <c:pt idx="53">
                  <c:v>-2.7003157109838622</c:v>
                </c:pt>
                <c:pt idx="54">
                  <c:v>-1.5779143086343845</c:v>
                </c:pt>
                <c:pt idx="55">
                  <c:v>-0.41542763302196445</c:v>
                </c:pt>
                <c:pt idx="56">
                  <c:v>0.74079432205849527</c:v>
                </c:pt>
                <c:pt idx="57">
                  <c:v>1.8462017962043926</c:v>
                </c:pt>
                <c:pt idx="58">
                  <c:v>2.8595120343609612</c:v>
                </c:pt>
                <c:pt idx="59">
                  <c:v>3.743878120723338</c:v>
                </c:pt>
                <c:pt idx="60">
                  <c:v>4.4679134272742571</c:v>
                </c:pt>
                <c:pt idx="61">
                  <c:v>5.0064651068074735</c:v>
                </c:pt>
                <c:pt idx="62">
                  <c:v>5.3411813211449504</c:v>
                </c:pt>
                <c:pt idx="63">
                  <c:v>5.4609180411713893</c:v>
                </c:pt>
                <c:pt idx="64">
                  <c:v>5.3621000102451761</c:v>
                </c:pt>
                <c:pt idx="65">
                  <c:v>5.0498666597886341</c:v>
                </c:pt>
                <c:pt idx="66">
                  <c:v>4.5389487347145767</c:v>
                </c:pt>
                <c:pt idx="67">
                  <c:v>3.8527859384218055</c:v>
                </c:pt>
                <c:pt idx="68">
                  <c:v>3.0220028650600628</c:v>
                </c:pt>
                <c:pt idx="69">
                  <c:v>2.082672937410786</c:v>
                </c:pt>
                <c:pt idx="70">
                  <c:v>1.0743646208057092</c:v>
                </c:pt>
                <c:pt idx="71">
                  <c:v>3.8246651698367842E-2</c:v>
                </c:pt>
                <c:pt idx="72">
                  <c:v>-0.98468526671183276</c:v>
                </c:pt>
                <c:pt idx="73">
                  <c:v>-1.9550981547469566</c:v>
                </c:pt>
                <c:pt idx="74">
                  <c:v>-2.8366338296013875</c:v>
                </c:pt>
                <c:pt idx="75">
                  <c:v>-3.5970462265651619</c:v>
                </c:pt>
                <c:pt idx="76">
                  <c:v>-4.2091255799475178</c:v>
                </c:pt>
                <c:pt idx="77">
                  <c:v>-4.6514031611649029</c:v>
                </c:pt>
                <c:pt idx="78">
                  <c:v>-4.9086841294904477</c:v>
                </c:pt>
                <c:pt idx="79">
                  <c:v>-4.9723397405294829</c:v>
                </c:pt>
                <c:pt idx="80">
                  <c:v>-4.840737064565884</c:v>
                </c:pt>
                <c:pt idx="81">
                  <c:v>-4.5202645810153603</c:v>
                </c:pt>
                <c:pt idx="82">
                  <c:v>-4.0257046009922872</c:v>
                </c:pt>
                <c:pt idx="83">
                  <c:v>-3.3793165348374981</c:v>
                </c:pt>
                <c:pt idx="84">
                  <c:v>-2.609507630033578</c:v>
                </c:pt>
                <c:pt idx="85">
                  <c:v>-1.7492859851580138</c:v>
                </c:pt>
                <c:pt idx="86">
                  <c:v>-0.8345187581859953</c:v>
                </c:pt>
                <c:pt idx="87">
                  <c:v>9.7725400410898611E-2</c:v>
                </c:pt>
                <c:pt idx="88">
                  <c:v>1.0107491168123339</c:v>
                </c:pt>
                <c:pt idx="89">
                  <c:v>1.8695670150898276</c:v>
                </c:pt>
                <c:pt idx="90">
                  <c:v>2.6420688215308625</c:v>
                </c:pt>
                <c:pt idx="91">
                  <c:v>3.2999790689457331</c:v>
                </c:pt>
                <c:pt idx="92">
                  <c:v>3.8196976257529998</c:v>
                </c:pt>
                <c:pt idx="93">
                  <c:v>4.1829242199761856</c:v>
                </c:pt>
                <c:pt idx="94">
                  <c:v>4.3771168054798748</c:v>
                </c:pt>
                <c:pt idx="95">
                  <c:v>4.3957780408672864</c:v>
                </c:pt>
                <c:pt idx="96">
                  <c:v>4.2388792782486622</c:v>
                </c:pt>
                <c:pt idx="97">
                  <c:v>3.9137658365575785</c:v>
                </c:pt>
                <c:pt idx="98">
                  <c:v>3.43512262408324</c:v>
                </c:pt>
                <c:pt idx="99">
                  <c:v>2.8241089721998276</c:v>
                </c:pt>
                <c:pt idx="100">
                  <c:v>2.1071668831526282</c:v>
                </c:pt>
                <c:pt idx="101">
                  <c:v>1.3145886355702094</c:v>
                </c:pt>
                <c:pt idx="102">
                  <c:v>0.47903683447959328</c:v>
                </c:pt>
                <c:pt idx="103">
                  <c:v>-0.36592809022722722</c:v>
                </c:pt>
                <c:pt idx="104">
                  <c:v>-1.1871914698228709</c:v>
                </c:pt>
                <c:pt idx="105">
                  <c:v>-1.9533047968481974</c:v>
                </c:pt>
                <c:pt idx="106">
                  <c:v>-2.6355428322443224</c:v>
                </c:pt>
                <c:pt idx="107">
                  <c:v>-3.2088214837404188</c:v>
                </c:pt>
                <c:pt idx="108">
                  <c:v>-3.6524397861984101</c:v>
                </c:pt>
                <c:pt idx="109">
                  <c:v>-3.9506700481419554</c:v>
                </c:pt>
                <c:pt idx="110">
                  <c:v>-4.0931417334791851</c:v>
                </c:pt>
                <c:pt idx="111">
                  <c:v>-4.0751050220884677</c:v>
                </c:pt>
                <c:pt idx="112">
                  <c:v>-3.8979178239442596</c:v>
                </c:pt>
                <c:pt idx="113">
                  <c:v>-3.5696932214256165</c:v>
                </c:pt>
                <c:pt idx="114">
                  <c:v>-3.1050874749319832</c:v>
                </c:pt>
                <c:pt idx="115">
                  <c:v>-2.5244004791448451</c:v>
                </c:pt>
                <c:pt idx="116">
                  <c:v>-1.8525272502626366</c:v>
                </c:pt>
                <c:pt idx="117">
                  <c:v>-1.1176172047601349</c:v>
                </c:pt>
                <c:pt idx="118">
                  <c:v>-0.34975406462847919</c:v>
                </c:pt>
                <c:pt idx="119">
                  <c:v>0.42039116640118279</c:v>
                </c:pt>
                <c:pt idx="120">
                  <c:v>1.1627605494384927</c:v>
                </c:pt>
                <c:pt idx="121">
                  <c:v>1.8490264781343873</c:v>
                </c:pt>
                <c:pt idx="122">
                  <c:v>2.4534969519974061</c:v>
                </c:pt>
                <c:pt idx="123">
                  <c:v>2.9539755860441801</c:v>
                </c:pt>
                <c:pt idx="124">
                  <c:v>3.3323683731044782</c:v>
                </c:pt>
                <c:pt idx="125">
                  <c:v>3.5752222641486293</c:v>
                </c:pt>
                <c:pt idx="126">
                  <c:v>3.6740861316984526</c:v>
                </c:pt>
                <c:pt idx="127">
                  <c:v>3.6257342233673628</c:v>
                </c:pt>
                <c:pt idx="128">
                  <c:v>3.4326703647200802</c:v>
                </c:pt>
                <c:pt idx="129">
                  <c:v>3.1035805959307892</c:v>
                </c:pt>
                <c:pt idx="130">
                  <c:v>2.6529378309044946</c:v>
                </c:pt>
                <c:pt idx="131">
                  <c:v>2.1001939867858868</c:v>
                </c:pt>
                <c:pt idx="132">
                  <c:v>1.4687314711942547</c:v>
                </c:pt>
                <c:pt idx="133">
                  <c:v>0.7847401849450294</c:v>
                </c:pt>
                <c:pt idx="134">
                  <c:v>7.5965036309625061E-2</c:v>
                </c:pt>
                <c:pt idx="135">
                  <c:v>-0.6294342449968684</c:v>
                </c:pt>
                <c:pt idx="136">
                  <c:v>-1.3040175642500458</c:v>
                </c:pt>
                <c:pt idx="137">
                  <c:v>-1.9220155716561029</c:v>
                </c:pt>
                <c:pt idx="138">
                  <c:v>-2.4602693131358522</c:v>
                </c:pt>
                <c:pt idx="139">
                  <c:v>-2.8989086123541568</c:v>
                </c:pt>
                <c:pt idx="140">
                  <c:v>-3.2220052426063792</c:v>
                </c:pt>
                <c:pt idx="141">
                  <c:v>-3.418019833898585</c:v>
                </c:pt>
                <c:pt idx="142">
                  <c:v>-3.4801055405789612</c:v>
                </c:pt>
                <c:pt idx="143">
                  <c:v>-3.4063372244558674</c:v>
                </c:pt>
                <c:pt idx="144">
                  <c:v>-3.2002271168134566</c:v>
                </c:pt>
                <c:pt idx="145">
                  <c:v>-2.8709597311076749</c:v>
                </c:pt>
                <c:pt idx="146">
                  <c:v>-2.4328762009506475</c:v>
                </c:pt>
                <c:pt idx="147">
                  <c:v>-1.9047466237108599</c:v>
                </c:pt>
                <c:pt idx="148">
                  <c:v>-1.3087731139496317</c:v>
                </c:pt>
                <c:pt idx="149">
                  <c:v>-0.66950691318831823</c:v>
                </c:pt>
                <c:pt idx="150">
                  <c:v>-1.2769682267419197E-2</c:v>
                </c:pt>
                <c:pt idx="151">
                  <c:v>0.63547322015754737</c:v>
                </c:pt>
                <c:pt idx="152">
                  <c:v>1.2500793174164302</c:v>
                </c:pt>
                <c:pt idx="153">
                  <c:v>1.8076646549038933</c:v>
                </c:pt>
                <c:pt idx="154">
                  <c:v>2.2873563801433212</c:v>
                </c:pt>
                <c:pt idx="155">
                  <c:v>2.6714844747328792</c:v>
                </c:pt>
                <c:pt idx="156">
                  <c:v>2.9461031459390825</c:v>
                </c:pt>
                <c:pt idx="157">
                  <c:v>3.1013918971533894</c:v>
                </c:pt>
                <c:pt idx="158">
                  <c:v>3.1319477363677164</c:v>
                </c:pt>
                <c:pt idx="159">
                  <c:v>3.0370086297145389</c:v>
                </c:pt>
                <c:pt idx="160">
                  <c:v>2.8209118677029976</c:v>
                </c:pt>
                <c:pt idx="161">
                  <c:v>2.4931399018425076</c:v>
                </c:pt>
                <c:pt idx="162">
                  <c:v>2.0678046826271408</c:v>
                </c:pt>
                <c:pt idx="163">
                  <c:v>1.5629314622917134</c:v>
                </c:pt>
                <c:pt idx="164">
                  <c:v>0.99953633276162379</c:v>
                </c:pt>
                <c:pt idx="165">
                  <c:v>0.40064245711861357</c:v>
                </c:pt>
                <c:pt idx="166">
                  <c:v>-0.2097208876673255</c:v>
                </c:pt>
                <c:pt idx="167">
                  <c:v>-0.80750952772352835</c:v>
                </c:pt>
                <c:pt idx="168">
                  <c:v>-1.3695753951689147</c:v>
                </c:pt>
                <c:pt idx="169">
                  <c:v>-1.8745116408618065</c:v>
                </c:pt>
                <c:pt idx="170">
                  <c:v>-2.3033877392510815</c:v>
                </c:pt>
                <c:pt idx="171">
                  <c:v>-2.6403499481454702</c:v>
                </c:pt>
                <c:pt idx="172">
                  <c:v>-2.8731025932614642</c:v>
                </c:pt>
                <c:pt idx="173">
                  <c:v>-2.9933091386799111</c:v>
                </c:pt>
                <c:pt idx="174">
                  <c:v>-2.9967927220743067</c:v>
                </c:pt>
                <c:pt idx="175">
                  <c:v>-2.8838054448745081</c:v>
                </c:pt>
                <c:pt idx="176">
                  <c:v>-2.6594122539894727</c:v>
                </c:pt>
                <c:pt idx="177">
                  <c:v>-2.3333992685600342</c:v>
                </c:pt>
                <c:pt idx="178">
                  <c:v>-1.9197180108976284</c:v>
                </c:pt>
                <c:pt idx="179">
                  <c:v>-1.4357921275521839</c:v>
                </c:pt>
                <c:pt idx="180">
                  <c:v>-0.90166368219737658</c:v>
                </c:pt>
                <c:pt idx="181">
                  <c:v>-0.33907355836944553</c:v>
                </c:pt>
                <c:pt idx="182">
                  <c:v>0.22950110962862691</c:v>
                </c:pt>
                <c:pt idx="183">
                  <c:v>0.78173788609854389</c:v>
                </c:pt>
                <c:pt idx="184">
                  <c:v>1.2963342002173415</c:v>
                </c:pt>
                <c:pt idx="185">
                  <c:v>1.7537378672261803</c:v>
                </c:pt>
                <c:pt idx="186">
                  <c:v>2.1368403673624536</c:v>
                </c:pt>
                <c:pt idx="187">
                  <c:v>2.4314953726643824</c:v>
                </c:pt>
                <c:pt idx="188">
                  <c:v>2.6269771132071167</c:v>
                </c:pt>
                <c:pt idx="189">
                  <c:v>2.7162897743121093</c:v>
                </c:pt>
                <c:pt idx="190">
                  <c:v>2.6963680317754104</c:v>
                </c:pt>
                <c:pt idx="191">
                  <c:v>2.5683692603431845</c:v>
                </c:pt>
                <c:pt idx="192">
                  <c:v>2.3379256351415676</c:v>
                </c:pt>
                <c:pt idx="193">
                  <c:v>2.0149607851822253</c:v>
                </c:pt>
                <c:pt idx="194">
                  <c:v>1.6131741313467354</c:v>
                </c:pt>
                <c:pt idx="195">
                  <c:v>1.1493304187206261</c:v>
                </c:pt>
                <c:pt idx="196">
                  <c:v>0.64249195314789997</c:v>
                </c:pt>
                <c:pt idx="197">
                  <c:v>0.11314713242463985</c:v>
                </c:pt>
                <c:pt idx="198">
                  <c:v>-0.41764039602675967</c:v>
                </c:pt>
                <c:pt idx="199">
                  <c:v>-0.929091171850289</c:v>
                </c:pt>
                <c:pt idx="200">
                  <c:v>-1.4014891443577013</c:v>
                </c:pt>
                <c:pt idx="201">
                  <c:v>-1.8168720866716457</c:v>
                </c:pt>
                <c:pt idx="202">
                  <c:v>-2.1596612763425149</c:v>
                </c:pt>
                <c:pt idx="203">
                  <c:v>-2.4171771573640632</c:v>
                </c:pt>
                <c:pt idx="204">
                  <c:v>-2.5800003035843404</c:v>
                </c:pt>
                <c:pt idx="205">
                  <c:v>-2.6423037342268665</c:v>
                </c:pt>
                <c:pt idx="206">
                  <c:v>-2.6019961533394129</c:v>
                </c:pt>
                <c:pt idx="207">
                  <c:v>-2.4610370765813276</c:v>
                </c:pt>
                <c:pt idx="208">
                  <c:v>-2.2255915298282183</c:v>
                </c:pt>
                <c:pt idx="209">
                  <c:v>-1.9057435702743877</c:v>
                </c:pt>
                <c:pt idx="210">
                  <c:v>-1.514980624417215</c:v>
                </c:pt>
                <c:pt idx="211">
                  <c:v>-1.0695575049045618</c:v>
                </c:pt>
                <c:pt idx="212">
                  <c:v>-0.5876999991995393</c:v>
                </c:pt>
                <c:pt idx="213">
                  <c:v>-8.8823928105746131E-2</c:v>
                </c:pt>
                <c:pt idx="214">
                  <c:v>0.40729564303567267</c:v>
                </c:pt>
                <c:pt idx="215">
                  <c:v>0.8812950325804757</c:v>
                </c:pt>
                <c:pt idx="216">
                  <c:v>1.3149610581370446</c:v>
                </c:pt>
                <c:pt idx="217">
                  <c:v>1.6918412366181974</c:v>
                </c:pt>
                <c:pt idx="218">
                  <c:v>1.9978408062637163</c:v>
                </c:pt>
                <c:pt idx="219">
                  <c:v>2.2216495801977185</c:v>
                </c:pt>
                <c:pt idx="220">
                  <c:v>2.3551086394175411</c:v>
                </c:pt>
                <c:pt idx="221">
                  <c:v>2.3934624342235984</c:v>
                </c:pt>
                <c:pt idx="222">
                  <c:v>2.3355077532461155</c:v>
                </c:pt>
                <c:pt idx="223">
                  <c:v>2.1838916614985973</c:v>
                </c:pt>
                <c:pt idx="224">
                  <c:v>1.9451573370014368</c:v>
                </c:pt>
                <c:pt idx="225">
                  <c:v>1.6294404031504994</c:v>
                </c:pt>
                <c:pt idx="226">
                  <c:v>1.2499418075455988</c:v>
                </c:pt>
                <c:pt idx="227">
                  <c:v>0.82232621630561142</c:v>
                </c:pt>
                <c:pt idx="228">
                  <c:v>0.36398519034393861</c:v>
                </c:pt>
                <c:pt idx="229">
                  <c:v>-0.10670937863854991</c:v>
                </c:pt>
                <c:pt idx="230">
                  <c:v>-0.57115870765411236</c:v>
                </c:pt>
                <c:pt idx="231">
                  <c:v>-1.011270508405903</c:v>
                </c:pt>
                <c:pt idx="232">
                  <c:v>-1.410123618330323</c:v>
                </c:pt>
                <c:pt idx="233">
                  <c:v>-1.7525862220579673</c:v>
                </c:pt>
                <c:pt idx="234">
                  <c:v>-2.025812605822003</c:v>
                </c:pt>
                <c:pt idx="235">
                  <c:v>-2.219690064538371</c:v>
                </c:pt>
                <c:pt idx="236">
                  <c:v>-2.3271253807033516</c:v>
                </c:pt>
                <c:pt idx="237">
                  <c:v>-2.3442969258234223</c:v>
                </c:pt>
                <c:pt idx="238">
                  <c:v>-2.270809359019943</c:v>
                </c:pt>
                <c:pt idx="239">
                  <c:v>-2.1099285397251593</c:v>
                </c:pt>
                <c:pt idx="240">
                  <c:v>-1.868575798104251</c:v>
                </c:pt>
                <c:pt idx="241">
                  <c:v>-1.5569440533325964</c:v>
                </c:pt>
                <c:pt idx="242">
                  <c:v>-1.1880279882037619</c:v>
                </c:pt>
                <c:pt idx="243">
                  <c:v>-0.7769937955548607</c:v>
                </c:pt>
                <c:pt idx="244">
                  <c:v>-0.3405168390553801</c:v>
                </c:pt>
                <c:pt idx="245">
                  <c:v>0.10396834854664405</c:v>
                </c:pt>
                <c:pt idx="246">
                  <c:v>0.53895045815862841</c:v>
                </c:pt>
                <c:pt idx="247">
                  <c:v>0.94753468327555024</c:v>
                </c:pt>
                <c:pt idx="248">
                  <c:v>1.3140557848207377</c:v>
                </c:pt>
                <c:pt idx="249">
                  <c:v>1.6246447464052545</c:v>
                </c:pt>
                <c:pt idx="250">
                  <c:v>1.867681983943847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SOS!$R$2:$R$1365</c:f>
              <c:numCache>
                <c:formatCode>0.0000</c:formatCode>
                <c:ptCount val="1364"/>
                <c:pt idx="0">
                  <c:v>9.999832398418258</c:v>
                </c:pt>
                <c:pt idx="1">
                  <c:v>9.7987242123273397</c:v>
                </c:pt>
                <c:pt idx="2">
                  <c:v>9.2062858521620665</c:v>
                </c:pt>
                <c:pt idx="3">
                  <c:v>8.2540299966546389</c:v>
                </c:pt>
                <c:pt idx="4">
                  <c:v>6.9918039739814359</c:v>
                </c:pt>
                <c:pt idx="5">
                  <c:v>5.4802267188672982</c:v>
                </c:pt>
                <c:pt idx="6">
                  <c:v>3.7907460683650394</c:v>
                </c:pt>
                <c:pt idx="7">
                  <c:v>1.9976746485031283</c:v>
                </c:pt>
                <c:pt idx="8">
                  <c:v>0.17597825719648105</c:v>
                </c:pt>
                <c:pt idx="9">
                  <c:v>-1.6022764740833473</c:v>
                </c:pt>
                <c:pt idx="10">
                  <c:v>-3.2702139114886868</c:v>
                </c:pt>
                <c:pt idx="11">
                  <c:v>-4.7678682921811451</c:v>
                </c:pt>
                <c:pt idx="12">
                  <c:v>-6.0435588230399233</c:v>
                </c:pt>
                <c:pt idx="13">
                  <c:v>-7.0554022892409574</c:v>
                </c:pt>
                <c:pt idx="14">
                  <c:v>-7.7698806597690941</c:v>
                </c:pt>
                <c:pt idx="15">
                  <c:v>-8.1646485806142302</c:v>
                </c:pt>
                <c:pt idx="16">
                  <c:v>-8.2293928114640149</c:v>
                </c:pt>
                <c:pt idx="17">
                  <c:v>-7.9635403945233119</c:v>
                </c:pt>
                <c:pt idx="18">
                  <c:v>-7.3819882324655275</c:v>
                </c:pt>
                <c:pt idx="19">
                  <c:v>-6.5139571728423293</c:v>
                </c:pt>
                <c:pt idx="20">
                  <c:v>-5.4020752756114545</c:v>
                </c:pt>
                <c:pt idx="21">
                  <c:v>-4.0992838410429879</c:v>
                </c:pt>
                <c:pt idx="22">
                  <c:v>-2.6639099726812496</c:v>
                </c:pt>
                <c:pt idx="23">
                  <c:v>-1.1573174503847499</c:v>
                </c:pt>
                <c:pt idx="24">
                  <c:v>0.35859136566057698</c:v>
                </c:pt>
                <c:pt idx="25">
                  <c:v>1.8247559859326459</c:v>
                </c:pt>
                <c:pt idx="26">
                  <c:v>3.185989115604456</c:v>
                </c:pt>
                <c:pt idx="27">
                  <c:v>4.3927528237089959</c:v>
                </c:pt>
                <c:pt idx="28">
                  <c:v>5.4028774165246372</c:v>
                </c:pt>
                <c:pt idx="29">
                  <c:v>6.1822146094615826</c:v>
                </c:pt>
                <c:pt idx="30">
                  <c:v>6.703606203030632</c:v>
                </c:pt>
                <c:pt idx="31">
                  <c:v>6.9511239705271475</c:v>
                </c:pt>
                <c:pt idx="32">
                  <c:v>6.916746502819298</c:v>
                </c:pt>
                <c:pt idx="33">
                  <c:v>6.6039115466778684</c:v>
                </c:pt>
                <c:pt idx="34">
                  <c:v>6.0286619203665213</c:v>
                </c:pt>
                <c:pt idx="35">
                  <c:v>5.2201038798779038</c:v>
                </c:pt>
                <c:pt idx="36">
                  <c:v>4.2169693721628585</c:v>
                </c:pt>
                <c:pt idx="37">
                  <c:v>3.0647512461547737</c:v>
                </c:pt>
                <c:pt idx="38">
                  <c:v>1.8135833089275948</c:v>
                </c:pt>
                <c:pt idx="39">
                  <c:v>0.51624643256877434</c:v>
                </c:pt>
                <c:pt idx="40">
                  <c:v>-0.77492541791443847</c:v>
                </c:pt>
                <c:pt idx="41">
                  <c:v>-2.0099359453189281</c:v>
                </c:pt>
                <c:pt idx="42">
                  <c:v>-3.1423297316154866</c:v>
                </c:pt>
                <c:pt idx="43">
                  <c:v>-4.1305100408776179</c:v>
                </c:pt>
                <c:pt idx="44">
                  <c:v>-4.9396410391613665</c:v>
                </c:pt>
                <c:pt idx="45">
                  <c:v>-5.5418769776233745</c:v>
                </c:pt>
                <c:pt idx="46">
                  <c:v>-5.9169351503160117</c:v>
                </c:pt>
                <c:pt idx="47">
                  <c:v>-6.0521531899668854</c:v>
                </c:pt>
                <c:pt idx="48">
                  <c:v>-5.9438641666871597</c:v>
                </c:pt>
                <c:pt idx="49">
                  <c:v>-5.5979695457666825</c:v>
                </c:pt>
                <c:pt idx="50">
                  <c:v>-5.0320018357364553</c:v>
                </c:pt>
                <c:pt idx="51">
                  <c:v>-4.2728327571881142</c:v>
                </c:pt>
                <c:pt idx="52">
                  <c:v>-3.3552408482861007</c:v>
                </c:pt>
                <c:pt idx="53">
                  <c:v>-2.3197915209256772</c:v>
                </c:pt>
                <c:pt idx="54">
                  <c:v>-1.2110035957885079</c:v>
                </c:pt>
                <c:pt idx="55">
                  <c:v>-7.5000175382624767E-2</c:v>
                </c:pt>
                <c:pt idx="56">
                  <c:v>1.0430123702561507</c:v>
                </c:pt>
                <c:pt idx="57">
                  <c:v>2.1000049107134933</c:v>
                </c:pt>
                <c:pt idx="58">
                  <c:v>3.0561568792278111</c:v>
                </c:pt>
                <c:pt idx="59">
                  <c:v>3.8762886671780716</c:v>
                </c:pt>
                <c:pt idx="60">
                  <c:v>4.5312367227921158</c:v>
                </c:pt>
                <c:pt idx="61">
                  <c:v>4.9983692131622757</c:v>
                </c:pt>
                <c:pt idx="62">
                  <c:v>5.2617006158044024</c:v>
                </c:pt>
                <c:pt idx="63">
                  <c:v>5.3125792680120192</c:v>
                </c:pt>
                <c:pt idx="64">
                  <c:v>5.1499738457538919</c:v>
                </c:pt>
                <c:pt idx="65">
                  <c:v>4.7820203497208764</c:v>
                </c:pt>
                <c:pt idx="66">
                  <c:v>4.2263085842234913</c:v>
                </c:pt>
                <c:pt idx="67">
                  <c:v>3.5082205795860304</c:v>
                </c:pt>
                <c:pt idx="68">
                  <c:v>2.6598992681153337</c:v>
                </c:pt>
                <c:pt idx="69">
                  <c:v>1.7183004275973388</c:v>
                </c:pt>
                <c:pt idx="70">
                  <c:v>0.72347380791169047</c:v>
                </c:pt>
                <c:pt idx="71">
                  <c:v>-0.28382610297395588</c:v>
                </c:pt>
                <c:pt idx="72">
                  <c:v>-1.2638876002790829</c:v>
                </c:pt>
                <c:pt idx="73">
                  <c:v>-2.1790157906620338</c:v>
                </c:pt>
                <c:pt idx="74">
                  <c:v>-2.9947930993692999</c:v>
                </c:pt>
                <c:pt idx="75">
                  <c:v>-3.6809673548179735</c:v>
                </c:pt>
                <c:pt idx="76">
                  <c:v>-4.2130732591559692</c:v>
                </c:pt>
                <c:pt idx="77">
                  <c:v>-4.5725469798210483</c:v>
                </c:pt>
                <c:pt idx="78">
                  <c:v>-4.7472418115564361</c:v>
                </c:pt>
                <c:pt idx="79">
                  <c:v>-4.7314854721903385</c:v>
                </c:pt>
                <c:pt idx="80">
                  <c:v>-4.5267103562105824</c:v>
                </c:pt>
                <c:pt idx="81">
                  <c:v>-4.1425994503548784</c:v>
                </c:pt>
                <c:pt idx="82">
                  <c:v>-3.5968571504927689</c:v>
                </c:pt>
                <c:pt idx="83">
                  <c:v>-2.9138914586968276</c:v>
                </c:pt>
                <c:pt idx="84">
                  <c:v>-2.1237253634319093</c:v>
                </c:pt>
                <c:pt idx="85">
                  <c:v>-1.2605644450673241</c:v>
                </c:pt>
                <c:pt idx="86">
                  <c:v>-0.36055661089787572</c:v>
                </c:pt>
                <c:pt idx="87">
                  <c:v>0.53992677824153124</c:v>
                </c:pt>
                <c:pt idx="88">
                  <c:v>1.4056373587944486</c:v>
                </c:pt>
                <c:pt idx="89">
                  <c:v>2.2033664969550935</c:v>
                </c:pt>
                <c:pt idx="90">
                  <c:v>2.9030625563688548</c:v>
                </c:pt>
                <c:pt idx="91">
                  <c:v>3.4787132531367932</c:v>
                </c:pt>
                <c:pt idx="92">
                  <c:v>3.909692106634199</c:v>
                </c:pt>
                <c:pt idx="93">
                  <c:v>4.1809876226286429</c:v>
                </c:pt>
                <c:pt idx="94">
                  <c:v>4.2833178848390085</c:v>
                </c:pt>
                <c:pt idx="95">
                  <c:v>4.2135316253920738</c:v>
                </c:pt>
                <c:pt idx="96">
                  <c:v>3.9752384783971646</c:v>
                </c:pt>
                <c:pt idx="97">
                  <c:v>3.579381937741279</c:v>
                </c:pt>
                <c:pt idx="98">
                  <c:v>3.0437809908529854</c:v>
                </c:pt>
                <c:pt idx="99">
                  <c:v>2.3920987946711869</c:v>
                </c:pt>
                <c:pt idx="100">
                  <c:v>1.6528113516138858</c:v>
                </c:pt>
                <c:pt idx="101">
                  <c:v>0.85737404463376388</c:v>
                </c:pt>
                <c:pt idx="102">
                  <c:v>3.860360440473435E-2</c:v>
                </c:pt>
                <c:pt idx="103">
                  <c:v>-0.77074282600998345</c:v>
                </c:pt>
                <c:pt idx="104">
                  <c:v>-1.5391938208394436</c:v>
                </c:pt>
                <c:pt idx="105">
                  <c:v>-2.2372855984268387</c:v>
                </c:pt>
                <c:pt idx="106">
                  <c:v>-2.8386048044166374</c:v>
                </c:pt>
                <c:pt idx="107">
                  <c:v>-3.3208633805782513</c:v>
                </c:pt>
                <c:pt idx="108">
                  <c:v>-3.6665288183806766</c:v>
                </c:pt>
                <c:pt idx="109">
                  <c:v>-3.8635117083466546</c:v>
                </c:pt>
                <c:pt idx="110">
                  <c:v>-3.9051657400526647</c:v>
                </c:pt>
                <c:pt idx="111">
                  <c:v>-3.7904022936879613</c:v>
                </c:pt>
                <c:pt idx="112">
                  <c:v>-3.5247217640857986</c:v>
                </c:pt>
                <c:pt idx="113">
                  <c:v>-3.1201562649439238</c:v>
                </c:pt>
                <c:pt idx="114">
                  <c:v>-2.5946393752499328</c:v>
                </c:pt>
                <c:pt idx="115">
                  <c:v>-1.9713185899271104</c:v>
                </c:pt>
                <c:pt idx="116">
                  <c:v>-1.277122925346605</c:v>
                </c:pt>
                <c:pt idx="117">
                  <c:v>-0.54119874454672168</c:v>
                </c:pt>
                <c:pt idx="118">
                  <c:v>0.20649971894309999</c:v>
                </c:pt>
                <c:pt idx="119">
                  <c:v>0.9363276288027913</c:v>
                </c:pt>
                <c:pt idx="120">
                  <c:v>1.6200381657324028</c:v>
                </c:pt>
                <c:pt idx="121">
                  <c:v>2.231384133136991</c:v>
                </c:pt>
                <c:pt idx="122">
                  <c:v>2.7473326276522974</c:v>
                </c:pt>
                <c:pt idx="123">
                  <c:v>3.1487468589209522</c:v>
                </c:pt>
                <c:pt idx="124">
                  <c:v>3.4210164031671191</c:v>
                </c:pt>
                <c:pt idx="125">
                  <c:v>3.5544009778735752</c:v>
                </c:pt>
                <c:pt idx="126">
                  <c:v>3.5445461037973249</c:v>
                </c:pt>
                <c:pt idx="127">
                  <c:v>3.3923685134105779</c:v>
                </c:pt>
                <c:pt idx="128">
                  <c:v>3.1047437002549048</c:v>
                </c:pt>
                <c:pt idx="129">
                  <c:v>2.6946778062797749</c:v>
                </c:pt>
                <c:pt idx="130">
                  <c:v>2.1803335935908348</c:v>
                </c:pt>
                <c:pt idx="131">
                  <c:v>1.5839991204186739</c:v>
                </c:pt>
                <c:pt idx="132">
                  <c:v>0.93111371286710087</c:v>
                </c:pt>
                <c:pt idx="133">
                  <c:v>0.24866368308677728</c:v>
                </c:pt>
                <c:pt idx="134">
                  <c:v>-0.43581461728830939</c:v>
                </c:pt>
                <c:pt idx="135">
                  <c:v>-1.0953807127311079</c:v>
                </c:pt>
                <c:pt idx="136">
                  <c:v>-1.704549440514199</c:v>
                </c:pt>
                <c:pt idx="137">
                  <c:v>-2.2399785000639532</c:v>
                </c:pt>
                <c:pt idx="138">
                  <c:v>-2.6814997769917661</c:v>
                </c:pt>
                <c:pt idx="139">
                  <c:v>-3.0126693825773816</c:v>
                </c:pt>
                <c:pt idx="140">
                  <c:v>-3.2213406115640275</c:v>
                </c:pt>
                <c:pt idx="141">
                  <c:v>-3.3001223083945157</c:v>
                </c:pt>
                <c:pt idx="142">
                  <c:v>-3.2464361629907579</c:v>
                </c:pt>
                <c:pt idx="143">
                  <c:v>-3.0629177812103547</c:v>
                </c:pt>
                <c:pt idx="144">
                  <c:v>-2.7580469384212436</c:v>
                </c:pt>
                <c:pt idx="145">
                  <c:v>-2.3452881428089984</c:v>
                </c:pt>
                <c:pt idx="146">
                  <c:v>-1.8428041564792665</c:v>
                </c:pt>
                <c:pt idx="147">
                  <c:v>-1.2722527840879929</c:v>
                </c:pt>
                <c:pt idx="148">
                  <c:v>-0.65752636569213274</c:v>
                </c:pt>
                <c:pt idx="149">
                  <c:v>-2.3865411040584181E-2</c:v>
                </c:pt>
                <c:pt idx="150">
                  <c:v>0.60349644561129612</c:v>
                </c:pt>
                <c:pt idx="151">
                  <c:v>1.199945510342483</c:v>
                </c:pt>
                <c:pt idx="152">
                  <c:v>1.7424219507723466</c:v>
                </c:pt>
                <c:pt idx="153">
                  <c:v>2.2103565820556899</c:v>
                </c:pt>
                <c:pt idx="154">
                  <c:v>2.5860450083229707</c:v>
                </c:pt>
                <c:pt idx="155">
                  <c:v>2.855507059372997</c:v>
                </c:pt>
                <c:pt idx="156">
                  <c:v>3.0088305653500051</c:v>
                </c:pt>
                <c:pt idx="157">
                  <c:v>3.0406297229797659</c:v>
                </c:pt>
                <c:pt idx="158">
                  <c:v>2.9501023913490956</c:v>
                </c:pt>
                <c:pt idx="159">
                  <c:v>2.7413738665829368</c:v>
                </c:pt>
                <c:pt idx="160">
                  <c:v>2.4238979523009476</c:v>
                </c:pt>
                <c:pt idx="161">
                  <c:v>2.0116548187043204</c:v>
                </c:pt>
                <c:pt idx="162">
                  <c:v>1.5225780447806496</c:v>
                </c:pt>
                <c:pt idx="163">
                  <c:v>0.97735140693415823</c:v>
                </c:pt>
                <c:pt idx="164">
                  <c:v>0.3986239268063676</c:v>
                </c:pt>
                <c:pt idx="165">
                  <c:v>-0.19013604431416367</c:v>
                </c:pt>
                <c:pt idx="166">
                  <c:v>-0.76558620585380599</c:v>
                </c:pt>
                <c:pt idx="167">
                  <c:v>-1.3052551530875283</c:v>
                </c:pt>
                <c:pt idx="168">
                  <c:v>-1.7883158701623254</c:v>
                </c:pt>
                <c:pt idx="169">
                  <c:v>-2.1963764118544979</c:v>
                </c:pt>
                <c:pt idx="170">
                  <c:v>-2.5141388050340523</c:v>
                </c:pt>
                <c:pt idx="171">
                  <c:v>-2.7296282317827552</c:v>
                </c:pt>
                <c:pt idx="172">
                  <c:v>-2.8350524660868262</c:v>
                </c:pt>
                <c:pt idx="173">
                  <c:v>-2.8266299864984035</c:v>
                </c:pt>
                <c:pt idx="174">
                  <c:v>-2.7051056381511556</c:v>
                </c:pt>
                <c:pt idx="175">
                  <c:v>-2.4760944074373654</c:v>
                </c:pt>
                <c:pt idx="176">
                  <c:v>-2.1496803515513356</c:v>
                </c:pt>
                <c:pt idx="177">
                  <c:v>-1.7401874153713364</c:v>
                </c:pt>
                <c:pt idx="178">
                  <c:v>-1.2652054032078839</c:v>
                </c:pt>
                <c:pt idx="179">
                  <c:v>-0.74467324633153098</c:v>
                </c:pt>
                <c:pt idx="180">
                  <c:v>-0.19990497472114421</c:v>
                </c:pt>
                <c:pt idx="181">
                  <c:v>0.34710929144615532</c:v>
                </c:pt>
                <c:pt idx="182">
                  <c:v>0.87484925738525399</c:v>
                </c:pt>
                <c:pt idx="183">
                  <c:v>1.3627228199391499</c:v>
                </c:pt>
                <c:pt idx="184">
                  <c:v>1.7919828000511626</c:v>
                </c:pt>
                <c:pt idx="185">
                  <c:v>2.1463571963395771</c:v>
                </c:pt>
                <c:pt idx="186">
                  <c:v>2.4124387963983311</c:v>
                </c:pt>
                <c:pt idx="187">
                  <c:v>2.5804300219306886</c:v>
                </c:pt>
                <c:pt idx="188">
                  <c:v>2.6440856329697233</c:v>
                </c:pt>
                <c:pt idx="189">
                  <c:v>2.6014002772324765</c:v>
                </c:pt>
                <c:pt idx="190">
                  <c:v>2.4543220112223945</c:v>
                </c:pt>
                <c:pt idx="191">
                  <c:v>2.2096117369220201</c:v>
                </c:pt>
                <c:pt idx="192">
                  <c:v>1.8778691735412731</c:v>
                </c:pt>
                <c:pt idx="193">
                  <c:v>1.4735328575174513</c:v>
                </c:pt>
                <c:pt idx="194">
                  <c:v>1.0136769311454523</c:v>
                </c:pt>
                <c:pt idx="195">
                  <c:v>0.51741526647084124</c:v>
                </c:pt>
                <c:pt idx="196">
                  <c:v>4.9928115225495069E-3</c:v>
                </c:pt>
                <c:pt idx="197">
                  <c:v>-0.50313142863822979</c:v>
                </c:pt>
                <c:pt idx="198">
                  <c:v>-0.98697709789235621</c:v>
                </c:pt>
                <c:pt idx="199">
                  <c:v>-1.4278108254660116</c:v>
                </c:pt>
                <c:pt idx="200">
                  <c:v>-1.8086558718894696</c:v>
                </c:pt>
                <c:pt idx="201">
                  <c:v>-2.115016404945921</c:v>
                </c:pt>
                <c:pt idx="202">
                  <c:v>-2.3354332687327486</c:v>
                </c:pt>
                <c:pt idx="203">
                  <c:v>-2.4616558710000689</c:v>
                </c:pt>
                <c:pt idx="204">
                  <c:v>-2.4891005493868357</c:v>
                </c:pt>
                <c:pt idx="205">
                  <c:v>-2.4170224587593778</c:v>
                </c:pt>
                <c:pt idx="206">
                  <c:v>-2.2487447543294548</c:v>
                </c:pt>
                <c:pt idx="207">
                  <c:v>-1.9917158874337677</c:v>
                </c:pt>
                <c:pt idx="208">
                  <c:v>-1.6571085350773669</c:v>
                </c:pt>
                <c:pt idx="209">
                  <c:v>-1.2593039379180362</c:v>
                </c:pt>
                <c:pt idx="210">
                  <c:v>-0.81497516779408297</c:v>
                </c:pt>
                <c:pt idx="211">
                  <c:v>-0.34243968541583908</c:v>
                </c:pt>
                <c:pt idx="212">
                  <c:v>0.13921155548293612</c:v>
                </c:pt>
                <c:pt idx="213">
                  <c:v>0.61083030538897065</c:v>
                </c:pt>
                <c:pt idx="214">
                  <c:v>1.0540131599226623</c:v>
                </c:pt>
                <c:pt idx="215">
                  <c:v>1.4514739824049145</c:v>
                </c:pt>
                <c:pt idx="216">
                  <c:v>1.7880866870442731</c:v>
                </c:pt>
                <c:pt idx="217">
                  <c:v>2.0510170192298078</c:v>
                </c:pt>
                <c:pt idx="218">
                  <c:v>2.2303528091057556</c:v>
                </c:pt>
                <c:pt idx="219">
                  <c:v>2.3195623378076249</c:v>
                </c:pt>
                <c:pt idx="220">
                  <c:v>2.3154370416826828</c:v>
                </c:pt>
                <c:pt idx="221">
                  <c:v>2.2183779911875217</c:v>
                </c:pt>
                <c:pt idx="222">
                  <c:v>2.0327396655651349</c:v>
                </c:pt>
                <c:pt idx="223">
                  <c:v>1.7667153612858935</c:v>
                </c:pt>
                <c:pt idx="224">
                  <c:v>1.4317069384729011</c:v>
                </c:pt>
                <c:pt idx="225">
                  <c:v>1.041923750445402</c:v>
                </c:pt>
                <c:pt idx="226">
                  <c:v>0.61363779858511169</c:v>
                </c:pt>
                <c:pt idx="227">
                  <c:v>0.16427272944195834</c:v>
                </c:pt>
                <c:pt idx="228">
                  <c:v>-0.28804307234611876</c:v>
                </c:pt>
                <c:pt idx="229">
                  <c:v>-0.72547916019464831</c:v>
                </c:pt>
                <c:pt idx="230">
                  <c:v>-1.1308468002497059</c:v>
                </c:pt>
                <c:pt idx="231">
                  <c:v>-1.4886016475293919</c:v>
                </c:pt>
                <c:pt idx="232">
                  <c:v>-1.7849927149505667</c:v>
                </c:pt>
                <c:pt idx="233">
                  <c:v>-2.0087900297286665</c:v>
                </c:pt>
                <c:pt idx="234">
                  <c:v>-2.1515138164957546</c:v>
                </c:pt>
                <c:pt idx="235">
                  <c:v>-2.2079501593161406</c:v>
                </c:pt>
                <c:pt idx="236">
                  <c:v>-2.1761510016863799</c:v>
                </c:pt>
                <c:pt idx="237">
                  <c:v>-2.0576633296533253</c:v>
                </c:pt>
                <c:pt idx="238">
                  <c:v>-1.8577583549321812</c:v>
                </c:pt>
                <c:pt idx="239">
                  <c:v>-1.5850877402294223</c:v>
                </c:pt>
                <c:pt idx="240">
                  <c:v>-1.251397120345231</c:v>
                </c:pt>
                <c:pt idx="241">
                  <c:v>-0.87055207392177281</c:v>
                </c:pt>
                <c:pt idx="242">
                  <c:v>-0.45844645019597691</c:v>
                </c:pt>
                <c:pt idx="243">
                  <c:v>-3.1729829736549857E-2</c:v>
                </c:pt>
                <c:pt idx="244">
                  <c:v>0.39252192628822435</c:v>
                </c:pt>
                <c:pt idx="245">
                  <c:v>0.79761454660161901</c:v>
                </c:pt>
                <c:pt idx="246">
                  <c:v>1.1677452822561307</c:v>
                </c:pt>
                <c:pt idx="247">
                  <c:v>1.4886016475293919</c:v>
                </c:pt>
                <c:pt idx="248">
                  <c:v>1.7479796413851156</c:v>
                </c:pt>
                <c:pt idx="249">
                  <c:v>1.9360243897470517</c:v>
                </c:pt>
                <c:pt idx="250">
                  <c:v>2.0457458075146042</c:v>
                </c:pt>
              </c:numCache>
            </c:numRef>
          </c:yVal>
        </c:ser>
        <c:axId val="139123712"/>
        <c:axId val="139129984"/>
      </c:scatterChart>
      <c:valAx>
        <c:axId val="1391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9129984"/>
        <c:crosses val="autoZero"/>
        <c:crossBetween val="midCat"/>
      </c:valAx>
      <c:valAx>
        <c:axId val="139129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phi (°)</a:t>
                </a:r>
              </a:p>
            </c:rich>
          </c:tx>
          <c:layout/>
        </c:title>
        <c:numFmt formatCode="General" sourceLinked="0"/>
        <c:tickLblPos val="nextTo"/>
        <c:crossAx val="13912371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BN'!$S$2:$S$1365</c:f>
              <c:numCache>
                <c:formatCode>0.0000</c:formatCode>
                <c:ptCount val="1364"/>
                <c:pt idx="0">
                  <c:v>-0.33400001709356208</c:v>
                </c:pt>
                <c:pt idx="1">
                  <c:v>-0.33470991180172921</c:v>
                </c:pt>
                <c:pt idx="2">
                  <c:v>-0.3366046832302268</c:v>
                </c:pt>
                <c:pt idx="3">
                  <c:v>-0.33911022766833387</c:v>
                </c:pt>
                <c:pt idx="4">
                  <c:v>-0.34148399181356093</c:v>
                </c:pt>
                <c:pt idx="5">
                  <c:v>-0.34298170349003287</c:v>
                </c:pt>
                <c:pt idx="6">
                  <c:v>-0.3429988922238868</c:v>
                </c:pt>
                <c:pt idx="7">
                  <c:v>-0.34118662671788802</c:v>
                </c:pt>
                <c:pt idx="8">
                  <c:v>-0.33752141570243616</c:v>
                </c:pt>
                <c:pt idx="9">
                  <c:v>-0.33234760681240477</c:v>
                </c:pt>
                <c:pt idx="10">
                  <c:v>-0.32634186320384351</c:v>
                </c:pt>
                <c:pt idx="11">
                  <c:v>-0.32038883171243426</c:v>
                </c:pt>
                <c:pt idx="12">
                  <c:v>-0.31540352593700094</c:v>
                </c:pt>
                <c:pt idx="13">
                  <c:v>-0.31216917918348747</c:v>
                </c:pt>
                <c:pt idx="14">
                  <c:v>-0.31122379882152162</c:v>
                </c:pt>
                <c:pt idx="15">
                  <c:v>-0.31277364965735049</c:v>
                </c:pt>
                <c:pt idx="16">
                  <c:v>-0.31666002238172286</c:v>
                </c:pt>
                <c:pt idx="17">
                  <c:v>-0.32237642230374308</c:v>
                </c:pt>
                <c:pt idx="18">
                  <c:v>-0.3291482104843943</c:v>
                </c:pt>
                <c:pt idx="19">
                  <c:v>-0.33605349783131094</c:v>
                </c:pt>
                <c:pt idx="20">
                  <c:v>-0.34216581158976661</c:v>
                </c:pt>
                <c:pt idx="21">
                  <c:v>-0.34669733479145626</c:v>
                </c:pt>
                <c:pt idx="22">
                  <c:v>-0.34910948710895701</c:v>
                </c:pt>
                <c:pt idx="23">
                  <c:v>-0.34918569049570941</c:v>
                </c:pt>
                <c:pt idx="24">
                  <c:v>-0.34707434102065232</c:v>
                </c:pt>
                <c:pt idx="25">
                  <c:v>-0.34327563083893498</c:v>
                </c:pt>
                <c:pt idx="26">
                  <c:v>-0.33855331269146677</c:v>
                </c:pt>
                <c:pt idx="27">
                  <c:v>-0.33379604411849551</c:v>
                </c:pt>
                <c:pt idx="28">
                  <c:v>-0.32985466744579056</c:v>
                </c:pt>
                <c:pt idx="29">
                  <c:v>-0.32740355399822091</c:v>
                </c:pt>
                <c:pt idx="30">
                  <c:v>-0.32684434719017325</c:v>
                </c:pt>
                <c:pt idx="31">
                  <c:v>-0.32824465604147296</c:v>
                </c:pt>
                <c:pt idx="32">
                  <c:v>-0.33133060672604758</c:v>
                </c:pt>
                <c:pt idx="33">
                  <c:v>-0.33553038736435653</c:v>
                </c:pt>
                <c:pt idx="34">
                  <c:v>-0.34006477535502189</c:v>
                </c:pt>
                <c:pt idx="35">
                  <c:v>-0.34407032330078141</c:v>
                </c:pt>
                <c:pt idx="36">
                  <c:v>-0.34673457704813981</c:v>
                </c:pt>
                <c:pt idx="37">
                  <c:v>-0.34742441823347731</c:v>
                </c:pt>
                <c:pt idx="38">
                  <c:v>-0.34577945640365665</c:v>
                </c:pt>
                <c:pt idx="39">
                  <c:v>-0.34177677324687278</c:v>
                </c:pt>
                <c:pt idx="40">
                  <c:v>-0.33575097611548188</c:v>
                </c:pt>
                <c:pt idx="41">
                  <c:v>-0.32836039351608942</c:v>
                </c:pt>
                <c:pt idx="42">
                  <c:v>-0.32049368298894321</c:v>
                </c:pt>
                <c:pt idx="43">
                  <c:v>-0.31314148856182444</c:v>
                </c:pt>
                <c:pt idx="44">
                  <c:v>-0.30724002327197703</c:v>
                </c:pt>
                <c:pt idx="45">
                  <c:v>-0.30354444549338316</c:v>
                </c:pt>
                <c:pt idx="46">
                  <c:v>-0.30252859132261622</c:v>
                </c:pt>
                <c:pt idx="47">
                  <c:v>-0.30433570020845885</c:v>
                </c:pt>
                <c:pt idx="48">
                  <c:v>-0.3087629450914347</c:v>
                </c:pt>
                <c:pt idx="49">
                  <c:v>-0.31530096649167255</c:v>
                </c:pt>
                <c:pt idx="50">
                  <c:v>-0.32320950293786327</c:v>
                </c:pt>
                <c:pt idx="51">
                  <c:v>-0.33161765858140813</c:v>
                </c:pt>
                <c:pt idx="52">
                  <c:v>-0.33964307841780556</c:v>
                </c:pt>
                <c:pt idx="53">
                  <c:v>-0.34650081026772639</c:v>
                </c:pt>
                <c:pt idx="54">
                  <c:v>-0.35159841577100531</c:v>
                </c:pt>
                <c:pt idx="55">
                  <c:v>-0.35460873602662268</c:v>
                </c:pt>
                <c:pt idx="56">
                  <c:v>-0.35549911244025595</c:v>
                </c:pt>
                <c:pt idx="57">
                  <c:v>-0.35451362503263095</c:v>
                </c:pt>
                <c:pt idx="58">
                  <c:v>-0.35211064003985226</c:v>
                </c:pt>
                <c:pt idx="59">
                  <c:v>-0.34886712596161668</c:v>
                </c:pt>
                <c:pt idx="60">
                  <c:v>-0.3453766670736797</c:v>
                </c:pt>
                <c:pt idx="61">
                  <c:v>-0.34215377947606884</c:v>
                </c:pt>
                <c:pt idx="62">
                  <c:v>-0.339561718410897</c:v>
                </c:pt>
                <c:pt idx="63">
                  <c:v>-0.3377729441744986</c:v>
                </c:pt>
                <c:pt idx="64">
                  <c:v>-0.3367576629615267</c:v>
                </c:pt>
                <c:pt idx="65">
                  <c:v>-0.33630388038778314</c:v>
                </c:pt>
                <c:pt idx="66">
                  <c:v>-0.33607183248075512</c:v>
                </c:pt>
                <c:pt idx="67">
                  <c:v>-0.33566159469944146</c:v>
                </c:pt>
                <c:pt idx="68">
                  <c:v>-0.33469386898346554</c:v>
                </c:pt>
                <c:pt idx="69">
                  <c:v>-0.33288045756187645</c:v>
                </c:pt>
                <c:pt idx="70">
                  <c:v>-0.33008385056384293</c:v>
                </c:pt>
                <c:pt idx="71">
                  <c:v>-0.32635962489549258</c:v>
                </c:pt>
                <c:pt idx="72">
                  <c:v>-0.32195701719770736</c:v>
                </c:pt>
                <c:pt idx="73">
                  <c:v>-0.31729543257652298</c:v>
                </c:pt>
                <c:pt idx="74">
                  <c:v>-0.31290141924566461</c:v>
                </c:pt>
                <c:pt idx="75">
                  <c:v>-0.30933131922420448</c:v>
                </c:pt>
                <c:pt idx="76">
                  <c:v>-0.30708188692052091</c:v>
                </c:pt>
                <c:pt idx="77">
                  <c:v>-0.30652153419688294</c:v>
                </c:pt>
                <c:pt idx="78">
                  <c:v>-0.30783418050552769</c:v>
                </c:pt>
                <c:pt idx="79">
                  <c:v>-0.31099805345024006</c:v>
                </c:pt>
                <c:pt idx="80">
                  <c:v>-0.31578683470194346</c:v>
                </c:pt>
                <c:pt idx="81">
                  <c:v>-0.321802318593022</c:v>
                </c:pt>
                <c:pt idx="82">
                  <c:v>-0.32852254057211139</c:v>
                </c:pt>
                <c:pt idx="83">
                  <c:v>-0.3353648025615637</c:v>
                </c:pt>
                <c:pt idx="84">
                  <c:v>-0.34176015747081395</c:v>
                </c:pt>
                <c:pt idx="85">
                  <c:v>-0.34721586159604967</c:v>
                </c:pt>
                <c:pt idx="86">
                  <c:v>-0.35137438927310916</c:v>
                </c:pt>
                <c:pt idx="87">
                  <c:v>-0.35404952921857502</c:v>
                </c:pt>
                <c:pt idx="88">
                  <c:v>-0.35523555185449579</c:v>
                </c:pt>
                <c:pt idx="89">
                  <c:v>-0.35508486395437638</c:v>
                </c:pt>
                <c:pt idx="90">
                  <c:v>-0.35386675568192827</c:v>
                </c:pt>
                <c:pt idx="91">
                  <c:v>-0.35191010481155649</c:v>
                </c:pt>
                <c:pt idx="92">
                  <c:v>-0.34954264320207595</c:v>
                </c:pt>
                <c:pt idx="93">
                  <c:v>-0.34704053651073963</c:v>
                </c:pt>
                <c:pt idx="94">
                  <c:v>-0.34459056897876023</c:v>
                </c:pt>
                <c:pt idx="95">
                  <c:v>-0.34227524652863661</c:v>
                </c:pt>
                <c:pt idx="96">
                  <c:v>-0.34007222380635854</c:v>
                </c:pt>
                <c:pt idx="97">
                  <c:v>-0.33787607657762209</c:v>
                </c:pt>
                <c:pt idx="98">
                  <c:v>-0.33553267919553703</c:v>
                </c:pt>
                <c:pt idx="99">
                  <c:v>-0.33288504122423751</c:v>
                </c:pt>
                <c:pt idx="100">
                  <c:v>-0.32981398744233631</c:v>
                </c:pt>
                <c:pt idx="101">
                  <c:v>-0.32628055671976453</c:v>
                </c:pt>
                <c:pt idx="102">
                  <c:v>-0.32235121216075735</c:v>
                </c:pt>
                <c:pt idx="103">
                  <c:v>-0.31820700842857608</c:v>
                </c:pt>
                <c:pt idx="104">
                  <c:v>-0.31413327850519596</c:v>
                </c:pt>
                <c:pt idx="105">
                  <c:v>-0.31048697509698336</c:v>
                </c:pt>
                <c:pt idx="106">
                  <c:v>-0.30764968809549553</c:v>
                </c:pt>
                <c:pt idx="107">
                  <c:v>-0.30597264062914759</c:v>
                </c:pt>
                <c:pt idx="108">
                  <c:v>-0.30572397694606085</c:v>
                </c:pt>
                <c:pt idx="109">
                  <c:v>-0.30704865536840331</c:v>
                </c:pt>
                <c:pt idx="110">
                  <c:v>-0.30994610293837987</c:v>
                </c:pt>
                <c:pt idx="111">
                  <c:v>-0.31426391288248573</c:v>
                </c:pt>
                <c:pt idx="112">
                  <c:v>-0.31971617926095069</c:v>
                </c:pt>
                <c:pt idx="113">
                  <c:v>-0.32591386373088077</c:v>
                </c:pt>
                <c:pt idx="114">
                  <c:v>-0.332405475549713</c:v>
                </c:pt>
                <c:pt idx="115">
                  <c:v>-0.33872921073457191</c:v>
                </c:pt>
                <c:pt idx="116">
                  <c:v>-0.34445821572808505</c:v>
                </c:pt>
                <c:pt idx="117">
                  <c:v>-0.3492481428953787</c:v>
                </c:pt>
                <c:pt idx="118">
                  <c:v>-0.3528692361606055</c:v>
                </c:pt>
                <c:pt idx="119">
                  <c:v>-0.35521950903623217</c:v>
                </c:pt>
                <c:pt idx="120">
                  <c:v>-0.35632245279185892</c:v>
                </c:pt>
                <c:pt idx="121">
                  <c:v>-0.3563029722268245</c:v>
                </c:pt>
                <c:pt idx="122">
                  <c:v>-0.35535530003367816</c:v>
                </c:pt>
                <c:pt idx="123">
                  <c:v>-0.35370288975252084</c:v>
                </c:pt>
                <c:pt idx="124">
                  <c:v>-0.35155830872534616</c:v>
                </c:pt>
                <c:pt idx="125">
                  <c:v>-0.34909344429069333</c:v>
                </c:pt>
                <c:pt idx="126">
                  <c:v>-0.34642002321861293</c:v>
                </c:pt>
                <c:pt idx="127">
                  <c:v>-0.3435861739638959</c:v>
                </c:pt>
                <c:pt idx="128">
                  <c:v>-0.34058043737063959</c:v>
                </c:pt>
                <c:pt idx="129">
                  <c:v>-0.33735697681523358</c:v>
                </c:pt>
                <c:pt idx="130">
                  <c:v>-0.33385792356036964</c:v>
                </c:pt>
                <c:pt idx="131">
                  <c:v>-0.33004890013833993</c:v>
                </c:pt>
                <c:pt idx="132">
                  <c:v>-0.32594251162063731</c:v>
                </c:pt>
                <c:pt idx="133">
                  <c:v>-0.32162126392976065</c:v>
                </c:pt>
                <c:pt idx="134">
                  <c:v>-0.31724845003732222</c:v>
                </c:pt>
                <c:pt idx="135">
                  <c:v>-0.31306012855491588</c:v>
                </c:pt>
                <c:pt idx="136">
                  <c:v>-0.30934736204246815</c:v>
                </c:pt>
                <c:pt idx="137">
                  <c:v>-0.30642355841391555</c:v>
                </c:pt>
                <c:pt idx="138">
                  <c:v>-0.30458550980713589</c:v>
                </c:pt>
                <c:pt idx="139">
                  <c:v>-0.30407328553828888</c:v>
                </c:pt>
                <c:pt idx="140">
                  <c:v>-0.3050341357607233</c:v>
                </c:pt>
                <c:pt idx="141">
                  <c:v>-0.30749900019537613</c:v>
                </c:pt>
                <c:pt idx="142">
                  <c:v>-0.31137219489046053</c:v>
                </c:pt>
                <c:pt idx="143">
                  <c:v>-0.31644000658839261</c:v>
                </c:pt>
                <c:pt idx="144">
                  <c:v>-0.3223878814596457</c:v>
                </c:pt>
                <c:pt idx="145">
                  <c:v>-0.32883193778148206</c:v>
                </c:pt>
                <c:pt idx="146">
                  <c:v>-0.33535792706802214</c:v>
                </c:pt>
                <c:pt idx="147">
                  <c:v>-0.34155847632692793</c:v>
                </c:pt>
                <c:pt idx="148">
                  <c:v>-0.34707434102065232</c:v>
                </c:pt>
                <c:pt idx="149">
                  <c:v>-0.35162649070296675</c:v>
                </c:pt>
                <c:pt idx="150">
                  <c:v>-0.35503329775281461</c:v>
                </c:pt>
                <c:pt idx="151">
                  <c:v>-0.3572191317412387</c:v>
                </c:pt>
                <c:pt idx="152">
                  <c:v>-0.35820576506445395</c:v>
                </c:pt>
                <c:pt idx="153">
                  <c:v>-0.3580946112521986</c:v>
                </c:pt>
                <c:pt idx="154">
                  <c:v>-0.35703693116238711</c:v>
                </c:pt>
                <c:pt idx="155">
                  <c:v>-0.35520518509135385</c:v>
                </c:pt>
                <c:pt idx="156">
                  <c:v>-0.35276782263086737</c:v>
                </c:pt>
                <c:pt idx="157">
                  <c:v>-0.34986579139852975</c:v>
                </c:pt>
                <c:pt idx="158">
                  <c:v>-0.34660222379746458</c:v>
                </c:pt>
                <c:pt idx="159">
                  <c:v>-0.34304071814293136</c:v>
                </c:pt>
                <c:pt idx="160">
                  <c:v>-0.33921450598704772</c:v>
                </c:pt>
                <c:pt idx="161">
                  <c:v>-0.33514077606366754</c:v>
                </c:pt>
                <c:pt idx="162">
                  <c:v>-0.33084130076900586</c:v>
                </c:pt>
                <c:pt idx="163">
                  <c:v>-0.32636363560005849</c:v>
                </c:pt>
                <c:pt idx="164">
                  <c:v>-0.32179830788845609</c:v>
                </c:pt>
                <c:pt idx="165">
                  <c:v>-0.31728741116739112</c:v>
                </c:pt>
                <c:pt idx="166">
                  <c:v>-0.31302517812941288</c:v>
                </c:pt>
                <c:pt idx="167">
                  <c:v>-0.30924709442832027</c:v>
                </c:pt>
                <c:pt idx="168">
                  <c:v>-0.30621156402971716</c:v>
                </c:pt>
                <c:pt idx="169">
                  <c:v>-0.30416954244787092</c:v>
                </c:pt>
                <c:pt idx="170">
                  <c:v>-0.30333359702477503</c:v>
                </c:pt>
                <c:pt idx="171">
                  <c:v>-0.30385155087157328</c:v>
                </c:pt>
                <c:pt idx="172">
                  <c:v>-0.30578012680998362</c:v>
                </c:pt>
                <c:pt idx="173">
                  <c:v>-0.30907348821639563</c:v>
                </c:pt>
                <c:pt idx="174">
                  <c:v>-0.3135843849374606</c:v>
                </c:pt>
                <c:pt idx="175">
                  <c:v>-0.31906930991024801</c:v>
                </c:pt>
                <c:pt idx="176">
                  <c:v>-0.32521485522082116</c:v>
                </c:pt>
                <c:pt idx="177">
                  <c:v>-0.33166063041604293</c:v>
                </c:pt>
                <c:pt idx="178">
                  <c:v>-0.33803478588687336</c:v>
                </c:pt>
                <c:pt idx="179">
                  <c:v>-0.34398266075812645</c:v>
                </c:pt>
                <c:pt idx="180">
                  <c:v>-0.34920173331397308</c:v>
                </c:pt>
                <c:pt idx="181">
                  <c:v>-0.35345880973179511</c:v>
                </c:pt>
                <c:pt idx="182">
                  <c:v>-0.35660434802706331</c:v>
                </c:pt>
                <c:pt idx="183">
                  <c:v>-0.35857704171569876</c:v>
                </c:pt>
                <c:pt idx="184">
                  <c:v>-0.35939121474257968</c:v>
                </c:pt>
                <c:pt idx="185">
                  <c:v>-0.35912478936784381</c:v>
                </c:pt>
                <c:pt idx="186">
                  <c:v>-0.35789464898169793</c:v>
                </c:pt>
                <c:pt idx="187">
                  <c:v>-0.35583944937056372</c:v>
                </c:pt>
                <c:pt idx="188">
                  <c:v>-0.35309555448968216</c:v>
                </c:pt>
                <c:pt idx="189">
                  <c:v>-0.34978729618059679</c:v>
                </c:pt>
                <c:pt idx="190">
                  <c:v>-0.34601952571981648</c:v>
                </c:pt>
                <c:pt idx="191">
                  <c:v>-0.34187474902984016</c:v>
                </c:pt>
                <c:pt idx="192">
                  <c:v>-0.33742515879285417</c:v>
                </c:pt>
                <c:pt idx="193">
                  <c:v>-0.33274065585986451</c:v>
                </c:pt>
                <c:pt idx="194">
                  <c:v>-0.32790374615337015</c:v>
                </c:pt>
                <c:pt idx="195">
                  <c:v>-0.32302386461224092</c:v>
                </c:pt>
                <c:pt idx="196">
                  <c:v>-0.31824253181187423</c:v>
                </c:pt>
                <c:pt idx="197">
                  <c:v>-0.31373908354214597</c:v>
                </c:pt>
                <c:pt idx="198">
                  <c:v>-0.30972093052489347</c:v>
                </c:pt>
                <c:pt idx="199">
                  <c:v>-0.30641381813139834</c:v>
                </c:pt>
                <c:pt idx="200">
                  <c:v>-0.30404005398617134</c:v>
                </c:pt>
                <c:pt idx="201">
                  <c:v>-0.30279616261294234</c:v>
                </c:pt>
                <c:pt idx="202">
                  <c:v>-0.30282710233387944</c:v>
                </c:pt>
                <c:pt idx="203">
                  <c:v>-0.30420678470455442</c:v>
                </c:pt>
                <c:pt idx="204">
                  <c:v>-0.30692546944245014</c:v>
                </c:pt>
                <c:pt idx="205">
                  <c:v>-0.3108817430178285</c:v>
                </c:pt>
                <c:pt idx="206">
                  <c:v>-0.31588882118947675</c:v>
                </c:pt>
                <c:pt idx="207">
                  <c:v>-0.32168658111840553</c:v>
                </c:pt>
                <c:pt idx="208">
                  <c:v>-0.32796390672185882</c:v>
                </c:pt>
                <c:pt idx="209">
                  <c:v>-0.33438046106952896</c:v>
                </c:pt>
                <c:pt idx="210">
                  <c:v>-0.34059705314669836</c:v>
                </c:pt>
                <c:pt idx="211">
                  <c:v>-0.34630027503943062</c:v>
                </c:pt>
                <c:pt idx="212">
                  <c:v>-0.3512265661619654</c:v>
                </c:pt>
                <c:pt idx="213">
                  <c:v>-0.35517596424380216</c:v>
                </c:pt>
                <c:pt idx="214">
                  <c:v>-0.35802356448560241</c:v>
                </c:pt>
                <c:pt idx="215">
                  <c:v>-0.35971608181241882</c:v>
                </c:pt>
                <c:pt idx="216">
                  <c:v>-0.36026612129574442</c:v>
                </c:pt>
                <c:pt idx="217">
                  <c:v>-0.35973670829304355</c:v>
                </c:pt>
                <c:pt idx="218">
                  <c:v>-0.35822753746066893</c:v>
                </c:pt>
                <c:pt idx="219">
                  <c:v>-0.35585721106221274</c:v>
                </c:pt>
                <c:pt idx="220">
                  <c:v>-0.35274891502362798</c:v>
                </c:pt>
                <c:pt idx="221">
                  <c:v>-0.34902354343968739</c:v>
                </c:pt>
                <c:pt idx="222">
                  <c:v>-0.34479396899603171</c:v>
                </c:pt>
                <c:pt idx="223">
                  <c:v>-0.34016504296916972</c:v>
                </c:pt>
                <c:pt idx="224">
                  <c:v>-0.33524161663561058</c:v>
                </c:pt>
                <c:pt idx="225">
                  <c:v>-0.3301354167654047</c:v>
                </c:pt>
                <c:pt idx="226">
                  <c:v>-0.32497363998907108</c:v>
                </c:pt>
                <c:pt idx="227">
                  <c:v>-0.3199064012489341</c:v>
                </c:pt>
                <c:pt idx="228">
                  <c:v>-0.31510787971471343</c:v>
                </c:pt>
                <c:pt idx="229">
                  <c:v>-0.31077402695234391</c:v>
                </c:pt>
                <c:pt idx="230">
                  <c:v>-0.3071133995992531</c:v>
                </c:pt>
                <c:pt idx="231">
                  <c:v>-0.30433283541948319</c:v>
                </c:pt>
                <c:pt idx="232">
                  <c:v>-0.3026191186542469</c:v>
                </c:pt>
                <c:pt idx="233">
                  <c:v>-0.30211892649909772</c:v>
                </c:pt>
                <c:pt idx="234">
                  <c:v>-0.30292164037007596</c:v>
                </c:pt>
                <c:pt idx="235">
                  <c:v>-0.30504387604324051</c:v>
                </c:pt>
                <c:pt idx="236">
                  <c:v>-0.30842260816112699</c:v>
                </c:pt>
                <c:pt idx="237">
                  <c:v>-0.31291631614833804</c:v>
                </c:pt>
                <c:pt idx="238">
                  <c:v>-0.31831128674728987</c:v>
                </c:pt>
                <c:pt idx="239">
                  <c:v>-0.32433708387868077</c:v>
                </c:pt>
                <c:pt idx="240">
                  <c:v>-0.3306860292065254</c:v>
                </c:pt>
                <c:pt idx="241">
                  <c:v>-0.33703554749216524</c:v>
                </c:pt>
                <c:pt idx="242">
                  <c:v>-0.3430728037794587</c:v>
                </c:pt>
                <c:pt idx="243">
                  <c:v>-0.34851532987540634</c:v>
                </c:pt>
                <c:pt idx="244">
                  <c:v>-0.35312993195739001</c:v>
                </c:pt>
                <c:pt idx="245">
                  <c:v>-0.35674243085568991</c:v>
                </c:pt>
                <c:pt idx="246">
                  <c:v>-0.35924625642041158</c:v>
                </c:pt>
                <c:pt idx="247">
                  <c:v>-0.36059729090133003</c:v>
                </c:pt>
                <c:pt idx="248">
                  <c:v>-0.36080871232773332</c:v>
                </c:pt>
                <c:pt idx="249">
                  <c:v>-0.35993896239472473</c:v>
                </c:pt>
                <c:pt idx="250">
                  <c:v>-0.35807856843393493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SOS!$S$2:$S$1365</c:f>
              <c:numCache>
                <c:formatCode>0.0000</c:formatCode>
                <c:ptCount val="1364"/>
                <c:pt idx="0">
                  <c:v>-0.32059853426545215</c:v>
                </c:pt>
                <c:pt idx="1">
                  <c:v>-0.32153818504946668</c:v>
                </c:pt>
                <c:pt idx="2">
                  <c:v>-0.32396179652287005</c:v>
                </c:pt>
                <c:pt idx="3">
                  <c:v>-0.32693544747959907</c:v>
                </c:pt>
                <c:pt idx="4">
                  <c:v>-0.32924446739397623</c:v>
                </c:pt>
                <c:pt idx="5">
                  <c:v>-0.32971429278598358</c:v>
                </c:pt>
                <c:pt idx="6">
                  <c:v>-0.32780061375024661</c:v>
                </c:pt>
                <c:pt idx="7">
                  <c:v>-0.32360656268988897</c:v>
                </c:pt>
                <c:pt idx="8">
                  <c:v>-0.31786552558267811</c:v>
                </c:pt>
                <c:pt idx="9">
                  <c:v>-0.31183800957790181</c:v>
                </c:pt>
                <c:pt idx="10">
                  <c:v>-0.30703089367675424</c:v>
                </c:pt>
                <c:pt idx="11">
                  <c:v>-0.30485365405525711</c:v>
                </c:pt>
                <c:pt idx="12">
                  <c:v>-0.30637199221235378</c:v>
                </c:pt>
                <c:pt idx="13">
                  <c:v>-0.3119411419810254</c:v>
                </c:pt>
                <c:pt idx="14">
                  <c:v>-0.32125170615190124</c:v>
                </c:pt>
                <c:pt idx="15">
                  <c:v>-0.3334614367661391</c:v>
                </c:pt>
                <c:pt idx="16">
                  <c:v>-0.34718377595952232</c:v>
                </c:pt>
                <c:pt idx="17">
                  <c:v>-0.36056807005377839</c:v>
                </c:pt>
                <c:pt idx="18">
                  <c:v>-0.3714313498494588</c:v>
                </c:pt>
                <c:pt idx="19">
                  <c:v>-0.37765940108253082</c:v>
                </c:pt>
                <c:pt idx="20">
                  <c:v>-0.37763648277072559</c:v>
                </c:pt>
                <c:pt idx="21">
                  <c:v>-0.37070369344964266</c:v>
                </c:pt>
                <c:pt idx="22">
                  <c:v>-0.35716470075070128</c:v>
                </c:pt>
                <c:pt idx="23">
                  <c:v>-0.33824563435548149</c:v>
                </c:pt>
                <c:pt idx="24">
                  <c:v>-0.31608362683982127</c:v>
                </c:pt>
                <c:pt idx="25">
                  <c:v>-0.29339449815264063</c:v>
                </c:pt>
                <c:pt idx="26">
                  <c:v>-0.27305449642549645</c:v>
                </c:pt>
                <c:pt idx="27">
                  <c:v>-0.25764766131442857</c:v>
                </c:pt>
                <c:pt idx="28">
                  <c:v>-0.2492309113039568</c:v>
                </c:pt>
                <c:pt idx="29">
                  <c:v>-0.248955891562294</c:v>
                </c:pt>
                <c:pt idx="30">
                  <c:v>-0.25685697955714804</c:v>
                </c:pt>
                <c:pt idx="31">
                  <c:v>-0.27197160619269917</c:v>
                </c:pt>
                <c:pt idx="32">
                  <c:v>-0.29248349525838263</c:v>
                </c:pt>
                <c:pt idx="33">
                  <c:v>-0.31594611696898983</c:v>
                </c:pt>
                <c:pt idx="34">
                  <c:v>-0.33954051897247717</c:v>
                </c:pt>
                <c:pt idx="35">
                  <c:v>-0.36044774891680087</c:v>
                </c:pt>
                <c:pt idx="36">
                  <c:v>-0.37626138406241161</c:v>
                </c:pt>
                <c:pt idx="37">
                  <c:v>-0.38523963271211159</c:v>
                </c:pt>
                <c:pt idx="38">
                  <c:v>-0.38655170606296119</c:v>
                </c:pt>
                <c:pt idx="39">
                  <c:v>-0.38043251681096402</c:v>
                </c:pt>
                <c:pt idx="40">
                  <c:v>-0.36809673548179739</c:v>
                </c:pt>
                <c:pt idx="41">
                  <c:v>-0.35149814815685743</c:v>
                </c:pt>
                <c:pt idx="42">
                  <c:v>-0.33301452968593709</c:v>
                </c:pt>
                <c:pt idx="43">
                  <c:v>-0.31513251689990407</c:v>
                </c:pt>
                <c:pt idx="44">
                  <c:v>-0.30010956351157392</c:v>
                </c:pt>
                <c:pt idx="45">
                  <c:v>-0.28965308375043636</c:v>
                </c:pt>
                <c:pt idx="46">
                  <c:v>-0.2847141875564087</c:v>
                </c:pt>
                <c:pt idx="47">
                  <c:v>-0.28543038480032223</c:v>
                </c:pt>
                <c:pt idx="48">
                  <c:v>-0.29119434021933827</c:v>
                </c:pt>
                <c:pt idx="49">
                  <c:v>-0.30074554666416914</c:v>
                </c:pt>
                <c:pt idx="50">
                  <c:v>-0.31235940117147093</c:v>
                </c:pt>
                <c:pt idx="51">
                  <c:v>-0.32412222470550667</c:v>
                </c:pt>
                <c:pt idx="52">
                  <c:v>-0.33421201147776047</c:v>
                </c:pt>
                <c:pt idx="53">
                  <c:v>-0.34115053037679477</c:v>
                </c:pt>
                <c:pt idx="54">
                  <c:v>-0.34410126302171851</c:v>
                </c:pt>
                <c:pt idx="55">
                  <c:v>-0.34294388827555428</c:v>
                </c:pt>
                <c:pt idx="56">
                  <c:v>-0.33819979773187103</c:v>
                </c:pt>
                <c:pt idx="57">
                  <c:v>-0.33092896331166088</c:v>
                </c:pt>
                <c:pt idx="58">
                  <c:v>-0.32248929498938383</c:v>
                </c:pt>
                <c:pt idx="59">
                  <c:v>-0.31431891683081831</c:v>
                </c:pt>
                <c:pt idx="60">
                  <c:v>-0.30776427965452174</c:v>
                </c:pt>
                <c:pt idx="61">
                  <c:v>-0.30384524833582688</c:v>
                </c:pt>
                <c:pt idx="62">
                  <c:v>-0.30312332151396204</c:v>
                </c:pt>
                <c:pt idx="63">
                  <c:v>-0.30562141750073241</c:v>
                </c:pt>
                <c:pt idx="64">
                  <c:v>-0.31088117006003335</c:v>
                </c:pt>
                <c:pt idx="65">
                  <c:v>-0.31802022418736342</c:v>
                </c:pt>
                <c:pt idx="66">
                  <c:v>-0.32585255724680179</c:v>
                </c:pt>
                <c:pt idx="67">
                  <c:v>-0.33308901419930409</c:v>
                </c:pt>
                <c:pt idx="68">
                  <c:v>-0.33858367945460871</c:v>
                </c:pt>
                <c:pt idx="69">
                  <c:v>-0.34148857547592198</c:v>
                </c:pt>
                <c:pt idx="70">
                  <c:v>-0.3414656571641167</c:v>
                </c:pt>
                <c:pt idx="71">
                  <c:v>-0.33858940903255996</c:v>
                </c:pt>
                <c:pt idx="72">
                  <c:v>-0.3333869522527721</c:v>
                </c:pt>
                <c:pt idx="73">
                  <c:v>-0.32674637140720586</c:v>
                </c:pt>
                <c:pt idx="74">
                  <c:v>-0.31972190883890195</c:v>
                </c:pt>
                <c:pt idx="75">
                  <c:v>-0.31335634773499854</c:v>
                </c:pt>
                <c:pt idx="76">
                  <c:v>-0.30860079803541268</c:v>
                </c:pt>
                <c:pt idx="77">
                  <c:v>-0.30611989078249624</c:v>
                </c:pt>
                <c:pt idx="78">
                  <c:v>-0.30622302318561978</c:v>
                </c:pt>
                <c:pt idx="79">
                  <c:v>-0.30881279241961113</c:v>
                </c:pt>
                <c:pt idx="80">
                  <c:v>-0.31341937309246293</c:v>
                </c:pt>
                <c:pt idx="81">
                  <c:v>-0.31925781302484602</c:v>
                </c:pt>
                <c:pt idx="82">
                  <c:v>-0.32537127269889193</c:v>
                </c:pt>
                <c:pt idx="83">
                  <c:v>-0.33076280555107296</c:v>
                </c:pt>
                <c:pt idx="84">
                  <c:v>-0.33459016362254684</c:v>
                </c:pt>
                <c:pt idx="85">
                  <c:v>-0.33633768489769583</c:v>
                </c:pt>
                <c:pt idx="86">
                  <c:v>-0.33581056372617551</c:v>
                </c:pt>
                <c:pt idx="87">
                  <c:v>-0.3331692282906224</c:v>
                </c:pt>
                <c:pt idx="88">
                  <c:v>-0.32889496313894645</c:v>
                </c:pt>
                <c:pt idx="89">
                  <c:v>-0.32373261340481774</c:v>
                </c:pt>
                <c:pt idx="90">
                  <c:v>-0.31849004957937072</c:v>
                </c:pt>
                <c:pt idx="91">
                  <c:v>-0.3139121167962754</c:v>
                </c:pt>
                <c:pt idx="92">
                  <c:v>-0.31065771651993235</c:v>
                </c:pt>
                <c:pt idx="93">
                  <c:v>-0.3091622966746409</c:v>
                </c:pt>
                <c:pt idx="94">
                  <c:v>-0.30957482628713512</c:v>
                </c:pt>
                <c:pt idx="95">
                  <c:v>-0.31176352506453481</c:v>
                </c:pt>
                <c:pt idx="96">
                  <c:v>-0.31532159297229728</c:v>
                </c:pt>
                <c:pt idx="97">
                  <c:v>-0.31963023559168108</c:v>
                </c:pt>
                <c:pt idx="98">
                  <c:v>-0.32397898525672397</c:v>
                </c:pt>
                <c:pt idx="99">
                  <c:v>-0.32766883345736647</c:v>
                </c:pt>
                <c:pt idx="100">
                  <c:v>-0.33018984775594212</c:v>
                </c:pt>
                <c:pt idx="101">
                  <c:v>-0.33123836052103156</c:v>
                </c:pt>
                <c:pt idx="102">
                  <c:v>-0.3307226985054138</c:v>
                </c:pt>
                <c:pt idx="103">
                  <c:v>-0.32882620820353076</c:v>
                </c:pt>
                <c:pt idx="104">
                  <c:v>-0.32595568964992533</c:v>
                </c:pt>
                <c:pt idx="105">
                  <c:v>-0.32267837106177705</c:v>
                </c:pt>
                <c:pt idx="106">
                  <c:v>-0.31956148065626533</c:v>
                </c:pt>
                <c:pt idx="107">
                  <c:v>-0.31709776213720281</c:v>
                </c:pt>
                <c:pt idx="108">
                  <c:v>-0.31567109722732706</c:v>
                </c:pt>
                <c:pt idx="109">
                  <c:v>-0.31549348031083652</c:v>
                </c:pt>
                <c:pt idx="110">
                  <c:v>-0.31657064096568244</c:v>
                </c:pt>
                <c:pt idx="111">
                  <c:v>-0.31867912565176387</c:v>
                </c:pt>
                <c:pt idx="112">
                  <c:v>-0.32142359349044053</c:v>
                </c:pt>
                <c:pt idx="113">
                  <c:v>-0.32428265288814334</c:v>
                </c:pt>
                <c:pt idx="114">
                  <c:v>-0.32671772351744938</c:v>
                </c:pt>
                <c:pt idx="115">
                  <c:v>-0.32828762787610777</c:v>
                </c:pt>
                <c:pt idx="116">
                  <c:v>-0.32872880537835852</c:v>
                </c:pt>
                <c:pt idx="117">
                  <c:v>-0.32793812362107799</c:v>
                </c:pt>
                <c:pt idx="118">
                  <c:v>-0.32599579669558448</c:v>
                </c:pt>
                <c:pt idx="119">
                  <c:v>-0.32322268096715129</c:v>
                </c:pt>
                <c:pt idx="120">
                  <c:v>-0.32007714267188309</c:v>
                </c:pt>
                <c:pt idx="121">
                  <c:v>-0.31708630298130019</c:v>
                </c:pt>
                <c:pt idx="122">
                  <c:v>-0.31471998728740991</c:v>
                </c:pt>
                <c:pt idx="123">
                  <c:v>-0.31329905195548546</c:v>
                </c:pt>
                <c:pt idx="124">
                  <c:v>-0.31305840968153048</c:v>
                </c:pt>
                <c:pt idx="125">
                  <c:v>-0.31404389708915553</c:v>
                </c:pt>
                <c:pt idx="126">
                  <c:v>-0.31612373388548043</c:v>
                </c:pt>
                <c:pt idx="127">
                  <c:v>-0.31899425243908586</c:v>
                </c:pt>
                <c:pt idx="128">
                  <c:v>-0.32222573440362368</c:v>
                </c:pt>
                <c:pt idx="129">
                  <c:v>-0.32530824734142749</c:v>
                </c:pt>
                <c:pt idx="130">
                  <c:v>-0.32778915459434399</c:v>
                </c:pt>
                <c:pt idx="131">
                  <c:v>-0.32933614064119715</c:v>
                </c:pt>
                <c:pt idx="132">
                  <c:v>-0.32973721109778875</c:v>
                </c:pt>
                <c:pt idx="133">
                  <c:v>-0.3289293406066543</c:v>
                </c:pt>
                <c:pt idx="134">
                  <c:v>-0.32705576861657654</c:v>
                </c:pt>
                <c:pt idx="135">
                  <c:v>-0.32442016275897473</c:v>
                </c:pt>
                <c:pt idx="136">
                  <c:v>-0.32146370053609968</c:v>
                </c:pt>
                <c:pt idx="137">
                  <c:v>-0.31867912565176387</c:v>
                </c:pt>
                <c:pt idx="138">
                  <c:v>-0.31645604940665628</c:v>
                </c:pt>
                <c:pt idx="139">
                  <c:v>-0.31509813943219622</c:v>
                </c:pt>
                <c:pt idx="140">
                  <c:v>-0.31475436475511775</c:v>
                </c:pt>
                <c:pt idx="141">
                  <c:v>-0.31546483242107998</c:v>
                </c:pt>
                <c:pt idx="142">
                  <c:v>-0.31708057340334889</c:v>
                </c:pt>
                <c:pt idx="143">
                  <c:v>-0.3193208383823104</c:v>
                </c:pt>
                <c:pt idx="144">
                  <c:v>-0.32180174563522684</c:v>
                </c:pt>
                <c:pt idx="145">
                  <c:v>-0.32412222470550667</c:v>
                </c:pt>
                <c:pt idx="146">
                  <c:v>-0.3259327713381201</c:v>
                </c:pt>
                <c:pt idx="147">
                  <c:v>-0.32696409536935561</c:v>
                </c:pt>
                <c:pt idx="148">
                  <c:v>-0.32705576861657654</c:v>
                </c:pt>
                <c:pt idx="149">
                  <c:v>-0.326190602345929</c:v>
                </c:pt>
                <c:pt idx="150">
                  <c:v>-0.32454048389595219</c:v>
                </c:pt>
                <c:pt idx="151">
                  <c:v>-0.32239189216421166</c:v>
                </c:pt>
                <c:pt idx="152">
                  <c:v>-0.32014016802934747</c:v>
                </c:pt>
                <c:pt idx="153">
                  <c:v>-0.31816919321409742</c:v>
                </c:pt>
                <c:pt idx="154">
                  <c:v>-0.31677117619397827</c:v>
                </c:pt>
                <c:pt idx="155">
                  <c:v>-0.31614092261933435</c:v>
                </c:pt>
                <c:pt idx="156">
                  <c:v>-0.31634145784763013</c:v>
                </c:pt>
                <c:pt idx="157">
                  <c:v>-0.31732694525525512</c:v>
                </c:pt>
                <c:pt idx="158">
                  <c:v>-0.31893122708162142</c:v>
                </c:pt>
                <c:pt idx="159">
                  <c:v>-0.32089074274096885</c:v>
                </c:pt>
                <c:pt idx="160">
                  <c:v>-0.32289036544597544</c:v>
                </c:pt>
                <c:pt idx="161">
                  <c:v>-0.32461496840931919</c:v>
                </c:pt>
                <c:pt idx="162">
                  <c:v>-0.32580672062319133</c:v>
                </c:pt>
                <c:pt idx="163">
                  <c:v>-0.32628227559314987</c:v>
                </c:pt>
                <c:pt idx="164">
                  <c:v>-0.3259327713381201</c:v>
                </c:pt>
                <c:pt idx="165">
                  <c:v>-0.32480977405966371</c:v>
                </c:pt>
                <c:pt idx="166">
                  <c:v>-0.32309663025222252</c:v>
                </c:pt>
                <c:pt idx="167">
                  <c:v>-0.32108554839131331</c:v>
                </c:pt>
                <c:pt idx="168">
                  <c:v>-0.31912603273196588</c:v>
                </c:pt>
                <c:pt idx="169">
                  <c:v>-0.31754466921740482</c:v>
                </c:pt>
                <c:pt idx="170">
                  <c:v>-0.31658210012158505</c:v>
                </c:pt>
                <c:pt idx="171">
                  <c:v>-0.31636437615943536</c:v>
                </c:pt>
                <c:pt idx="172">
                  <c:v>-0.31690295648685834</c:v>
                </c:pt>
                <c:pt idx="173">
                  <c:v>-0.31811189743458435</c:v>
                </c:pt>
                <c:pt idx="174">
                  <c:v>-0.31979639335226895</c:v>
                </c:pt>
                <c:pt idx="175">
                  <c:v>-0.321692883654152</c:v>
                </c:pt>
                <c:pt idx="176">
                  <c:v>-0.32352061902061929</c:v>
                </c:pt>
                <c:pt idx="177">
                  <c:v>-0.32500457971000818</c:v>
                </c:pt>
                <c:pt idx="178">
                  <c:v>-0.32592131218221748</c:v>
                </c:pt>
                <c:pt idx="179">
                  <c:v>-0.326116117832562</c:v>
                </c:pt>
                <c:pt idx="180">
                  <c:v>-0.3255374304594798</c:v>
                </c:pt>
                <c:pt idx="181">
                  <c:v>-0.32428838246609465</c:v>
                </c:pt>
                <c:pt idx="182">
                  <c:v>-0.32257523865865345</c:v>
                </c:pt>
                <c:pt idx="183">
                  <c:v>-0.32069593709062438</c:v>
                </c:pt>
                <c:pt idx="184">
                  <c:v>-0.31896560454932926</c:v>
                </c:pt>
                <c:pt idx="185">
                  <c:v>-0.31765926077643103</c:v>
                </c:pt>
                <c:pt idx="186">
                  <c:v>-0.31696025226637137</c:v>
                </c:pt>
                <c:pt idx="187">
                  <c:v>-0.31694879311046881</c:v>
                </c:pt>
                <c:pt idx="188">
                  <c:v>-0.31759623541896659</c:v>
                </c:pt>
                <c:pt idx="189">
                  <c:v>-0.31879371721079008</c:v>
                </c:pt>
                <c:pt idx="190">
                  <c:v>-0.32034070325764324</c:v>
                </c:pt>
                <c:pt idx="191">
                  <c:v>-0.32200801044147398</c:v>
                </c:pt>
                <c:pt idx="192">
                  <c:v>-0.32353207817652196</c:v>
                </c:pt>
                <c:pt idx="193">
                  <c:v>-0.32468945292268619</c:v>
                </c:pt>
                <c:pt idx="194">
                  <c:v>-0.32530251776347618</c:v>
                </c:pt>
                <c:pt idx="195">
                  <c:v>-0.3252394924060118</c:v>
                </c:pt>
                <c:pt idx="196">
                  <c:v>-0.32451183600619565</c:v>
                </c:pt>
                <c:pt idx="197">
                  <c:v>-0.3232341401230539</c:v>
                </c:pt>
                <c:pt idx="198">
                  <c:v>-0.32161266956283369</c:v>
                </c:pt>
                <c:pt idx="199">
                  <c:v>-0.31992817364514908</c:v>
                </c:pt>
                <c:pt idx="200">
                  <c:v>-0.31846713126756548</c:v>
                </c:pt>
                <c:pt idx="201">
                  <c:v>-0.31746445512608656</c:v>
                </c:pt>
                <c:pt idx="202">
                  <c:v>-0.31705765509154366</c:v>
                </c:pt>
                <c:pt idx="203">
                  <c:v>-0.31729256778754727</c:v>
                </c:pt>
                <c:pt idx="204">
                  <c:v>-0.31812335659048696</c:v>
                </c:pt>
                <c:pt idx="205">
                  <c:v>-0.31941251162953138</c:v>
                </c:pt>
                <c:pt idx="206">
                  <c:v>-0.32095949767638454</c:v>
                </c:pt>
                <c:pt idx="207">
                  <c:v>-0.3225408611909456</c:v>
                </c:pt>
                <c:pt idx="208">
                  <c:v>-0.32391595989925964</c:v>
                </c:pt>
                <c:pt idx="209">
                  <c:v>-0.32488425857303066</c:v>
                </c:pt>
                <c:pt idx="210">
                  <c:v>-0.32527959945167095</c:v>
                </c:pt>
                <c:pt idx="211">
                  <c:v>-0.32503322759976472</c:v>
                </c:pt>
                <c:pt idx="212">
                  <c:v>-0.32418525006297111</c:v>
                </c:pt>
                <c:pt idx="213">
                  <c:v>-0.32288463586802407</c:v>
                </c:pt>
                <c:pt idx="214">
                  <c:v>-0.32134337939912222</c:v>
                </c:pt>
                <c:pt idx="215">
                  <c:v>-0.31981931166407424</c:v>
                </c:pt>
                <c:pt idx="216">
                  <c:v>-0.31858745240454295</c:v>
                </c:pt>
                <c:pt idx="217">
                  <c:v>-0.31781395938111634</c:v>
                </c:pt>
                <c:pt idx="218">
                  <c:v>-0.31761342415282057</c:v>
                </c:pt>
                <c:pt idx="219">
                  <c:v>-0.31798584671965557</c:v>
                </c:pt>
                <c:pt idx="220">
                  <c:v>-0.31885674256825441</c:v>
                </c:pt>
                <c:pt idx="221">
                  <c:v>-0.3200886018277857</c:v>
                </c:pt>
                <c:pt idx="222">
                  <c:v>-0.32148088926995361</c:v>
                </c:pt>
                <c:pt idx="223">
                  <c:v>-0.32283306966646236</c:v>
                </c:pt>
                <c:pt idx="224">
                  <c:v>-0.32393314863311357</c:v>
                </c:pt>
                <c:pt idx="225">
                  <c:v>-0.32460350925341658</c:v>
                </c:pt>
                <c:pt idx="226">
                  <c:v>-0.32471810081244279</c:v>
                </c:pt>
                <c:pt idx="227">
                  <c:v>-0.32424254584248419</c:v>
                </c:pt>
                <c:pt idx="228">
                  <c:v>-0.32325132885690783</c:v>
                </c:pt>
                <c:pt idx="229">
                  <c:v>-0.32189914846039913</c:v>
                </c:pt>
                <c:pt idx="230">
                  <c:v>-0.32040372861510769</c:v>
                </c:pt>
                <c:pt idx="231">
                  <c:v>-0.31901144117293978</c:v>
                </c:pt>
                <c:pt idx="232">
                  <c:v>-0.31795146925194773</c:v>
                </c:pt>
                <c:pt idx="233">
                  <c:v>-0.31738997061271956</c:v>
                </c:pt>
                <c:pt idx="234">
                  <c:v>-0.31738997061271956</c:v>
                </c:pt>
                <c:pt idx="235">
                  <c:v>-0.31794573967399642</c:v>
                </c:pt>
                <c:pt idx="236">
                  <c:v>-0.31895987497137795</c:v>
                </c:pt>
                <c:pt idx="237">
                  <c:v>-0.32028913705608147</c:v>
                </c:pt>
                <c:pt idx="238">
                  <c:v>-0.32172726112185984</c:v>
                </c:pt>
                <c:pt idx="239">
                  <c:v>-0.32307371194041729</c:v>
                </c:pt>
                <c:pt idx="240">
                  <c:v>-0.32413368386140934</c:v>
                </c:pt>
                <c:pt idx="241">
                  <c:v>-0.32473528954629671</c:v>
                </c:pt>
                <c:pt idx="242">
                  <c:v>-0.32477539659195581</c:v>
                </c:pt>
                <c:pt idx="243">
                  <c:v>-0.32426546415428936</c:v>
                </c:pt>
                <c:pt idx="244">
                  <c:v>-0.32329143590256698</c:v>
                </c:pt>
                <c:pt idx="245">
                  <c:v>-0.3220251991753279</c:v>
                </c:pt>
                <c:pt idx="246">
                  <c:v>-0.32066728920086779</c:v>
                </c:pt>
                <c:pt idx="247">
                  <c:v>-0.31944688909723923</c:v>
                </c:pt>
                <c:pt idx="248">
                  <c:v>-0.31855880451478641</c:v>
                </c:pt>
                <c:pt idx="249">
                  <c:v>-0.31813481574638963</c:v>
                </c:pt>
                <c:pt idx="250">
                  <c:v>-0.31821502983770789</c:v>
                </c:pt>
              </c:numCache>
            </c:numRef>
          </c:yVal>
        </c:ser>
        <c:axId val="139229056"/>
        <c:axId val="139243520"/>
      </c:scatterChart>
      <c:valAx>
        <c:axId val="13922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9243520"/>
        <c:crosses val="autoZero"/>
        <c:crossBetween val="midCat"/>
      </c:valAx>
      <c:valAx>
        <c:axId val="13924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theta (°)</a:t>
                </a:r>
              </a:p>
            </c:rich>
          </c:tx>
          <c:layout/>
        </c:title>
        <c:numFmt formatCode="General" sourceLinked="0"/>
        <c:tickLblPos val="nextTo"/>
        <c:crossAx val="1392290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BN'!$T$2:$T$1365</c:f>
              <c:numCache>
                <c:formatCode>0.0000</c:formatCode>
                <c:ptCount val="1364"/>
                <c:pt idx="0">
                  <c:v>3.79158258674593E-18</c:v>
                </c:pt>
                <c:pt idx="1">
                  <c:v>6.5586478808625341E-4</c:v>
                </c:pt>
                <c:pt idx="2">
                  <c:v>2.6218376817847932E-3</c:v>
                </c:pt>
                <c:pt idx="3">
                  <c:v>5.8800939640890997E-3</c:v>
                </c:pt>
                <c:pt idx="4">
                  <c:v>1.039190741762628E-2</c:v>
                </c:pt>
                <c:pt idx="5">
                  <c:v>1.6101775620782015E-2</c:v>
                </c:pt>
                <c:pt idx="6">
                  <c:v>2.2944667863808946E-2</c:v>
                </c:pt>
                <c:pt idx="7">
                  <c:v>3.0847360140489364E-2</c:v>
                </c:pt>
                <c:pt idx="8">
                  <c:v>3.9731758303346937E-2</c:v>
                </c:pt>
                <c:pt idx="9">
                  <c:v>4.9532144093280155E-2</c:v>
                </c:pt>
                <c:pt idx="10">
                  <c:v>6.0199529618805335E-2</c:v>
                </c:pt>
                <c:pt idx="11">
                  <c:v>7.1691344115744252E-2</c:v>
                </c:pt>
                <c:pt idx="12">
                  <c:v>8.3964100087446494E-2</c:v>
                </c:pt>
                <c:pt idx="13">
                  <c:v>9.6977690488252874E-2</c:v>
                </c:pt>
                <c:pt idx="14">
                  <c:v>0.11069200827250426</c:v>
                </c:pt>
                <c:pt idx="15">
                  <c:v>0.12507324893028793</c:v>
                </c:pt>
                <c:pt idx="16">
                  <c:v>0.14008932682507655</c:v>
                </c:pt>
                <c:pt idx="17">
                  <c:v>0.15572133434963079</c:v>
                </c:pt>
                <c:pt idx="18">
                  <c:v>0.17196526079938476</c:v>
                </c:pt>
                <c:pt idx="19">
                  <c:v>0.18884173265496315</c:v>
                </c:pt>
                <c:pt idx="20">
                  <c:v>0.20639601358218132</c:v>
                </c:pt>
                <c:pt idx="21">
                  <c:v>0.22469685851645496</c:v>
                </c:pt>
                <c:pt idx="22">
                  <c:v>0.24382620042248776</c:v>
                </c:pt>
                <c:pt idx="23">
                  <c:v>0.26386711818057368</c:v>
                </c:pt>
                <c:pt idx="24">
                  <c:v>0.28488779376833334</c:v>
                </c:pt>
                <c:pt idx="25">
                  <c:v>0.30694265817630406</c:v>
                </c:pt>
                <c:pt idx="26">
                  <c:v>0.33007468323912081</c:v>
                </c:pt>
                <c:pt idx="27">
                  <c:v>0.35431767346669624</c:v>
                </c:pt>
                <c:pt idx="28">
                  <c:v>0.3796951201286306</c:v>
                </c:pt>
                <c:pt idx="29">
                  <c:v>0.40622306604318775</c:v>
                </c:pt>
                <c:pt idx="30">
                  <c:v>0.43391698107083609</c:v>
                </c:pt>
                <c:pt idx="31">
                  <c:v>0.46279405394542955</c:v>
                </c:pt>
                <c:pt idx="32">
                  <c:v>0.49287032748523191</c:v>
                </c:pt>
                <c:pt idx="33">
                  <c:v>0.52415668788835046</c:v>
                </c:pt>
                <c:pt idx="34">
                  <c:v>0.55665027036580972</c:v>
                </c:pt>
                <c:pt idx="35">
                  <c:v>0.59033560505714111</c:v>
                </c:pt>
                <c:pt idx="36">
                  <c:v>0.62518289815699768</c:v>
                </c:pt>
                <c:pt idx="37">
                  <c:v>0.66114172937940818</c:v>
                </c:pt>
                <c:pt idx="38">
                  <c:v>0.69816053252281074</c:v>
                </c:pt>
                <c:pt idx="39">
                  <c:v>0.73617628222974085</c:v>
                </c:pt>
                <c:pt idx="40">
                  <c:v>0.77512595314273425</c:v>
                </c:pt>
                <c:pt idx="41">
                  <c:v>0.81497516779408297</c:v>
                </c:pt>
                <c:pt idx="42">
                  <c:v>0.85568954871607916</c:v>
                </c:pt>
                <c:pt idx="43">
                  <c:v>0.89723471844101521</c:v>
                </c:pt>
                <c:pt idx="44">
                  <c:v>0.93958202907913446</c:v>
                </c:pt>
                <c:pt idx="45">
                  <c:v>0.98270856231863146</c:v>
                </c:pt>
                <c:pt idx="46">
                  <c:v>1.0265799406917986</c:v>
                </c:pt>
                <c:pt idx="47">
                  <c:v>1.0711732458868306</c:v>
                </c:pt>
                <c:pt idx="48">
                  <c:v>1.1164655595919222</c:v>
                </c:pt>
                <c:pt idx="49">
                  <c:v>1.1624511522291221</c:v>
                </c:pt>
                <c:pt idx="50">
                  <c:v>1.2091242942204787</c:v>
                </c:pt>
                <c:pt idx="51">
                  <c:v>1.2565021742998468</c:v>
                </c:pt>
                <c:pt idx="52">
                  <c:v>1.3046306290908358</c:v>
                </c:pt>
                <c:pt idx="53">
                  <c:v>1.3535554952170568</c:v>
                </c:pt>
                <c:pt idx="54">
                  <c:v>1.4033340684580227</c:v>
                </c:pt>
                <c:pt idx="55">
                  <c:v>1.4540179150152954</c:v>
                </c:pt>
                <c:pt idx="56">
                  <c:v>1.5056700602463391</c:v>
                </c:pt>
                <c:pt idx="57">
                  <c:v>1.5583191520409105</c:v>
                </c:pt>
                <c:pt idx="58">
                  <c:v>1.6120052974446686</c:v>
                </c:pt>
                <c:pt idx="59">
                  <c:v>1.6667571443473699</c:v>
                </c:pt>
                <c:pt idx="60">
                  <c:v>1.7225976110608201</c:v>
                </c:pt>
                <c:pt idx="61">
                  <c:v>1.77953242716297</c:v>
                </c:pt>
                <c:pt idx="62">
                  <c:v>1.837567322231771</c:v>
                </c:pt>
                <c:pt idx="63">
                  <c:v>1.8967194850010773</c:v>
                </c:pt>
                <c:pt idx="64">
                  <c:v>1.9569831858929372</c:v>
                </c:pt>
                <c:pt idx="65">
                  <c:v>2.0183584249073512</c:v>
                </c:pt>
                <c:pt idx="66">
                  <c:v>2.0808509316222699</c:v>
                </c:pt>
                <c:pt idx="67">
                  <c:v>2.1444435173038396</c:v>
                </c:pt>
                <c:pt idx="68">
                  <c:v>2.2091189932182069</c:v>
                </c:pt>
                <c:pt idx="69">
                  <c:v>2.2748487114756153</c:v>
                </c:pt>
                <c:pt idx="70">
                  <c:v>2.3415982946083562</c:v>
                </c:pt>
                <c:pt idx="71">
                  <c:v>2.4093276355707709</c:v>
                </c:pt>
                <c:pt idx="72">
                  <c:v>2.4780080864731024</c:v>
                </c:pt>
                <c:pt idx="73">
                  <c:v>2.5476109994255953</c:v>
                </c:pt>
                <c:pt idx="74">
                  <c:v>2.6181134561164425</c:v>
                </c:pt>
                <c:pt idx="75">
                  <c:v>2.6894810790779382</c:v>
                </c:pt>
                <c:pt idx="76">
                  <c:v>2.7616909499982758</c:v>
                </c:pt>
                <c:pt idx="77">
                  <c:v>2.8347201505656505</c:v>
                </c:pt>
                <c:pt idx="78">
                  <c:v>2.9085457624682571</c:v>
                </c:pt>
                <c:pt idx="79">
                  <c:v>2.9831505969722416</c:v>
                </c:pt>
                <c:pt idx="80">
                  <c:v>3.0585117357657987</c:v>
                </c:pt>
                <c:pt idx="81">
                  <c:v>3.1346463675827825</c:v>
                </c:pt>
                <c:pt idx="82">
                  <c:v>3.2115487628452417</c:v>
                </c:pt>
                <c:pt idx="83">
                  <c:v>3.289253299020884</c:v>
                </c:pt>
                <c:pt idx="84">
                  <c:v>3.3677828944215147</c:v>
                </c:pt>
                <c:pt idx="85">
                  <c:v>3.4471776560927925</c:v>
                </c:pt>
                <c:pt idx="86">
                  <c:v>3.5274776910803776</c:v>
                </c:pt>
                <c:pt idx="87">
                  <c:v>3.6087173768519771</c:v>
                </c:pt>
                <c:pt idx="88">
                  <c:v>3.6909310908752988</c:v>
                </c:pt>
                <c:pt idx="89">
                  <c:v>3.7741532106180506</c:v>
                </c:pt>
                <c:pt idx="90">
                  <c:v>3.8584009248140867</c:v>
                </c:pt>
                <c:pt idx="91">
                  <c:v>3.9436914221972614</c:v>
                </c:pt>
                <c:pt idx="92">
                  <c:v>4.0300476210793796</c:v>
                </c:pt>
                <c:pt idx="93">
                  <c:v>4.11746952146044</c:v>
                </c:pt>
                <c:pt idx="94">
                  <c:v>4.2059685824963475</c:v>
                </c:pt>
                <c:pt idx="95">
                  <c:v>4.2955448041870996</c:v>
                </c:pt>
                <c:pt idx="96">
                  <c:v>4.3861981865326989</c:v>
                </c:pt>
                <c:pt idx="97">
                  <c:v>4.4779229999551928</c:v>
                </c:pt>
                <c:pt idx="98">
                  <c:v>4.5707192444545806</c:v>
                </c:pt>
                <c:pt idx="99">
                  <c:v>4.6645697312970098</c:v>
                </c:pt>
                <c:pt idx="100">
                  <c:v>4.7594572717486248</c:v>
                </c:pt>
                <c:pt idx="101">
                  <c:v>4.8553589474976224</c:v>
                </c:pt>
                <c:pt idx="102">
                  <c:v>4.952257569810147</c:v>
                </c:pt>
                <c:pt idx="103">
                  <c:v>5.0501244907964429</c:v>
                </c:pt>
                <c:pt idx="104">
                  <c:v>5.1489425217226561</c:v>
                </c:pt>
                <c:pt idx="105">
                  <c:v>5.2486830146990302</c:v>
                </c:pt>
                <c:pt idx="106">
                  <c:v>5.3493345105696619</c:v>
                </c:pt>
                <c:pt idx="107">
                  <c:v>5.4508626318668432</c:v>
                </c:pt>
                <c:pt idx="108">
                  <c:v>5.5532559194346724</c:v>
                </c:pt>
                <c:pt idx="109">
                  <c:v>5.6564857253833933</c:v>
                </c:pt>
                <c:pt idx="110">
                  <c:v>5.7605176722452969</c:v>
                </c:pt>
                <c:pt idx="111">
                  <c:v>5.8654262445337508</c:v>
                </c:pt>
                <c:pt idx="112">
                  <c:v>5.9710796619558746</c:v>
                </c:pt>
                <c:pt idx="113">
                  <c:v>6.0775925160706947</c:v>
                </c:pt>
                <c:pt idx="114">
                  <c:v>6.1848502153191847</c:v>
                </c:pt>
                <c:pt idx="115">
                  <c:v>6.2930246470398838</c:v>
                </c:pt>
                <c:pt idx="116">
                  <c:v>6.4020585154532794</c:v>
                </c:pt>
                <c:pt idx="117">
                  <c:v>6.5120091163388842</c:v>
                </c:pt>
                <c:pt idx="118">
                  <c:v>6.6228764496966983</c:v>
                </c:pt>
                <c:pt idx="119">
                  <c:v>6.7346605155267216</c:v>
                </c:pt>
                <c:pt idx="120">
                  <c:v>6.8474759053879817</c:v>
                </c:pt>
                <c:pt idx="121">
                  <c:v>6.9613226192804758</c:v>
                </c:pt>
                <c:pt idx="122">
                  <c:v>7.0761433614246929</c:v>
                </c:pt>
                <c:pt idx="123">
                  <c:v>7.1920527233796587</c:v>
                </c:pt>
                <c:pt idx="124">
                  <c:v>7.3089361135863475</c:v>
                </c:pt>
                <c:pt idx="125">
                  <c:v>7.4269081236037824</c:v>
                </c:pt>
                <c:pt idx="126">
                  <c:v>7.5459687534319686</c:v>
                </c:pt>
                <c:pt idx="127">
                  <c:v>7.6660607072913889</c:v>
                </c:pt>
                <c:pt idx="128">
                  <c:v>7.787183985182045</c:v>
                </c:pt>
                <c:pt idx="129">
                  <c:v>7.909395882883449</c:v>
                </c:pt>
                <c:pt idx="130">
                  <c:v>8.0326391046160879</c:v>
                </c:pt>
                <c:pt idx="131">
                  <c:v>8.1569136503799644</c:v>
                </c:pt>
                <c:pt idx="132">
                  <c:v>8.2822195201750759</c:v>
                </c:pt>
                <c:pt idx="133">
                  <c:v>8.4084994182219095</c:v>
                </c:pt>
                <c:pt idx="134">
                  <c:v>8.5357533445204652</c:v>
                </c:pt>
                <c:pt idx="135">
                  <c:v>8.663981299070743</c:v>
                </c:pt>
                <c:pt idx="136">
                  <c:v>8.79312598609323</c:v>
                </c:pt>
                <c:pt idx="137">
                  <c:v>8.923244701367441</c:v>
                </c:pt>
                <c:pt idx="138">
                  <c:v>9.0542801491138611</c:v>
                </c:pt>
                <c:pt idx="139">
                  <c:v>9.1861750335529759</c:v>
                </c:pt>
                <c:pt idx="140">
                  <c:v>9.3189293546847889</c:v>
                </c:pt>
                <c:pt idx="141">
                  <c:v>9.4526004082888075</c:v>
                </c:pt>
                <c:pt idx="142">
                  <c:v>9.5870736028060133</c:v>
                </c:pt>
                <c:pt idx="143">
                  <c:v>9.7223489382364008</c:v>
                </c:pt>
                <c:pt idx="144">
                  <c:v>9.8585410061389958</c:v>
                </c:pt>
                <c:pt idx="145">
                  <c:v>9.995535214954776</c:v>
                </c:pt>
                <c:pt idx="146">
                  <c:v>10.133388860463253</c:v>
                </c:pt>
                <c:pt idx="147">
                  <c:v>10.272101942664424</c:v>
                </c:pt>
                <c:pt idx="148">
                  <c:v>10.411731757337806</c:v>
                </c:pt>
                <c:pt idx="149">
                  <c:v>10.552278304483398</c:v>
                </c:pt>
                <c:pt idx="150">
                  <c:v>10.693798879880712</c:v>
                </c:pt>
                <c:pt idx="151">
                  <c:v>10.836293483529746</c:v>
                </c:pt>
                <c:pt idx="152">
                  <c:v>10.979762115430505</c:v>
                </c:pt>
                <c:pt idx="153">
                  <c:v>11.124262071362498</c:v>
                </c:pt>
                <c:pt idx="154">
                  <c:v>11.269736055546215</c:v>
                </c:pt>
                <c:pt idx="155">
                  <c:v>11.416298659540679</c:v>
                </c:pt>
                <c:pt idx="156">
                  <c:v>11.563835291786866</c:v>
                </c:pt>
                <c:pt idx="157">
                  <c:v>11.7124605438438</c:v>
                </c:pt>
                <c:pt idx="158">
                  <c:v>11.862117119931971</c:v>
                </c:pt>
                <c:pt idx="159">
                  <c:v>12.012805020051378</c:v>
                </c:pt>
                <c:pt idx="160">
                  <c:v>12.164581539981533</c:v>
                </c:pt>
                <c:pt idx="161">
                  <c:v>12.317332088163411</c:v>
                </c:pt>
                <c:pt idx="162">
                  <c:v>12.471113960376524</c:v>
                </c:pt>
                <c:pt idx="163">
                  <c:v>12.625927156620874</c:v>
                </c:pt>
                <c:pt idx="164">
                  <c:v>12.781714381116943</c:v>
                </c:pt>
                <c:pt idx="165">
                  <c:v>12.93853292964425</c:v>
                </c:pt>
                <c:pt idx="166">
                  <c:v>13.096325506423279</c:v>
                </c:pt>
                <c:pt idx="167">
                  <c:v>13.255034815674517</c:v>
                </c:pt>
                <c:pt idx="168">
                  <c:v>13.414718153177478</c:v>
                </c:pt>
                <c:pt idx="169">
                  <c:v>13.575318223152648</c:v>
                </c:pt>
                <c:pt idx="170">
                  <c:v>13.736892321379539</c:v>
                </c:pt>
                <c:pt idx="171">
                  <c:v>13.899325856299127</c:v>
                </c:pt>
                <c:pt idx="172">
                  <c:v>14.062618827911411</c:v>
                </c:pt>
                <c:pt idx="173">
                  <c:v>14.226771236216393</c:v>
                </c:pt>
                <c:pt idx="174">
                  <c:v>14.391840376993583</c:v>
                </c:pt>
                <c:pt idx="175">
                  <c:v>14.557711658683955</c:v>
                </c:pt>
                <c:pt idx="176">
                  <c:v>14.724499672846541</c:v>
                </c:pt>
                <c:pt idx="177">
                  <c:v>14.892089827922304</c:v>
                </c:pt>
                <c:pt idx="178">
                  <c:v>15.060654011249792</c:v>
                </c:pt>
                <c:pt idx="179">
                  <c:v>15.230020335490464</c:v>
                </c:pt>
                <c:pt idx="180">
                  <c:v>15.400360687982857</c:v>
                </c:pt>
                <c:pt idx="181">
                  <c:v>15.571675068726973</c:v>
                </c:pt>
                <c:pt idx="182">
                  <c:v>15.7439061819433</c:v>
                </c:pt>
                <c:pt idx="183">
                  <c:v>15.917111323411348</c:v>
                </c:pt>
                <c:pt idx="184">
                  <c:v>16.091347788910632</c:v>
                </c:pt>
                <c:pt idx="185">
                  <c:v>16.266558282661638</c:v>
                </c:pt>
                <c:pt idx="186">
                  <c:v>16.442800100443879</c:v>
                </c:pt>
                <c:pt idx="187">
                  <c:v>16.620130538036868</c:v>
                </c:pt>
                <c:pt idx="188">
                  <c:v>16.798435003881579</c:v>
                </c:pt>
                <c:pt idx="189">
                  <c:v>16.977770793757529</c:v>
                </c:pt>
                <c:pt idx="190">
                  <c:v>17.158137907664713</c:v>
                </c:pt>
                <c:pt idx="191">
                  <c:v>17.339536345603129</c:v>
                </c:pt>
                <c:pt idx="192">
                  <c:v>17.521908811793271</c:v>
                </c:pt>
                <c:pt idx="193">
                  <c:v>17.70536989779416</c:v>
                </c:pt>
                <c:pt idx="194">
                  <c:v>17.889862307826284</c:v>
                </c:pt>
                <c:pt idx="195">
                  <c:v>18.075328746110131</c:v>
                </c:pt>
                <c:pt idx="196">
                  <c:v>18.261769212645703</c:v>
                </c:pt>
                <c:pt idx="197">
                  <c:v>18.449183707432994</c:v>
                </c:pt>
                <c:pt idx="198">
                  <c:v>18.637629526251523</c:v>
                </c:pt>
                <c:pt idx="199">
                  <c:v>18.826992077542261</c:v>
                </c:pt>
                <c:pt idx="200">
                  <c:v>19.017328657084722</c:v>
                </c:pt>
                <c:pt idx="201">
                  <c:v>19.208581969099388</c:v>
                </c:pt>
                <c:pt idx="202">
                  <c:v>19.400752013586267</c:v>
                </c:pt>
                <c:pt idx="203">
                  <c:v>19.593838790545352</c:v>
                </c:pt>
                <c:pt idx="204">
                  <c:v>19.787785004197136</c:v>
                </c:pt>
                <c:pt idx="205">
                  <c:v>19.98264795032113</c:v>
                </c:pt>
                <c:pt idx="206">
                  <c:v>20.178370333137821</c:v>
                </c:pt>
                <c:pt idx="207">
                  <c:v>20.374952152647204</c:v>
                </c:pt>
                <c:pt idx="208">
                  <c:v>20.5724507046288</c:v>
                </c:pt>
                <c:pt idx="209">
                  <c:v>20.770808693303088</c:v>
                </c:pt>
                <c:pt idx="210">
                  <c:v>20.970083414449594</c:v>
                </c:pt>
                <c:pt idx="211">
                  <c:v>21.170274868068301</c:v>
                </c:pt>
                <c:pt idx="212">
                  <c:v>21.371383054159221</c:v>
                </c:pt>
                <c:pt idx="213">
                  <c:v>21.57346526850186</c:v>
                </c:pt>
                <c:pt idx="214">
                  <c:v>21.776521511096227</c:v>
                </c:pt>
                <c:pt idx="215">
                  <c:v>21.98055178194231</c:v>
                </c:pt>
                <c:pt idx="216">
                  <c:v>22.185613376819632</c:v>
                </c:pt>
                <c:pt idx="217">
                  <c:v>22.391648999948675</c:v>
                </c:pt>
                <c:pt idx="218">
                  <c:v>22.59877324288847</c:v>
                </c:pt>
                <c:pt idx="219">
                  <c:v>22.80681421830047</c:v>
                </c:pt>
                <c:pt idx="220">
                  <c:v>23.015943813523222</c:v>
                </c:pt>
                <c:pt idx="221">
                  <c:v>23.226104732777209</c:v>
                </c:pt>
                <c:pt idx="222">
                  <c:v>23.437239680282914</c:v>
                </c:pt>
                <c:pt idx="223">
                  <c:v>23.649463247599371</c:v>
                </c:pt>
                <c:pt idx="224">
                  <c:v>23.862660843167554</c:v>
                </c:pt>
                <c:pt idx="225">
                  <c:v>24.076889762766967</c:v>
                </c:pt>
                <c:pt idx="226">
                  <c:v>24.292092710618103</c:v>
                </c:pt>
                <c:pt idx="227">
                  <c:v>24.508326982500478</c:v>
                </c:pt>
                <c:pt idx="228">
                  <c:v>24.725535282634571</c:v>
                </c:pt>
                <c:pt idx="229">
                  <c:v>24.943717611020389</c:v>
                </c:pt>
                <c:pt idx="230">
                  <c:v>25.162873967657926</c:v>
                </c:pt>
                <c:pt idx="231">
                  <c:v>25.383004352547189</c:v>
                </c:pt>
                <c:pt idx="232">
                  <c:v>25.604051469908665</c:v>
                </c:pt>
                <c:pt idx="233">
                  <c:v>25.826072615521856</c:v>
                </c:pt>
                <c:pt idx="234">
                  <c:v>26.049010493607263</c:v>
                </c:pt>
                <c:pt idx="235">
                  <c:v>26.272807808385359</c:v>
                </c:pt>
                <c:pt idx="236">
                  <c:v>26.497579151415181</c:v>
                </c:pt>
                <c:pt idx="237">
                  <c:v>26.723152635358186</c:v>
                </c:pt>
                <c:pt idx="238">
                  <c:v>26.949700147552914</c:v>
                </c:pt>
                <c:pt idx="239">
                  <c:v>27.177049800660825</c:v>
                </c:pt>
                <c:pt idx="240">
                  <c:v>27.405373482020458</c:v>
                </c:pt>
                <c:pt idx="241">
                  <c:v>27.634556600072788</c:v>
                </c:pt>
                <c:pt idx="242">
                  <c:v>27.864656450597327</c:v>
                </c:pt>
                <c:pt idx="243">
                  <c:v>28.095730329373588</c:v>
                </c:pt>
                <c:pt idx="244">
                  <c:v>28.327720940622058</c:v>
                </c:pt>
                <c:pt idx="245">
                  <c:v>28.56068558012225</c:v>
                </c:pt>
                <c:pt idx="246">
                  <c:v>28.794624247874168</c:v>
                </c:pt>
                <c:pt idx="247">
                  <c:v>29.029594239657314</c:v>
                </c:pt>
                <c:pt idx="248">
                  <c:v>29.265538259692189</c:v>
                </c:pt>
                <c:pt idx="249">
                  <c:v>29.502456307978786</c:v>
                </c:pt>
                <c:pt idx="250">
                  <c:v>29.740462976076127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SOS!$T$2:$T$1365</c:f>
              <c:numCache>
                <c:formatCode>0.0000</c:formatCode>
                <c:ptCount val="1364"/>
                <c:pt idx="0">
                  <c:v>-3.1060615031837062E-18</c:v>
                </c:pt>
                <c:pt idx="1">
                  <c:v>6.8886715708578873E-5</c:v>
                </c:pt>
                <c:pt idx="2">
                  <c:v>-1.8361578460557491E-4</c:v>
                </c:pt>
                <c:pt idx="3">
                  <c:v>-1.8437781847309891E-3</c:v>
                </c:pt>
                <c:pt idx="4">
                  <c:v>-6.5397402736232166E-3</c:v>
                </c:pt>
                <c:pt idx="5">
                  <c:v>-1.6518946191416764E-2</c:v>
                </c:pt>
                <c:pt idx="6">
                  <c:v>-3.3426930725727361E-2</c:v>
                </c:pt>
                <c:pt idx="7">
                  <c:v>-5.8424506369490037E-2</c:v>
                </c:pt>
                <c:pt idx="8">
                  <c:v>-9.1942537384643197E-2</c:v>
                </c:pt>
                <c:pt idx="9">
                  <c:v>-0.13367678318197235</c:v>
                </c:pt>
                <c:pt idx="10">
                  <c:v>-0.18284802116009963</c:v>
                </c:pt>
                <c:pt idx="11">
                  <c:v>-0.23776029624543771</c:v>
                </c:pt>
                <c:pt idx="12">
                  <c:v>-0.29703278015172135</c:v>
                </c:pt>
                <c:pt idx="13">
                  <c:v>-0.35884346709043463</c:v>
                </c:pt>
                <c:pt idx="14">
                  <c:v>-0.4219719569579487</c:v>
                </c:pt>
                <c:pt idx="15">
                  <c:v>-0.48575361871191192</c:v>
                </c:pt>
                <c:pt idx="16">
                  <c:v>-0.55000510585788243</c:v>
                </c:pt>
                <c:pt idx="17">
                  <c:v>-0.61455453105732094</c:v>
                </c:pt>
                <c:pt idx="18">
                  <c:v>-0.67838202943489467</c:v>
                </c:pt>
                <c:pt idx="19">
                  <c:v>-0.74003228819097133</c:v>
                </c:pt>
                <c:pt idx="20">
                  <c:v>-0.79744265926307978</c:v>
                </c:pt>
                <c:pt idx="21">
                  <c:v>-0.84923804394290614</c:v>
                </c:pt>
                <c:pt idx="22">
                  <c:v>-0.89410063930164974</c:v>
                </c:pt>
                <c:pt idx="23">
                  <c:v>-0.93088452974904856</c:v>
                </c:pt>
                <c:pt idx="24">
                  <c:v>-0.959704306844129</c:v>
                </c:pt>
                <c:pt idx="25">
                  <c:v>-0.98061726636640389</c:v>
                </c:pt>
                <c:pt idx="26">
                  <c:v>-0.99448284500856998</c:v>
                </c:pt>
                <c:pt idx="27">
                  <c:v>-1.0029626203765061</c:v>
                </c:pt>
                <c:pt idx="28">
                  <c:v>-1.0070879165014479</c:v>
                </c:pt>
                <c:pt idx="29">
                  <c:v>-1.0083484236507358</c:v>
                </c:pt>
                <c:pt idx="30">
                  <c:v>-1.0081192405326835</c:v>
                </c:pt>
                <c:pt idx="31">
                  <c:v>-1.0070879165014479</c:v>
                </c:pt>
                <c:pt idx="32">
                  <c:v>-1.0055409304545948</c:v>
                </c:pt>
                <c:pt idx="33">
                  <c:v>-1.0037647612896892</c:v>
                </c:pt>
                <c:pt idx="34">
                  <c:v>-1.0022177752428361</c:v>
                </c:pt>
                <c:pt idx="35">
                  <c:v>-1.0018167047862445</c:v>
                </c:pt>
                <c:pt idx="36">
                  <c:v>-1.0031918034945584</c:v>
                </c:pt>
                <c:pt idx="37">
                  <c:v>-1.0073170996195002</c:v>
                </c:pt>
                <c:pt idx="38">
                  <c:v>-1.015453100310358</c:v>
                </c:pt>
                <c:pt idx="39">
                  <c:v>-1.0277716929056706</c:v>
                </c:pt>
                <c:pt idx="40">
                  <c:v>-1.0444447647439776</c:v>
                </c:pt>
                <c:pt idx="41">
                  <c:v>-1.0656442031638182</c:v>
                </c:pt>
                <c:pt idx="42">
                  <c:v>-1.090625163031522</c:v>
                </c:pt>
                <c:pt idx="43">
                  <c:v>-1.1182417287568276</c:v>
                </c:pt>
                <c:pt idx="44">
                  <c:v>-1.1479782383241175</c:v>
                </c:pt>
                <c:pt idx="45">
                  <c:v>-1.1792044381587472</c:v>
                </c:pt>
                <c:pt idx="46">
                  <c:v>-1.2110035957885079</c:v>
                </c:pt>
                <c:pt idx="47">
                  <c:v>-1.2430319365363209</c:v>
                </c:pt>
                <c:pt idx="48">
                  <c:v>-1.2750029815046209</c:v>
                </c:pt>
                <c:pt idx="49">
                  <c:v>-1.3068021391343816</c:v>
                </c:pt>
                <c:pt idx="50">
                  <c:v>-1.3378564516304723</c:v>
                </c:pt>
                <c:pt idx="51">
                  <c:v>-1.3677075527567881</c:v>
                </c:pt>
                <c:pt idx="52">
                  <c:v>-1.3952668227025806</c:v>
                </c:pt>
                <c:pt idx="53">
                  <c:v>-1.4195029374366144</c:v>
                </c:pt>
                <c:pt idx="54">
                  <c:v>-1.4397283476047327</c:v>
                </c:pt>
                <c:pt idx="55">
                  <c:v>-1.4560576447659612</c:v>
                </c:pt>
                <c:pt idx="56">
                  <c:v>-1.4680897584637083</c:v>
                </c:pt>
                <c:pt idx="57">
                  <c:v>-1.4758246886979745</c:v>
                </c:pt>
                <c:pt idx="58">
                  <c:v>-1.4801791679409686</c:v>
                </c:pt>
                <c:pt idx="59">
                  <c:v>-1.4820699286649006</c:v>
                </c:pt>
                <c:pt idx="60">
                  <c:v>-1.4820126328853873</c:v>
                </c:pt>
                <c:pt idx="61">
                  <c:v>-1.4805229426180471</c:v>
                </c:pt>
                <c:pt idx="62">
                  <c:v>-1.4781165198784978</c:v>
                </c:pt>
                <c:pt idx="63">
                  <c:v>-1.4751944351233306</c:v>
                </c:pt>
                <c:pt idx="64">
                  <c:v>-1.4719285756910849</c:v>
                </c:pt>
                <c:pt idx="65">
                  <c:v>-1.4683189415817608</c:v>
                </c:pt>
                <c:pt idx="66">
                  <c:v>-1.4648238990314626</c:v>
                </c:pt>
                <c:pt idx="67">
                  <c:v>-1.4620164058353218</c:v>
                </c:pt>
                <c:pt idx="68">
                  <c:v>-1.46087049024506</c:v>
                </c:pt>
                <c:pt idx="69">
                  <c:v>-1.4620164058353218</c:v>
                </c:pt>
                <c:pt idx="70">
                  <c:v>-1.4654541526061065</c:v>
                </c:pt>
                <c:pt idx="71">
                  <c:v>-1.4712983221164411</c:v>
                </c:pt>
                <c:pt idx="72">
                  <c:v>-1.4799499848229163</c:v>
                </c:pt>
                <c:pt idx="73">
                  <c:v>-1.491409140725533</c:v>
                </c:pt>
                <c:pt idx="74">
                  <c:v>-1.5048163531315941</c:v>
                </c:pt>
                <c:pt idx="75">
                  <c:v>-1.5195413684664563</c:v>
                </c:pt>
                <c:pt idx="76">
                  <c:v>-1.5351831162735277</c:v>
                </c:pt>
                <c:pt idx="77">
                  <c:v>-1.5515697092142693</c:v>
                </c:pt>
                <c:pt idx="78">
                  <c:v>-1.5684719641706286</c:v>
                </c:pt>
                <c:pt idx="79">
                  <c:v>-1.5858898811426057</c:v>
                </c:pt>
                <c:pt idx="80">
                  <c:v>-1.6037088685711742</c:v>
                </c:pt>
                <c:pt idx="81">
                  <c:v>-1.6215278559997428</c:v>
                </c:pt>
                <c:pt idx="82">
                  <c:v>-1.6388311814126937</c:v>
                </c:pt>
                <c:pt idx="83">
                  <c:v>-1.6548167038968438</c:v>
                </c:pt>
                <c:pt idx="84">
                  <c:v>-1.6687968740980357</c:v>
                </c:pt>
                <c:pt idx="85">
                  <c:v>-1.6804279173391914</c:v>
                </c:pt>
                <c:pt idx="86">
                  <c:v>-1.6899390167383632</c:v>
                </c:pt>
                <c:pt idx="87">
                  <c:v>-1.6968718060594461</c:v>
                </c:pt>
                <c:pt idx="88">
                  <c:v>-1.7009398064048751</c:v>
                </c:pt>
                <c:pt idx="89">
                  <c:v>-1.7023722008927018</c:v>
                </c:pt>
                <c:pt idx="90">
                  <c:v>-1.7019138346565974</c:v>
                </c:pt>
                <c:pt idx="91">
                  <c:v>-1.7002522570507179</c:v>
                </c:pt>
                <c:pt idx="92">
                  <c:v>-1.6977885385316553</c:v>
                </c:pt>
                <c:pt idx="93">
                  <c:v>-1.6946372706584358</c:v>
                </c:pt>
                <c:pt idx="94">
                  <c:v>-1.6910849323286248</c:v>
                </c:pt>
                <c:pt idx="95">
                  <c:v>-1.6871315235422222</c:v>
                </c:pt>
                <c:pt idx="96">
                  <c:v>-1.682948931637767</c:v>
                </c:pt>
                <c:pt idx="97">
                  <c:v>-1.6788236355128252</c:v>
                </c:pt>
                <c:pt idx="98">
                  <c:v>-1.6751567056239878</c:v>
                </c:pt>
                <c:pt idx="99">
                  <c:v>-1.672578395545899</c:v>
                </c:pt>
                <c:pt idx="100">
                  <c:v>-1.6713751841761244</c:v>
                </c:pt>
                <c:pt idx="101">
                  <c:v>-1.6714897757351506</c:v>
                </c:pt>
                <c:pt idx="102">
                  <c:v>-1.6729794660024908</c:v>
                </c:pt>
                <c:pt idx="103">
                  <c:v>-1.6762453254347365</c:v>
                </c:pt>
                <c:pt idx="104">
                  <c:v>-1.6816311287089662</c:v>
                </c:pt>
                <c:pt idx="105">
                  <c:v>-1.6887931011481014</c:v>
                </c:pt>
                <c:pt idx="106">
                  <c:v>-1.6970436933979853</c:v>
                </c:pt>
                <c:pt idx="107">
                  <c:v>-1.705867243443</c:v>
                </c:pt>
                <c:pt idx="108">
                  <c:v>-1.7150918639446062</c:v>
                </c:pt>
                <c:pt idx="109">
                  <c:v>-1.7246029633437778</c:v>
                </c:pt>
                <c:pt idx="110">
                  <c:v>-1.7342859500814889</c:v>
                </c:pt>
                <c:pt idx="111">
                  <c:v>-1.744140824157739</c:v>
                </c:pt>
                <c:pt idx="112">
                  <c:v>-1.7539956982339893</c:v>
                </c:pt>
                <c:pt idx="113">
                  <c:v>-1.7635067976331609</c:v>
                </c:pt>
                <c:pt idx="114">
                  <c:v>-1.7721011645601232</c:v>
                </c:pt>
                <c:pt idx="115">
                  <c:v>-1.7793777285582846</c:v>
                </c:pt>
                <c:pt idx="116">
                  <c:v>-1.7853364896276451</c:v>
                </c:pt>
                <c:pt idx="117">
                  <c:v>-1.790034743547718</c:v>
                </c:pt>
                <c:pt idx="118">
                  <c:v>-1.7932433072004506</c:v>
                </c:pt>
                <c:pt idx="119">
                  <c:v>-1.7945038143497385</c:v>
                </c:pt>
                <c:pt idx="120">
                  <c:v>-1.7937016734365552</c:v>
                </c:pt>
                <c:pt idx="121">
                  <c:v>-1.7911233633584662</c:v>
                </c:pt>
                <c:pt idx="122">
                  <c:v>-1.7875710250286554</c:v>
                </c:pt>
                <c:pt idx="123">
                  <c:v>-1.7835030246832264</c:v>
                </c:pt>
                <c:pt idx="124">
                  <c:v>-1.7790912496607192</c:v>
                </c:pt>
                <c:pt idx="125">
                  <c:v>-1.7745075872996725</c:v>
                </c:pt>
                <c:pt idx="126">
                  <c:v>-1.7697520376000868</c:v>
                </c:pt>
                <c:pt idx="127">
                  <c:v>-1.7649964879005009</c:v>
                </c:pt>
                <c:pt idx="128">
                  <c:v>-1.7602982339804283</c:v>
                </c:pt>
                <c:pt idx="129">
                  <c:v>-1.7560010505169472</c:v>
                </c:pt>
                <c:pt idx="130">
                  <c:v>-1.7524487121871359</c:v>
                </c:pt>
                <c:pt idx="131">
                  <c:v>-1.7497558105500211</c:v>
                </c:pt>
                <c:pt idx="132">
                  <c:v>-1.7478077540465764</c:v>
                </c:pt>
                <c:pt idx="133">
                  <c:v>-1.7466045426768015</c:v>
                </c:pt>
                <c:pt idx="134">
                  <c:v>-1.7466045426768015</c:v>
                </c:pt>
                <c:pt idx="135">
                  <c:v>-1.7480942329441416</c:v>
                </c:pt>
                <c:pt idx="136">
                  <c:v>-1.7511882050378482</c:v>
                </c:pt>
                <c:pt idx="137">
                  <c:v>-1.7554853885013293</c:v>
                </c:pt>
                <c:pt idx="138">
                  <c:v>-1.7603555297599414</c:v>
                </c:pt>
                <c:pt idx="139">
                  <c:v>-1.7654548541366055</c:v>
                </c:pt>
                <c:pt idx="140">
                  <c:v>-1.7706687700722961</c:v>
                </c:pt>
                <c:pt idx="141">
                  <c:v>-1.7758253902284735</c:v>
                </c:pt>
                <c:pt idx="142">
                  <c:v>-1.7810393061641641</c:v>
                </c:pt>
                <c:pt idx="143">
                  <c:v>-1.7861386305408284</c:v>
                </c:pt>
                <c:pt idx="144">
                  <c:v>-1.7909514760199272</c:v>
                </c:pt>
                <c:pt idx="145">
                  <c:v>-1.7951340679243821</c:v>
                </c:pt>
                <c:pt idx="146">
                  <c:v>-1.7984572231361411</c:v>
                </c:pt>
                <c:pt idx="147">
                  <c:v>-1.8010355332142296</c:v>
                </c:pt>
                <c:pt idx="148">
                  <c:v>-1.8029835897176747</c:v>
                </c:pt>
                <c:pt idx="149">
                  <c:v>-1.8039576179693968</c:v>
                </c:pt>
                <c:pt idx="150">
                  <c:v>-1.8036711390718316</c:v>
                </c:pt>
                <c:pt idx="151">
                  <c:v>-1.8017803783479001</c:v>
                </c:pt>
                <c:pt idx="152">
                  <c:v>-1.7983426315771147</c:v>
                </c:pt>
                <c:pt idx="153">
                  <c:v>-1.7938162649955816</c:v>
                </c:pt>
                <c:pt idx="154">
                  <c:v>-1.788716940618917</c:v>
                </c:pt>
                <c:pt idx="155">
                  <c:v>-1.7833884331242005</c:v>
                </c:pt>
                <c:pt idx="156">
                  <c:v>-1.7781172214089969</c:v>
                </c:pt>
                <c:pt idx="157">
                  <c:v>-1.7727887139142802</c:v>
                </c:pt>
                <c:pt idx="158">
                  <c:v>-1.7676320937581027</c:v>
                </c:pt>
                <c:pt idx="159">
                  <c:v>-1.7625900651609514</c:v>
                </c:pt>
                <c:pt idx="160">
                  <c:v>-1.7578918112408788</c:v>
                </c:pt>
                <c:pt idx="161">
                  <c:v>-1.7537092193364237</c:v>
                </c:pt>
                <c:pt idx="162">
                  <c:v>-1.7499849936680734</c:v>
                </c:pt>
                <c:pt idx="163">
                  <c:v>-1.7466045426768015</c:v>
                </c:pt>
                <c:pt idx="164">
                  <c:v>-1.7436251621421213</c:v>
                </c:pt>
                <c:pt idx="165">
                  <c:v>-1.741390626741111</c:v>
                </c:pt>
                <c:pt idx="166">
                  <c:v>-1.7402447111508494</c:v>
                </c:pt>
                <c:pt idx="167">
                  <c:v>-1.7404165984893887</c:v>
                </c:pt>
                <c:pt idx="168">
                  <c:v>-1.7417916971977025</c:v>
                </c:pt>
                <c:pt idx="169">
                  <c:v>-1.7439689368191997</c:v>
                </c:pt>
                <c:pt idx="170">
                  <c:v>-1.7464899511177754</c:v>
                </c:pt>
                <c:pt idx="171">
                  <c:v>-1.749010965416351</c:v>
                </c:pt>
                <c:pt idx="172">
                  <c:v>-1.7514173881559005</c:v>
                </c:pt>
                <c:pt idx="173">
                  <c:v>-1.753766515115937</c:v>
                </c:pt>
                <c:pt idx="174">
                  <c:v>-1.7558864589579208</c:v>
                </c:pt>
                <c:pt idx="175">
                  <c:v>-1.7577772196818526</c:v>
                </c:pt>
                <c:pt idx="176">
                  <c:v>-1.7592096141696796</c:v>
                </c:pt>
                <c:pt idx="177">
                  <c:v>-1.7601836424214019</c:v>
                </c:pt>
                <c:pt idx="178">
                  <c:v>-1.760813895996046</c:v>
                </c:pt>
                <c:pt idx="179">
                  <c:v>-1.7611003748936114</c:v>
                </c:pt>
                <c:pt idx="180">
                  <c:v>-1.7608711917755591</c:v>
                </c:pt>
                <c:pt idx="181">
                  <c:v>-1.7597825719648106</c:v>
                </c:pt>
                <c:pt idx="182">
                  <c:v>-1.7574907407842872</c:v>
                </c:pt>
                <c:pt idx="183">
                  <c:v>-1.7539384024544762</c:v>
                </c:pt>
                <c:pt idx="184">
                  <c:v>-1.7491828527548903</c:v>
                </c:pt>
                <c:pt idx="185">
                  <c:v>-1.7436824579216343</c:v>
                </c:pt>
                <c:pt idx="186">
                  <c:v>-1.7378382884112999</c:v>
                </c:pt>
                <c:pt idx="187">
                  <c:v>-1.7319941189009656</c:v>
                </c:pt>
                <c:pt idx="188">
                  <c:v>-1.7262072451701442</c:v>
                </c:pt>
                <c:pt idx="189">
                  <c:v>-1.7206495545573752</c:v>
                </c:pt>
                <c:pt idx="190">
                  <c:v>-1.7152064555036324</c:v>
                </c:pt>
                <c:pt idx="191">
                  <c:v>-1.7100498353474551</c:v>
                </c:pt>
                <c:pt idx="192">
                  <c:v>-1.7051796940888431</c:v>
                </c:pt>
                <c:pt idx="193">
                  <c:v>-1.7004241443892572</c:v>
                </c:pt>
                <c:pt idx="194">
                  <c:v>-1.6957831862486974</c:v>
                </c:pt>
                <c:pt idx="195">
                  <c:v>-1.6913141154466771</c:v>
                </c:pt>
                <c:pt idx="196">
                  <c:v>-1.6873034108807612</c:v>
                </c:pt>
                <c:pt idx="197">
                  <c:v>-1.6839802556690027</c:v>
                </c:pt>
                <c:pt idx="198">
                  <c:v>-1.6816884244884791</c:v>
                </c:pt>
                <c:pt idx="199">
                  <c:v>-1.6805425088982175</c:v>
                </c:pt>
                <c:pt idx="200">
                  <c:v>-1.6803133257801652</c:v>
                </c:pt>
                <c:pt idx="201">
                  <c:v>-1.6807143962367568</c:v>
                </c:pt>
                <c:pt idx="202">
                  <c:v>-1.6812873540318876</c:v>
                </c:pt>
                <c:pt idx="203">
                  <c:v>-1.6818603118270186</c:v>
                </c:pt>
                <c:pt idx="204">
                  <c:v>-1.6822613822836101</c:v>
                </c:pt>
                <c:pt idx="205">
                  <c:v>-1.6825478611811755</c:v>
                </c:pt>
                <c:pt idx="206">
                  <c:v>-1.6826051569606886</c:v>
                </c:pt>
                <c:pt idx="207">
                  <c:v>-1.6824905654016624</c:v>
                </c:pt>
                <c:pt idx="208">
                  <c:v>-1.682146790724584</c:v>
                </c:pt>
                <c:pt idx="209">
                  <c:v>-1.6816884244884791</c:v>
                </c:pt>
                <c:pt idx="210">
                  <c:v>-1.6811727624728616</c:v>
                </c:pt>
                <c:pt idx="211">
                  <c:v>-1.6804279173391914</c:v>
                </c:pt>
                <c:pt idx="212">
                  <c:v>-1.6791101144103904</c:v>
                </c:pt>
                <c:pt idx="213">
                  <c:v>-1.6769901705684065</c:v>
                </c:pt>
                <c:pt idx="214">
                  <c:v>-1.6737816069156739</c:v>
                </c:pt>
                <c:pt idx="215">
                  <c:v>-1.6695417192317059</c:v>
                </c:pt>
                <c:pt idx="216">
                  <c:v>-1.6643278032960154</c:v>
                </c:pt>
                <c:pt idx="217">
                  <c:v>-1.6585409295651941</c:v>
                </c:pt>
                <c:pt idx="218">
                  <c:v>-1.6525248727163204</c:v>
                </c:pt>
                <c:pt idx="219">
                  <c:v>-1.6464515200879337</c:v>
                </c:pt>
                <c:pt idx="220">
                  <c:v>-1.6404927590185732</c:v>
                </c:pt>
                <c:pt idx="221">
                  <c:v>-1.6346485895082388</c:v>
                </c:pt>
                <c:pt idx="222">
                  <c:v>-1.6288617157774172</c:v>
                </c:pt>
                <c:pt idx="223">
                  <c:v>-1.6231894336056223</c:v>
                </c:pt>
                <c:pt idx="224">
                  <c:v>-1.617459855654314</c:v>
                </c:pt>
                <c:pt idx="225">
                  <c:v>-1.6116156861439797</c:v>
                </c:pt>
                <c:pt idx="226">
                  <c:v>-1.605771516633645</c:v>
                </c:pt>
                <c:pt idx="227">
                  <c:v>-1.6000992344618501</c:v>
                </c:pt>
                <c:pt idx="228">
                  <c:v>-1.5949999100851857</c:v>
                </c:pt>
                <c:pt idx="229">
                  <c:v>-1.5905881350626785</c:v>
                </c:pt>
                <c:pt idx="230">
                  <c:v>-1.5871503882918934</c:v>
                </c:pt>
                <c:pt idx="231">
                  <c:v>-1.5846293739933179</c:v>
                </c:pt>
                <c:pt idx="232">
                  <c:v>-1.5829105006079254</c:v>
                </c:pt>
                <c:pt idx="233">
                  <c:v>-1.5816499934586377</c:v>
                </c:pt>
                <c:pt idx="234">
                  <c:v>-1.580618669427402</c:v>
                </c:pt>
                <c:pt idx="235">
                  <c:v>-1.5795873453961666</c:v>
                </c:pt>
                <c:pt idx="236">
                  <c:v>-1.5784987255854181</c:v>
                </c:pt>
                <c:pt idx="237">
                  <c:v>-1.5774101057746694</c:v>
                </c:pt>
                <c:pt idx="238">
                  <c:v>-1.5762641901844079</c:v>
                </c:pt>
                <c:pt idx="239">
                  <c:v>-1.5751755703736592</c:v>
                </c:pt>
                <c:pt idx="240">
                  <c:v>-1.5741442463424236</c:v>
                </c:pt>
                <c:pt idx="241">
                  <c:v>-1.5732848096497276</c:v>
                </c:pt>
                <c:pt idx="242">
                  <c:v>-1.5723107813980051</c:v>
                </c:pt>
                <c:pt idx="243">
                  <c:v>-1.5710502742487173</c:v>
                </c:pt>
                <c:pt idx="244">
                  <c:v>-1.5692168093042986</c:v>
                </c:pt>
                <c:pt idx="245">
                  <c:v>-1.5665239076671837</c:v>
                </c:pt>
                <c:pt idx="246">
                  <c:v>-1.5629715693373727</c:v>
                </c:pt>
                <c:pt idx="247">
                  <c:v>-1.5584452027558391</c:v>
                </c:pt>
                <c:pt idx="248">
                  <c:v>-1.5531166952611224</c:v>
                </c:pt>
                <c:pt idx="249">
                  <c:v>-1.5473871173098144</c:v>
                </c:pt>
                <c:pt idx="250">
                  <c:v>-1.5413710604609405</c:v>
                </c:pt>
              </c:numCache>
            </c:numRef>
          </c:yVal>
        </c:ser>
        <c:axId val="137425664"/>
        <c:axId val="137427584"/>
      </c:scatterChart>
      <c:valAx>
        <c:axId val="13742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427584"/>
        <c:crosses val="autoZero"/>
        <c:crossBetween val="midCat"/>
      </c:valAx>
      <c:valAx>
        <c:axId val="13742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psi (°)</a:t>
                </a:r>
              </a:p>
            </c:rich>
          </c:tx>
          <c:layout/>
        </c:title>
        <c:numFmt formatCode="General" sourceLinked="0"/>
        <c:tickLblPos val="nextTo"/>
        <c:crossAx val="13742566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BN'!$F$2:$F$1365</c:f>
              <c:numCache>
                <c:formatCode>General</c:formatCode>
                <c:ptCount val="1364"/>
                <c:pt idx="0">
                  <c:v>0</c:v>
                </c:pt>
                <c:pt idx="1">
                  <c:v>-5.2841800000000001E-4</c:v>
                </c:pt>
                <c:pt idx="2">
                  <c:v>-9.2309599999999999E-4</c:v>
                </c:pt>
                <c:pt idx="3">
                  <c:v>-1.10491E-3</c:v>
                </c:pt>
                <c:pt idx="4">
                  <c:v>-1.07329E-3</c:v>
                </c:pt>
                <c:pt idx="5">
                  <c:v>-8.9780199999999995E-4</c:v>
                </c:pt>
                <c:pt idx="6">
                  <c:v>-6.8554499999999997E-4</c:v>
                </c:pt>
                <c:pt idx="7">
                  <c:v>-5.3844699999999995E-4</c:v>
                </c:pt>
                <c:pt idx="8">
                  <c:v>-5.1639800000000005E-4</c:v>
                </c:pt>
                <c:pt idx="9">
                  <c:v>-6.1718099999999996E-4</c:v>
                </c:pt>
                <c:pt idx="10">
                  <c:v>-7.8109900000000005E-4</c:v>
                </c:pt>
                <c:pt idx="11">
                  <c:v>-9.17705E-4</c:v>
                </c:pt>
                <c:pt idx="12">
                  <c:v>-9.4300099999999995E-4</c:v>
                </c:pt>
                <c:pt idx="13">
                  <c:v>-8.1046500000000001E-4</c:v>
                </c:pt>
                <c:pt idx="14">
                  <c:v>-5.2721400000000002E-4</c:v>
                </c:pt>
                <c:pt idx="15">
                  <c:v>-1.5174200000000001E-4</c:v>
                </c:pt>
                <c:pt idx="16">
                  <c:v>2.2572900000000001E-4</c:v>
                </c:pt>
                <c:pt idx="17">
                  <c:v>5.1353800000000002E-4</c:v>
                </c:pt>
                <c:pt idx="18">
                  <c:v>6.4947599999999996E-4</c:v>
                </c:pt>
                <c:pt idx="19">
                  <c:v>6.2115900000000003E-4</c:v>
                </c:pt>
                <c:pt idx="20">
                  <c:v>4.6796300000000001E-4</c:v>
                </c:pt>
                <c:pt idx="21">
                  <c:v>2.6449600000000002E-4</c:v>
                </c:pt>
                <c:pt idx="22" formatCode="0.00E+00">
                  <c:v>9.2774800000000005E-5</c:v>
                </c:pt>
                <c:pt idx="23" formatCode="0.00E+00">
                  <c:v>1.37993E-5</c:v>
                </c:pt>
                <c:pt idx="24" formatCode="0.00E+00">
                  <c:v>4.7027999999999998E-5</c:v>
                </c:pt>
                <c:pt idx="25">
                  <c:v>1.64845E-4</c:v>
                </c:pt>
                <c:pt idx="26">
                  <c:v>3.0461900000000001E-4</c:v>
                </c:pt>
                <c:pt idx="27">
                  <c:v>3.9273699999999999E-4</c:v>
                </c:pt>
                <c:pt idx="28">
                  <c:v>3.7148699999999999E-4</c:v>
                </c:pt>
                <c:pt idx="29">
                  <c:v>2.1881E-4</c:v>
                </c:pt>
                <c:pt idx="30" formatCode="0.00E+00">
                  <c:v>-4.4787399999999997E-5</c:v>
                </c:pt>
                <c:pt idx="31">
                  <c:v>-3.6326400000000002E-4</c:v>
                </c:pt>
                <c:pt idx="32">
                  <c:v>-6.6337799999999995E-4</c:v>
                </c:pt>
                <c:pt idx="33">
                  <c:v>-8.7825700000000002E-4</c:v>
                </c:pt>
                <c:pt idx="34">
                  <c:v>-9.6866400000000005E-4</c:v>
                </c:pt>
                <c:pt idx="35">
                  <c:v>-9.3451700000000005E-4</c:v>
                </c:pt>
                <c:pt idx="36">
                  <c:v>-8.1262700000000001E-4</c:v>
                </c:pt>
                <c:pt idx="37">
                  <c:v>-6.6207799999999997E-4</c:v>
                </c:pt>
                <c:pt idx="38">
                  <c:v>-5.43105E-4</c:v>
                </c:pt>
                <c:pt idx="39">
                  <c:v>-4.9672300000000002E-4</c:v>
                </c:pt>
                <c:pt idx="40">
                  <c:v>-5.3165899999999997E-4</c:v>
                </c:pt>
                <c:pt idx="41">
                  <c:v>-6.2319600000000001E-4</c:v>
                </c:pt>
                <c:pt idx="42">
                  <c:v>-7.2370300000000002E-4</c:v>
                </c:pt>
                <c:pt idx="43">
                  <c:v>-7.8070199999999998E-4</c:v>
                </c:pt>
                <c:pt idx="44">
                  <c:v>-7.5591799999999995E-4</c:v>
                </c:pt>
                <c:pt idx="45">
                  <c:v>-6.3813699999999999E-4</c:v>
                </c:pt>
                <c:pt idx="46">
                  <c:v>-4.4636300000000002E-4</c:v>
                </c:pt>
                <c:pt idx="47">
                  <c:v>-2.2317699999999999E-4</c:v>
                </c:pt>
                <c:pt idx="48" formatCode="0.00E+00">
                  <c:v>-2.0721699999999998E-5</c:v>
                </c:pt>
                <c:pt idx="49">
                  <c:v>1.16088E-4</c:v>
                </c:pt>
                <c:pt idx="50">
                  <c:v>1.6372399999999999E-4</c:v>
                </c:pt>
                <c:pt idx="51">
                  <c:v>1.2663999999999999E-4</c:v>
                </c:pt>
                <c:pt idx="52" formatCode="0.00E+00">
                  <c:v>3.4176800000000001E-5</c:v>
                </c:pt>
                <c:pt idx="53" formatCode="0.00E+00">
                  <c:v>-7.0618199999999994E-5</c:v>
                </c:pt>
                <c:pt idx="54">
                  <c:v>-1.4608199999999999E-4</c:v>
                </c:pt>
                <c:pt idx="55">
                  <c:v>-1.6612199999999999E-4</c:v>
                </c:pt>
                <c:pt idx="56">
                  <c:v>-1.2846099999999999E-4</c:v>
                </c:pt>
                <c:pt idx="57" formatCode="0.00E+00">
                  <c:v>-5.4085600000000003E-5</c:v>
                </c:pt>
                <c:pt idx="58" formatCode="0.00E+00">
                  <c:v>2.1284099999999998E-5</c:v>
                </c:pt>
                <c:pt idx="59" formatCode="0.00E+00">
                  <c:v>6.0312500000000002E-5</c:v>
                </c:pt>
                <c:pt idx="60" formatCode="0.00E+00">
                  <c:v>3.70907E-5</c:v>
                </c:pt>
                <c:pt idx="61" formatCode="0.00E+00">
                  <c:v>-5.4315199999999998E-5</c:v>
                </c:pt>
                <c:pt idx="62">
                  <c:v>-1.98362E-4</c:v>
                </c:pt>
                <c:pt idx="63">
                  <c:v>-3.6344099999999999E-4</c:v>
                </c:pt>
                <c:pt idx="64">
                  <c:v>-5.1219899999999997E-4</c:v>
                </c:pt>
                <c:pt idx="65">
                  <c:v>-6.1339200000000004E-4</c:v>
                </c:pt>
                <c:pt idx="66">
                  <c:v>-6.5144400000000005E-4</c:v>
                </c:pt>
                <c:pt idx="67">
                  <c:v>-6.3042199999999995E-4</c:v>
                </c:pt>
                <c:pt idx="68">
                  <c:v>-5.7131800000000002E-4</c:v>
                </c:pt>
                <c:pt idx="69">
                  <c:v>-5.0393499999999995E-4</c:v>
                </c:pt>
                <c:pt idx="70">
                  <c:v>-4.5625E-4</c:v>
                </c:pt>
                <c:pt idx="71">
                  <c:v>-4.4501300000000002E-4</c:v>
                </c:pt>
                <c:pt idx="72">
                  <c:v>-4.70824E-4</c:v>
                </c:pt>
                <c:pt idx="73">
                  <c:v>-5.1908900000000003E-4</c:v>
                </c:pt>
                <c:pt idx="74">
                  <c:v>-5.6619199999999998E-4</c:v>
                </c:pt>
                <c:pt idx="75">
                  <c:v>-5.8844699999999997E-4</c:v>
                </c:pt>
                <c:pt idx="76">
                  <c:v>-5.7064400000000003E-4</c:v>
                </c:pt>
                <c:pt idx="77">
                  <c:v>-5.1112800000000002E-4</c:v>
                </c:pt>
                <c:pt idx="78">
                  <c:v>-4.2197600000000001E-4</c:v>
                </c:pt>
                <c:pt idx="79">
                  <c:v>-3.2466E-4</c:v>
                </c:pt>
                <c:pt idx="80">
                  <c:v>-2.4280999999999999E-4</c:v>
                </c:pt>
                <c:pt idx="81">
                  <c:v>-1.9446000000000001E-4</c:v>
                </c:pt>
                <c:pt idx="82">
                  <c:v>-1.8638800000000001E-4</c:v>
                </c:pt>
                <c:pt idx="83">
                  <c:v>-2.12468E-4</c:v>
                </c:pt>
                <c:pt idx="84">
                  <c:v>-2.56469E-4</c:v>
                </c:pt>
                <c:pt idx="85">
                  <c:v>-2.9815700000000001E-4</c:v>
                </c:pt>
                <c:pt idx="86">
                  <c:v>-3.2065000000000001E-4</c:v>
                </c:pt>
                <c:pt idx="87">
                  <c:v>-3.1629199999999997E-4</c:v>
                </c:pt>
                <c:pt idx="88">
                  <c:v>-2.8894499999999998E-4</c:v>
                </c:pt>
                <c:pt idx="89">
                  <c:v>-2.5211999999999999E-4</c:v>
                </c:pt>
                <c:pt idx="90">
                  <c:v>-2.23809E-4</c:v>
                </c:pt>
                <c:pt idx="91">
                  <c:v>-2.1995599999999999E-4</c:v>
                </c:pt>
                <c:pt idx="92">
                  <c:v>-2.4886999999999999E-4</c:v>
                </c:pt>
                <c:pt idx="93">
                  <c:v>-3.08399E-4</c:v>
                </c:pt>
                <c:pt idx="94">
                  <c:v>-3.8672199999999999E-4</c:v>
                </c:pt>
                <c:pt idx="95">
                  <c:v>-4.6628099999999998E-4</c:v>
                </c:pt>
                <c:pt idx="96">
                  <c:v>-5.2944299999999999E-4</c:v>
                </c:pt>
                <c:pt idx="97">
                  <c:v>-5.6405300000000002E-4</c:v>
                </c:pt>
                <c:pt idx="98">
                  <c:v>-5.6703500000000002E-4</c:v>
                </c:pt>
                <c:pt idx="99">
                  <c:v>-5.4485500000000001E-4</c:v>
                </c:pt>
                <c:pt idx="100">
                  <c:v>-5.1076699999999997E-4</c:v>
                </c:pt>
                <c:pt idx="101">
                  <c:v>-4.7989700000000002E-4</c:v>
                </c:pt>
                <c:pt idx="102">
                  <c:v>-4.6395300000000002E-4</c:v>
                </c:pt>
                <c:pt idx="103">
                  <c:v>-4.6742300000000001E-4</c:v>
                </c:pt>
                <c:pt idx="104">
                  <c:v>-4.8650499999999998E-4</c:v>
                </c:pt>
                <c:pt idx="105">
                  <c:v>-5.1098699999999996E-4</c:v>
                </c:pt>
                <c:pt idx="106">
                  <c:v>-5.2829099999999996E-4</c:v>
                </c:pt>
                <c:pt idx="107">
                  <c:v>-5.2816500000000004E-4</c:v>
                </c:pt>
                <c:pt idx="108">
                  <c:v>-5.0637700000000002E-4</c:v>
                </c:pt>
                <c:pt idx="109">
                  <c:v>-4.6614900000000001E-4</c:v>
                </c:pt>
                <c:pt idx="110">
                  <c:v>-4.1693500000000001E-4</c:v>
                </c:pt>
                <c:pt idx="111">
                  <c:v>-3.7114400000000001E-4</c:v>
                </c:pt>
                <c:pt idx="112">
                  <c:v>-3.3996800000000001E-4</c:v>
                </c:pt>
                <c:pt idx="113">
                  <c:v>-3.2967800000000002E-4</c:v>
                </c:pt>
                <c:pt idx="114">
                  <c:v>-3.3969099999999998E-4</c:v>
                </c:pt>
                <c:pt idx="115">
                  <c:v>-3.6301699999999998E-4</c:v>
                </c:pt>
                <c:pt idx="116">
                  <c:v>-3.88923E-4</c:v>
                </c:pt>
                <c:pt idx="117">
                  <c:v>-4.06885E-4</c:v>
                </c:pt>
                <c:pt idx="118">
                  <c:v>-4.10355E-4</c:v>
                </c:pt>
                <c:pt idx="119">
                  <c:v>-3.9900200000000003E-4</c:v>
                </c:pt>
                <c:pt idx="120">
                  <c:v>-3.7869299999999999E-4</c:v>
                </c:pt>
                <c:pt idx="121">
                  <c:v>-3.5929199999999999E-4</c:v>
                </c:pt>
                <c:pt idx="122">
                  <c:v>-3.51116E-4</c:v>
                </c:pt>
                <c:pt idx="123">
                  <c:v>-3.6130800000000002E-4</c:v>
                </c:pt>
                <c:pt idx="124">
                  <c:v>-3.9134599999999999E-4</c:v>
                </c:pt>
                <c:pt idx="125">
                  <c:v>-4.3649299999999998E-4</c:v>
                </c:pt>
                <c:pt idx="126">
                  <c:v>-4.8730900000000001E-4</c:v>
                </c:pt>
                <c:pt idx="127">
                  <c:v>-5.3266200000000004E-4</c:v>
                </c:pt>
                <c:pt idx="128">
                  <c:v>-5.6322000000000002E-4</c:v>
                </c:pt>
                <c:pt idx="129">
                  <c:v>-5.7430399999999998E-4</c:v>
                </c:pt>
                <c:pt idx="130">
                  <c:v>-5.6713100000000002E-4</c:v>
                </c:pt>
                <c:pt idx="131">
                  <c:v>-5.4806899999999999E-4</c:v>
                </c:pt>
                <c:pt idx="132">
                  <c:v>-5.2622200000000002E-4</c:v>
                </c:pt>
                <c:pt idx="133">
                  <c:v>-5.1021200000000001E-4</c:v>
                </c:pt>
                <c:pt idx="134">
                  <c:v>-5.0531100000000004E-4</c:v>
                </c:pt>
                <c:pt idx="135">
                  <c:v>-5.1188399999999999E-4</c:v>
                </c:pt>
                <c:pt idx="136">
                  <c:v>-5.2560300000000003E-4</c:v>
                </c:pt>
                <c:pt idx="137">
                  <c:v>-5.3928899999999998E-4</c:v>
                </c:pt>
                <c:pt idx="138">
                  <c:v>-5.4565600000000005E-4</c:v>
                </c:pt>
                <c:pt idx="139">
                  <c:v>-5.39979E-4</c:v>
                </c:pt>
                <c:pt idx="140">
                  <c:v>-5.21766E-4</c:v>
                </c:pt>
                <c:pt idx="141">
                  <c:v>-4.9488600000000005E-4</c:v>
                </c:pt>
                <c:pt idx="142">
                  <c:v>-4.6619199999999998E-4</c:v>
                </c:pt>
                <c:pt idx="143">
                  <c:v>-4.4314099999999998E-4</c:v>
                </c:pt>
                <c:pt idx="144">
                  <c:v>-4.3127399999999999E-4</c:v>
                </c:pt>
                <c:pt idx="145">
                  <c:v>-4.3237499999999998E-4</c:v>
                </c:pt>
                <c:pt idx="146">
                  <c:v>-4.43969E-4</c:v>
                </c:pt>
                <c:pt idx="147">
                  <c:v>-4.6031400000000002E-4</c:v>
                </c:pt>
                <c:pt idx="148">
                  <c:v>-4.74539E-4</c:v>
                </c:pt>
                <c:pt idx="149">
                  <c:v>-4.8114099999999998E-4</c:v>
                </c:pt>
                <c:pt idx="150">
                  <c:v>-4.7794299999999999E-4</c:v>
                </c:pt>
                <c:pt idx="151">
                  <c:v>-4.6684199999999997E-4</c:v>
                </c:pt>
                <c:pt idx="152">
                  <c:v>-4.5311100000000002E-4</c:v>
                </c:pt>
                <c:pt idx="153">
                  <c:v>-4.4352999999999998E-4</c:v>
                </c:pt>
                <c:pt idx="154">
                  <c:v>-4.4401500000000002E-4</c:v>
                </c:pt>
                <c:pt idx="155">
                  <c:v>-4.5756300000000002E-4</c:v>
                </c:pt>
                <c:pt idx="156">
                  <c:v>-4.83191E-4</c:v>
                </c:pt>
                <c:pt idx="157">
                  <c:v>-5.16195E-4</c:v>
                </c:pt>
                <c:pt idx="158">
                  <c:v>-5.4962000000000001E-4</c:v>
                </c:pt>
                <c:pt idx="159">
                  <c:v>-5.76426E-4</c:v>
                </c:pt>
                <c:pt idx="160">
                  <c:v>-5.9164500000000002E-4</c:v>
                </c:pt>
                <c:pt idx="161">
                  <c:v>-5.9383199999999998E-4</c:v>
                </c:pt>
                <c:pt idx="162">
                  <c:v>-5.8531700000000002E-4</c:v>
                </c:pt>
                <c:pt idx="163">
                  <c:v>-5.7121799999999996E-4</c:v>
                </c:pt>
                <c:pt idx="164">
                  <c:v>-5.57593E-4</c:v>
                </c:pt>
                <c:pt idx="165">
                  <c:v>-5.4937599999999997E-4</c:v>
                </c:pt>
                <c:pt idx="166">
                  <c:v>-5.4883000000000004E-4</c:v>
                </c:pt>
                <c:pt idx="167">
                  <c:v>-5.5499E-4</c:v>
                </c:pt>
                <c:pt idx="168">
                  <c:v>-5.6425300000000002E-4</c:v>
                </c:pt>
                <c:pt idx="169">
                  <c:v>-5.7184399999999995E-4</c:v>
                </c:pt>
                <c:pt idx="170">
                  <c:v>-5.7362500000000002E-4</c:v>
                </c:pt>
                <c:pt idx="171">
                  <c:v>-5.6758199999999996E-4</c:v>
                </c:pt>
                <c:pt idx="172">
                  <c:v>-5.5451999999999997E-4</c:v>
                </c:pt>
                <c:pt idx="173">
                  <c:v>-5.37734E-4</c:v>
                </c:pt>
                <c:pt idx="174">
                  <c:v>-5.2182200000000002E-4</c:v>
                </c:pt>
                <c:pt idx="175">
                  <c:v>-5.1107400000000003E-4</c:v>
                </c:pt>
                <c:pt idx="176">
                  <c:v>-5.07987E-4</c:v>
                </c:pt>
                <c:pt idx="177">
                  <c:v>-5.1243100000000004E-4</c:v>
                </c:pt>
                <c:pt idx="178">
                  <c:v>-5.2176499999999999E-4</c:v>
                </c:pt>
                <c:pt idx="179">
                  <c:v>-5.3183899999999999E-4</c:v>
                </c:pt>
                <c:pt idx="180">
                  <c:v>-5.38533E-4</c:v>
                </c:pt>
                <c:pt idx="181">
                  <c:v>-5.3926699999999996E-4</c:v>
                </c:pt>
                <c:pt idx="182">
                  <c:v>-5.3394200000000003E-4</c:v>
                </c:pt>
                <c:pt idx="183">
                  <c:v>-5.2500099999999998E-4</c:v>
                </c:pt>
                <c:pt idx="184">
                  <c:v>-5.1659399999999999E-4</c:v>
                </c:pt>
                <c:pt idx="185">
                  <c:v>-5.1314100000000005E-4</c:v>
                </c:pt>
                <c:pt idx="186">
                  <c:v>-5.1780700000000001E-4</c:v>
                </c:pt>
                <c:pt idx="187">
                  <c:v>-5.3139699999999997E-4</c:v>
                </c:pt>
                <c:pt idx="188">
                  <c:v>-5.5203100000000003E-4</c:v>
                </c:pt>
                <c:pt idx="189">
                  <c:v>-5.75689E-4</c:v>
                </c:pt>
                <c:pt idx="190">
                  <c:v>-5.9744599999999996E-4</c:v>
                </c:pt>
                <c:pt idx="191">
                  <c:v>-6.1297299999999995E-4</c:v>
                </c:pt>
                <c:pt idx="192">
                  <c:v>-6.19828E-4</c:v>
                </c:pt>
                <c:pt idx="193">
                  <c:v>-6.1810900000000004E-4</c:v>
                </c:pt>
                <c:pt idx="194">
                  <c:v>-6.1026699999999995E-4</c:v>
                </c:pt>
                <c:pt idx="195">
                  <c:v>-6.0016900000000001E-4</c:v>
                </c:pt>
                <c:pt idx="196">
                  <c:v>-5.9175099999999995E-4</c:v>
                </c:pt>
                <c:pt idx="197">
                  <c:v>-5.8773899999999999E-4</c:v>
                </c:pt>
                <c:pt idx="198">
                  <c:v>-5.8885399999999998E-4</c:v>
                </c:pt>
                <c:pt idx="199">
                  <c:v>-5.9375499999999996E-4</c:v>
                </c:pt>
                <c:pt idx="200">
                  <c:v>-5.9968300000000005E-4</c:v>
                </c:pt>
                <c:pt idx="201">
                  <c:v>-6.0357200000000003E-4</c:v>
                </c:pt>
                <c:pt idx="202">
                  <c:v>-6.0318700000000004E-4</c:v>
                </c:pt>
                <c:pt idx="203">
                  <c:v>-5.9792899999999997E-4</c:v>
                </c:pt>
                <c:pt idx="204">
                  <c:v>-5.8900800000000002E-4</c:v>
                </c:pt>
                <c:pt idx="205">
                  <c:v>-5.7897600000000003E-4</c:v>
                </c:pt>
                <c:pt idx="206">
                  <c:v>-5.7079099999999996E-4</c:v>
                </c:pt>
                <c:pt idx="207">
                  <c:v>-5.6675400000000004E-4</c:v>
                </c:pt>
                <c:pt idx="208">
                  <c:v>-5.6768900000000002E-4</c:v>
                </c:pt>
                <c:pt idx="209">
                  <c:v>-5.7266900000000004E-4</c:v>
                </c:pt>
                <c:pt idx="210">
                  <c:v>-5.7937699999999995E-4</c:v>
                </c:pt>
                <c:pt idx="211">
                  <c:v>-5.8497200000000001E-4</c:v>
                </c:pt>
                <c:pt idx="212">
                  <c:v>-5.8715000000000004E-4</c:v>
                </c:pt>
                <c:pt idx="213">
                  <c:v>-5.8501199999999999E-4</c:v>
                </c:pt>
                <c:pt idx="214">
                  <c:v>-5.7942900000000001E-4</c:v>
                </c:pt>
                <c:pt idx="215">
                  <c:v>-5.7279300000000004E-4</c:v>
                </c:pt>
                <c:pt idx="216">
                  <c:v>-5.6821599999999997E-4</c:v>
                </c:pt>
                <c:pt idx="217">
                  <c:v>-5.6847500000000003E-4</c:v>
                </c:pt>
                <c:pt idx="218">
                  <c:v>-5.7505999999999996E-4</c:v>
                </c:pt>
                <c:pt idx="219">
                  <c:v>-5.8763000000000001E-4</c:v>
                </c:pt>
                <c:pt idx="220">
                  <c:v>-6.0406900000000005E-4</c:v>
                </c:pt>
                <c:pt idx="221">
                  <c:v>-6.2110400000000004E-4</c:v>
                </c:pt>
                <c:pt idx="222">
                  <c:v>-6.3528800000000002E-4</c:v>
                </c:pt>
                <c:pt idx="223">
                  <c:v>-6.44025E-4</c:v>
                </c:pt>
                <c:pt idx="224">
                  <c:v>-6.4630799999999995E-4</c:v>
                </c:pt>
                <c:pt idx="225">
                  <c:v>-6.42937E-4</c:v>
                </c:pt>
                <c:pt idx="226">
                  <c:v>-6.3615199999999996E-4</c:v>
                </c:pt>
                <c:pt idx="227">
                  <c:v>-6.2882200000000002E-4</c:v>
                </c:pt>
                <c:pt idx="228">
                  <c:v>-6.2349699999999998E-4</c:v>
                </c:pt>
                <c:pt idx="229">
                  <c:v>-6.2161900000000001E-4</c:v>
                </c:pt>
                <c:pt idx="230">
                  <c:v>-6.2316400000000005E-4</c:v>
                </c:pt>
                <c:pt idx="231">
                  <c:v>-6.2680500000000003E-4</c:v>
                </c:pt>
                <c:pt idx="232">
                  <c:v>-6.3051000000000003E-4</c:v>
                </c:pt>
                <c:pt idx="233">
                  <c:v>-6.3233899999999999E-4</c:v>
                </c:pt>
                <c:pt idx="234">
                  <c:v>-6.3116099999999998E-4</c:v>
                </c:pt>
                <c:pt idx="235">
                  <c:v>-6.2704500000000001E-4</c:v>
                </c:pt>
                <c:pt idx="236">
                  <c:v>-6.2118999999999998E-4</c:v>
                </c:pt>
                <c:pt idx="237">
                  <c:v>-6.1545899999999995E-4</c:v>
                </c:pt>
                <c:pt idx="238">
                  <c:v>-6.1167299999999997E-4</c:v>
                </c:pt>
                <c:pt idx="239">
                  <c:v>-6.1093599999999997E-4</c:v>
                </c:pt>
                <c:pt idx="240">
                  <c:v>-6.1322600000000003E-4</c:v>
                </c:pt>
                <c:pt idx="241">
                  <c:v>-6.1740099999999995E-4</c:v>
                </c:pt>
                <c:pt idx="242">
                  <c:v>-6.2163099999999998E-4</c:v>
                </c:pt>
                <c:pt idx="243">
                  <c:v>-6.2408199999999998E-4</c:v>
                </c:pt>
                <c:pt idx="244">
                  <c:v>-6.2361700000000003E-4</c:v>
                </c:pt>
                <c:pt idx="245">
                  <c:v>-6.2025700000000003E-4</c:v>
                </c:pt>
                <c:pt idx="246">
                  <c:v>-6.1523999999999997E-4</c:v>
                </c:pt>
                <c:pt idx="247">
                  <c:v>-6.1063700000000003E-4</c:v>
                </c:pt>
                <c:pt idx="248">
                  <c:v>-6.0868300000000005E-4</c:v>
                </c:pt>
                <c:pt idx="249">
                  <c:v>-6.1101999999999999E-4</c:v>
                </c:pt>
                <c:pt idx="250">
                  <c:v>-6.1812800000000002E-4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SOS!$C$2:$C$1365</c:f>
              <c:numCache>
                <c:formatCode>0.00E+00</c:formatCode>
                <c:ptCount val="1364"/>
                <c:pt idx="0">
                  <c:v>0</c:v>
                </c:pt>
                <c:pt idx="1">
                  <c:v>-1.5681E-2</c:v>
                </c:pt>
                <c:pt idx="2">
                  <c:v>-3.0380999999999998E-2</c:v>
                </c:pt>
                <c:pt idx="3">
                  <c:v>-4.3360999999999997E-2</c:v>
                </c:pt>
                <c:pt idx="4">
                  <c:v>-5.4059999999999997E-2</c:v>
                </c:pt>
                <c:pt idx="5">
                  <c:v>-6.2072000000000002E-2</c:v>
                </c:pt>
                <c:pt idx="6">
                  <c:v>-6.7562999999999998E-2</c:v>
                </c:pt>
                <c:pt idx="7">
                  <c:v>-7.0295999999999997E-2</c:v>
                </c:pt>
                <c:pt idx="8">
                  <c:v>-7.0582000000000006E-2</c:v>
                </c:pt>
                <c:pt idx="9">
                  <c:v>-6.8339999999999998E-2</c:v>
                </c:pt>
                <c:pt idx="10">
                  <c:v>-6.3784999999999994E-2</c:v>
                </c:pt>
                <c:pt idx="11">
                  <c:v>-5.6798000000000001E-2</c:v>
                </c:pt>
                <c:pt idx="12">
                  <c:v>-4.7730000000000002E-2</c:v>
                </c:pt>
                <c:pt idx="13">
                  <c:v>-3.6830000000000002E-2</c:v>
                </c:pt>
                <c:pt idx="14">
                  <c:v>-2.4559000000000001E-2</c:v>
                </c:pt>
                <c:pt idx="15">
                  <c:v>-1.1524E-2</c:v>
                </c:pt>
                <c:pt idx="16">
                  <c:v>1.6833E-3</c:v>
                </c:pt>
                <c:pt idx="17">
                  <c:v>1.4407E-2</c:v>
                </c:pt>
                <c:pt idx="18">
                  <c:v>2.5982000000000002E-2</c:v>
                </c:pt>
                <c:pt idx="19">
                  <c:v>3.5864E-2</c:v>
                </c:pt>
                <c:pt idx="20">
                  <c:v>4.3725E-2</c:v>
                </c:pt>
                <c:pt idx="21">
                  <c:v>4.9652000000000002E-2</c:v>
                </c:pt>
                <c:pt idx="22">
                  <c:v>5.3407000000000003E-2</c:v>
                </c:pt>
                <c:pt idx="23">
                  <c:v>5.5024999999999998E-2</c:v>
                </c:pt>
                <c:pt idx="24">
                  <c:v>5.4710000000000002E-2</c:v>
                </c:pt>
                <c:pt idx="25">
                  <c:v>5.2290999999999997E-2</c:v>
                </c:pt>
                <c:pt idx="26">
                  <c:v>4.7960999999999997E-2</c:v>
                </c:pt>
                <c:pt idx="27">
                  <c:v>4.1584999999999997E-2</c:v>
                </c:pt>
                <c:pt idx="28">
                  <c:v>3.3452999999999997E-2</c:v>
                </c:pt>
                <c:pt idx="29">
                  <c:v>2.3871E-2</c:v>
                </c:pt>
                <c:pt idx="30">
                  <c:v>1.3207E-2</c:v>
                </c:pt>
                <c:pt idx="31">
                  <c:v>1.9926000000000002E-3</c:v>
                </c:pt>
                <c:pt idx="32">
                  <c:v>-9.2160999999999996E-3</c:v>
                </c:pt>
                <c:pt idx="33">
                  <c:v>-1.9827999999999998E-2</c:v>
                </c:pt>
                <c:pt idx="34">
                  <c:v>-2.9276E-2</c:v>
                </c:pt>
                <c:pt idx="35">
                  <c:v>-3.7228999999999998E-2</c:v>
                </c:pt>
                <c:pt idx="36">
                  <c:v>-4.3612999999999999E-2</c:v>
                </c:pt>
                <c:pt idx="37">
                  <c:v>-4.8168999999999997E-2</c:v>
                </c:pt>
                <c:pt idx="38">
                  <c:v>-5.0804000000000002E-2</c:v>
                </c:pt>
                <c:pt idx="39">
                  <c:v>-5.1769000000000003E-2</c:v>
                </c:pt>
                <c:pt idx="40">
                  <c:v>-5.0937000000000003E-2</c:v>
                </c:pt>
                <c:pt idx="41">
                  <c:v>-4.8384000000000003E-2</c:v>
                </c:pt>
                <c:pt idx="42">
                  <c:v>-4.4159999999999998E-2</c:v>
                </c:pt>
                <c:pt idx="43">
                  <c:v>-3.8207999999999999E-2</c:v>
                </c:pt>
                <c:pt idx="44">
                  <c:v>-3.0811999999999999E-2</c:v>
                </c:pt>
                <c:pt idx="45">
                  <c:v>-2.2279E-2</c:v>
                </c:pt>
                <c:pt idx="46">
                  <c:v>-1.2971999999999999E-2</c:v>
                </c:pt>
                <c:pt idx="47">
                  <c:v>-3.3170000000000001E-3</c:v>
                </c:pt>
                <c:pt idx="48">
                  <c:v>6.2164999999999998E-3</c:v>
                </c:pt>
                <c:pt idx="49">
                  <c:v>1.5134999999999999E-2</c:v>
                </c:pt>
                <c:pt idx="50">
                  <c:v>2.3045E-2</c:v>
                </c:pt>
                <c:pt idx="51">
                  <c:v>2.9717E-2</c:v>
                </c:pt>
                <c:pt idx="52">
                  <c:v>3.4858E-2</c:v>
                </c:pt>
                <c:pt idx="53">
                  <c:v>3.8300000000000001E-2</c:v>
                </c:pt>
                <c:pt idx="54">
                  <c:v>4.0147000000000002E-2</c:v>
                </c:pt>
                <c:pt idx="55">
                  <c:v>4.0534000000000001E-2</c:v>
                </c:pt>
                <c:pt idx="56">
                  <c:v>3.9281999999999997E-2</c:v>
                </c:pt>
                <c:pt idx="57">
                  <c:v>3.6592E-2</c:v>
                </c:pt>
                <c:pt idx="58">
                  <c:v>3.2474999999999997E-2</c:v>
                </c:pt>
                <c:pt idx="59">
                  <c:v>2.6921E-2</c:v>
                </c:pt>
                <c:pt idx="60">
                  <c:v>2.0178000000000001E-2</c:v>
                </c:pt>
                <c:pt idx="61">
                  <c:v>1.2541E-2</c:v>
                </c:pt>
                <c:pt idx="62" formatCode="General">
                  <c:v>4.3325000000000004E-3</c:v>
                </c:pt>
                <c:pt idx="63">
                  <c:v>-4.0921999999999998E-3</c:v>
                </c:pt>
                <c:pt idx="64">
                  <c:v>-1.234E-2</c:v>
                </c:pt>
                <c:pt idx="65">
                  <c:v>-2.002E-2</c:v>
                </c:pt>
                <c:pt idx="66">
                  <c:v>-2.6796E-2</c:v>
                </c:pt>
                <c:pt idx="67">
                  <c:v>-3.2370000000000003E-2</c:v>
                </c:pt>
                <c:pt idx="68">
                  <c:v>-3.6525000000000002E-2</c:v>
                </c:pt>
                <c:pt idx="69">
                  <c:v>-3.9184999999999998E-2</c:v>
                </c:pt>
                <c:pt idx="70">
                  <c:v>-4.0497999999999999E-2</c:v>
                </c:pt>
                <c:pt idx="71">
                  <c:v>-4.0375000000000001E-2</c:v>
                </c:pt>
                <c:pt idx="72">
                  <c:v>-3.8790999999999999E-2</c:v>
                </c:pt>
                <c:pt idx="73">
                  <c:v>-3.5964999999999997E-2</c:v>
                </c:pt>
                <c:pt idx="74">
                  <c:v>-3.1886999999999999E-2</c:v>
                </c:pt>
                <c:pt idx="75">
                  <c:v>-2.6599999999999999E-2</c:v>
                </c:pt>
                <c:pt idx="76">
                  <c:v>-2.0348000000000002E-2</c:v>
                </c:pt>
                <c:pt idx="77" formatCode="General">
                  <c:v>-1.3403E-2</c:v>
                </c:pt>
                <c:pt idx="78" formatCode="General">
                  <c:v>-6.0568000000000002E-3</c:v>
                </c:pt>
                <c:pt idx="79" formatCode="General">
                  <c:v>1.3841000000000001E-3</c:v>
                </c:pt>
                <c:pt idx="80">
                  <c:v>8.5844000000000007E-3</c:v>
                </c:pt>
                <c:pt idx="81">
                  <c:v>1.5205E-2</c:v>
                </c:pt>
                <c:pt idx="82">
                  <c:v>2.0948999999999999E-2</c:v>
                </c:pt>
                <c:pt idx="83">
                  <c:v>2.5572000000000001E-2</c:v>
                </c:pt>
                <c:pt idx="84">
                  <c:v>2.8894E-2</c:v>
                </c:pt>
                <c:pt idx="85">
                  <c:v>3.0942999999999998E-2</c:v>
                </c:pt>
                <c:pt idx="86">
                  <c:v>3.1773000000000003E-2</c:v>
                </c:pt>
                <c:pt idx="87">
                  <c:v>3.1253999999999997E-2</c:v>
                </c:pt>
                <c:pt idx="88">
                  <c:v>2.9443E-2</c:v>
                </c:pt>
                <c:pt idx="89">
                  <c:v>2.6529E-2</c:v>
                </c:pt>
                <c:pt idx="90">
                  <c:v>2.2513999999999999E-2</c:v>
                </c:pt>
                <c:pt idx="91">
                  <c:v>1.7476999999999999E-2</c:v>
                </c:pt>
                <c:pt idx="92">
                  <c:v>1.1646999999999999E-2</c:v>
                </c:pt>
                <c:pt idx="93">
                  <c:v>5.2804999999999996E-3</c:v>
                </c:pt>
                <c:pt idx="94">
                  <c:v>-1.358E-3</c:v>
                </c:pt>
                <c:pt idx="95">
                  <c:v>-7.9888000000000008E-3</c:v>
                </c:pt>
                <c:pt idx="96">
                  <c:v>-1.4305999999999999E-2</c:v>
                </c:pt>
                <c:pt idx="97">
                  <c:v>-2.002E-2</c:v>
                </c:pt>
                <c:pt idx="98">
                  <c:v>-2.4878000000000001E-2</c:v>
                </c:pt>
                <c:pt idx="99">
                  <c:v>-2.8666000000000001E-2</c:v>
                </c:pt>
                <c:pt idx="100">
                  <c:v>-3.1313000000000001E-2</c:v>
                </c:pt>
                <c:pt idx="101">
                  <c:v>-3.2864999999999998E-2</c:v>
                </c:pt>
                <c:pt idx="102">
                  <c:v>-3.3235000000000001E-2</c:v>
                </c:pt>
                <c:pt idx="103">
                  <c:v>-3.2377000000000003E-2</c:v>
                </c:pt>
                <c:pt idx="104">
                  <c:v>-3.0380999999999998E-2</c:v>
                </c:pt>
                <c:pt idx="105">
                  <c:v>-2.7397000000000001E-2</c:v>
                </c:pt>
                <c:pt idx="106">
                  <c:v>-2.3444E-2</c:v>
                </c:pt>
                <c:pt idx="107">
                  <c:v>-1.8620000000000001E-2</c:v>
                </c:pt>
                <c:pt idx="108">
                  <c:v>-1.3145E-2</c:v>
                </c:pt>
                <c:pt idx="109">
                  <c:v>-7.2614000000000003E-3</c:v>
                </c:pt>
                <c:pt idx="110">
                  <c:v>-1.2171E-3</c:v>
                </c:pt>
                <c:pt idx="111">
                  <c:v>4.7302000000000004E-3</c:v>
                </c:pt>
                <c:pt idx="112">
                  <c:v>1.0307999999999999E-2</c:v>
                </c:pt>
                <c:pt idx="113">
                  <c:v>1.5259999999999999E-2</c:v>
                </c:pt>
                <c:pt idx="114">
                  <c:v>1.9359000000000001E-2</c:v>
                </c:pt>
                <c:pt idx="115">
                  <c:v>2.2471000000000001E-2</c:v>
                </c:pt>
                <c:pt idx="116">
                  <c:v>2.4576000000000001E-2</c:v>
                </c:pt>
                <c:pt idx="117">
                  <c:v>2.5680000000000001E-2</c:v>
                </c:pt>
                <c:pt idx="118">
                  <c:v>2.5661E-2</c:v>
                </c:pt>
                <c:pt idx="119">
                  <c:v>2.453E-2</c:v>
                </c:pt>
                <c:pt idx="120">
                  <c:v>2.2394000000000001E-2</c:v>
                </c:pt>
                <c:pt idx="121">
                  <c:v>1.9376999999999998E-2</c:v>
                </c:pt>
                <c:pt idx="122">
                  <c:v>1.5519E-2</c:v>
                </c:pt>
                <c:pt idx="123">
                  <c:v>1.0926999999999999E-2</c:v>
                </c:pt>
                <c:pt idx="124" formatCode="General">
                  <c:v>5.8031000000000003E-3</c:v>
                </c:pt>
                <c:pt idx="125" formatCode="General">
                  <c:v>3.7446000000000002E-4</c:v>
                </c:pt>
                <c:pt idx="126" formatCode="General">
                  <c:v>-5.1291000000000002E-3</c:v>
                </c:pt>
                <c:pt idx="127" formatCode="General">
                  <c:v>-1.0461E-2</c:v>
                </c:pt>
                <c:pt idx="128" formatCode="General">
                  <c:v>-1.5373E-2</c:v>
                </c:pt>
                <c:pt idx="129" formatCode="General">
                  <c:v>-1.9637000000000002E-2</c:v>
                </c:pt>
                <c:pt idx="130" formatCode="General">
                  <c:v>-2.3082999999999999E-2</c:v>
                </c:pt>
                <c:pt idx="131" formatCode="General">
                  <c:v>-2.5637E-2</c:v>
                </c:pt>
                <c:pt idx="132" formatCode="General">
                  <c:v>-2.7296999999999998E-2</c:v>
                </c:pt>
                <c:pt idx="133" formatCode="General">
                  <c:v>-2.7973000000000001E-2</c:v>
                </c:pt>
                <c:pt idx="134">
                  <c:v>-2.7608000000000001E-2</c:v>
                </c:pt>
                <c:pt idx="135">
                  <c:v>-2.6234E-2</c:v>
                </c:pt>
                <c:pt idx="136">
                  <c:v>-2.3980999999999999E-2</c:v>
                </c:pt>
                <c:pt idx="137" formatCode="General">
                  <c:v>-2.0931999999999999E-2</c:v>
                </c:pt>
                <c:pt idx="138" formatCode="General">
                  <c:v>-1.7153000000000002E-2</c:v>
                </c:pt>
                <c:pt idx="139" formatCode="General">
                  <c:v>-1.2760000000000001E-2</c:v>
                </c:pt>
                <c:pt idx="140" formatCode="General">
                  <c:v>-7.9418000000000006E-3</c:v>
                </c:pt>
                <c:pt idx="141" formatCode="General">
                  <c:v>-2.9117000000000001E-3</c:v>
                </c:pt>
                <c:pt idx="142" formatCode="General">
                  <c:v>2.1129E-3</c:v>
                </c:pt>
                <c:pt idx="143" formatCode="General">
                  <c:v>6.9001000000000002E-3</c:v>
                </c:pt>
                <c:pt idx="144" formatCode="General">
                  <c:v>1.1226E-2</c:v>
                </c:pt>
                <c:pt idx="145" formatCode="General">
                  <c:v>1.4897000000000001E-2</c:v>
                </c:pt>
                <c:pt idx="146">
                  <c:v>1.7809999999999999E-2</c:v>
                </c:pt>
                <c:pt idx="147">
                  <c:v>1.9907999999999999E-2</c:v>
                </c:pt>
                <c:pt idx="148">
                  <c:v>2.1173000000000001E-2</c:v>
                </c:pt>
                <c:pt idx="149">
                  <c:v>2.1486000000000002E-2</c:v>
                </c:pt>
                <c:pt idx="150">
                  <c:v>2.0844000000000001E-2</c:v>
                </c:pt>
                <c:pt idx="151">
                  <c:v>1.9286000000000001E-2</c:v>
                </c:pt>
                <c:pt idx="152">
                  <c:v>1.6952999999999999E-2</c:v>
                </c:pt>
                <c:pt idx="153">
                  <c:v>1.3908999999999999E-2</c:v>
                </c:pt>
                <c:pt idx="154">
                  <c:v>1.0237E-2</c:v>
                </c:pt>
                <c:pt idx="155">
                  <c:v>6.0602E-3</c:v>
                </c:pt>
                <c:pt idx="156">
                  <c:v>1.5512E-3</c:v>
                </c:pt>
                <c:pt idx="157">
                  <c:v>-3.0918E-3</c:v>
                </c:pt>
                <c:pt idx="158">
                  <c:v>-7.6604999999999998E-3</c:v>
                </c:pt>
                <c:pt idx="159">
                  <c:v>-1.1938000000000001E-2</c:v>
                </c:pt>
                <c:pt idx="160">
                  <c:v>-1.5730000000000001E-2</c:v>
                </c:pt>
                <c:pt idx="161">
                  <c:v>-1.89E-2</c:v>
                </c:pt>
                <c:pt idx="162">
                  <c:v>-2.1354999999999999E-2</c:v>
                </c:pt>
                <c:pt idx="163">
                  <c:v>-2.3071000000000001E-2</c:v>
                </c:pt>
                <c:pt idx="164">
                  <c:v>-2.3956000000000002E-2</c:v>
                </c:pt>
                <c:pt idx="165">
                  <c:v>-2.3945000000000001E-2</c:v>
                </c:pt>
                <c:pt idx="166">
                  <c:v>-2.3053000000000001E-2</c:v>
                </c:pt>
                <c:pt idx="167">
                  <c:v>-2.1336999999999998E-2</c:v>
                </c:pt>
                <c:pt idx="168">
                  <c:v>-1.8932999999999998E-2</c:v>
                </c:pt>
                <c:pt idx="169">
                  <c:v>-1.5897000000000001E-2</c:v>
                </c:pt>
                <c:pt idx="170">
                  <c:v>-1.2324E-2</c:v>
                </c:pt>
                <c:pt idx="171">
                  <c:v>-8.3417000000000005E-3</c:v>
                </c:pt>
                <c:pt idx="172">
                  <c:v>-4.1113E-3</c:v>
                </c:pt>
                <c:pt idx="173">
                  <c:v>1.8086E-4</c:v>
                </c:pt>
                <c:pt idx="174">
                  <c:v>4.3375000000000002E-3</c:v>
                </c:pt>
                <c:pt idx="175">
                  <c:v>8.1636E-3</c:v>
                </c:pt>
                <c:pt idx="176">
                  <c:v>1.1506000000000001E-2</c:v>
                </c:pt>
                <c:pt idx="177">
                  <c:v>1.4250000000000001E-2</c:v>
                </c:pt>
                <c:pt idx="178">
                  <c:v>1.6327999999999999E-2</c:v>
                </c:pt>
                <c:pt idx="179">
                  <c:v>1.7703E-2</c:v>
                </c:pt>
                <c:pt idx="180">
                  <c:v>1.8263999999999999E-2</c:v>
                </c:pt>
                <c:pt idx="181">
                  <c:v>1.7992000000000001E-2</c:v>
                </c:pt>
                <c:pt idx="182">
                  <c:v>1.6906999999999998E-2</c:v>
                </c:pt>
                <c:pt idx="183">
                  <c:v>1.508E-2</c:v>
                </c:pt>
                <c:pt idx="184">
                  <c:v>1.264E-2</c:v>
                </c:pt>
                <c:pt idx="185">
                  <c:v>9.6405999999999992E-3</c:v>
                </c:pt>
                <c:pt idx="186">
                  <c:v>6.1850999999999998E-3</c:v>
                </c:pt>
                <c:pt idx="187">
                  <c:v>2.4045999999999998E-3</c:v>
                </c:pt>
                <c:pt idx="188">
                  <c:v>-1.5486E-3</c:v>
                </c:pt>
                <c:pt idx="189">
                  <c:v>-5.5017E-3</c:v>
                </c:pt>
                <c:pt idx="190">
                  <c:v>-9.2714000000000008E-3</c:v>
                </c:pt>
                <c:pt idx="191">
                  <c:v>-1.2695E-2</c:v>
                </c:pt>
                <c:pt idx="192">
                  <c:v>-1.5642E-2</c:v>
                </c:pt>
                <c:pt idx="193">
                  <c:v>-1.8010999999999999E-2</c:v>
                </c:pt>
                <c:pt idx="194">
                  <c:v>-1.9764E-2</c:v>
                </c:pt>
                <c:pt idx="195">
                  <c:v>-2.0809000000000001E-2</c:v>
                </c:pt>
                <c:pt idx="196">
                  <c:v>-2.1076000000000001E-2</c:v>
                </c:pt>
                <c:pt idx="197" formatCode="General">
                  <c:v>-2.0566000000000001E-2</c:v>
                </c:pt>
                <c:pt idx="198" formatCode="General">
                  <c:v>-1.9307000000000001E-2</c:v>
                </c:pt>
                <c:pt idx="199">
                  <c:v>-1.7387E-2</c:v>
                </c:pt>
                <c:pt idx="200">
                  <c:v>-1.4916E-2</c:v>
                </c:pt>
                <c:pt idx="201">
                  <c:v>-1.1955E-2</c:v>
                </c:pt>
                <c:pt idx="202" formatCode="General">
                  <c:v>-8.6082999999999993E-3</c:v>
                </c:pt>
                <c:pt idx="203" formatCode="General">
                  <c:v>-5.0096999999999997E-3</c:v>
                </c:pt>
                <c:pt idx="204" formatCode="General">
                  <c:v>-1.3055E-3</c:v>
                </c:pt>
                <c:pt idx="205" formatCode="General">
                  <c:v>2.3452999999999998E-3</c:v>
                </c:pt>
                <c:pt idx="206" formatCode="General">
                  <c:v>5.7803000000000004E-3</c:v>
                </c:pt>
                <c:pt idx="207" formatCode="General">
                  <c:v>8.8585000000000001E-3</c:v>
                </c:pt>
                <c:pt idx="208" formatCode="General">
                  <c:v>1.1457999999999999E-2</c:v>
                </c:pt>
                <c:pt idx="209" formatCode="General">
                  <c:v>1.3512E-2</c:v>
                </c:pt>
                <c:pt idx="210" formatCode="General">
                  <c:v>1.4971E-2</c:v>
                </c:pt>
                <c:pt idx="211" formatCode="General">
                  <c:v>1.5729E-2</c:v>
                </c:pt>
                <c:pt idx="212" formatCode="General">
                  <c:v>1.5754000000000001E-2</c:v>
                </c:pt>
                <c:pt idx="213" formatCode="General">
                  <c:v>1.5056E-2</c:v>
                </c:pt>
                <c:pt idx="214">
                  <c:v>1.3668E-2</c:v>
                </c:pt>
                <c:pt idx="215">
                  <c:v>1.1686999999999999E-2</c:v>
                </c:pt>
                <c:pt idx="216">
                  <c:v>9.2128000000000002E-3</c:v>
                </c:pt>
                <c:pt idx="217">
                  <c:v>6.3118999999999996E-3</c:v>
                </c:pt>
                <c:pt idx="218" formatCode="General">
                  <c:v>3.0875E-3</c:v>
                </c:pt>
                <c:pt idx="219" formatCode="General">
                  <c:v>-3.2704000000000001E-4</c:v>
                </c:pt>
                <c:pt idx="220" formatCode="General">
                  <c:v>-3.7943999999999999E-3</c:v>
                </c:pt>
                <c:pt idx="221" formatCode="General">
                  <c:v>-7.1647999999999998E-3</c:v>
                </c:pt>
                <c:pt idx="222" formatCode="General">
                  <c:v>-1.0295E-2</c:v>
                </c:pt>
                <c:pt idx="223" formatCode="General">
                  <c:v>-1.3051E-2</c:v>
                </c:pt>
                <c:pt idx="224" formatCode="General">
                  <c:v>-1.5342E-2</c:v>
                </c:pt>
                <c:pt idx="225">
                  <c:v>-1.7118000000000001E-2</c:v>
                </c:pt>
                <c:pt idx="226">
                  <c:v>-1.8287999999999999E-2</c:v>
                </c:pt>
                <c:pt idx="227">
                  <c:v>-1.8778E-2</c:v>
                </c:pt>
                <c:pt idx="228">
                  <c:v>-1.8578000000000001E-2</c:v>
                </c:pt>
                <c:pt idx="229" formatCode="General">
                  <c:v>-1.7704000000000001E-2</c:v>
                </c:pt>
                <c:pt idx="230" formatCode="General">
                  <c:v>-1.6199000000000002E-2</c:v>
                </c:pt>
                <c:pt idx="231" formatCode="General">
                  <c:v>-1.4166E-2</c:v>
                </c:pt>
                <c:pt idx="232" formatCode="General">
                  <c:v>-1.1691999999999999E-2</c:v>
                </c:pt>
                <c:pt idx="233" formatCode="General">
                  <c:v>-8.8500000000000002E-3</c:v>
                </c:pt>
                <c:pt idx="234" formatCode="General">
                  <c:v>-5.7413999999999998E-3</c:v>
                </c:pt>
                <c:pt idx="235" formatCode="General">
                  <c:v>-2.4959000000000001E-3</c:v>
                </c:pt>
                <c:pt idx="236" formatCode="General">
                  <c:v>7.5495E-4</c:v>
                </c:pt>
                <c:pt idx="237" formatCode="General">
                  <c:v>3.8739E-3</c:v>
                </c:pt>
                <c:pt idx="238" formatCode="General">
                  <c:v>6.7251000000000003E-3</c:v>
                </c:pt>
                <c:pt idx="239" formatCode="General">
                  <c:v>9.1997999999999993E-3</c:v>
                </c:pt>
                <c:pt idx="240">
                  <c:v>1.1226E-2</c:v>
                </c:pt>
                <c:pt idx="241">
                  <c:v>1.2746E-2</c:v>
                </c:pt>
                <c:pt idx="242">
                  <c:v>1.3661E-2</c:v>
                </c:pt>
                <c:pt idx="243">
                  <c:v>1.3927E-2</c:v>
                </c:pt>
                <c:pt idx="244">
                  <c:v>1.3545E-2</c:v>
                </c:pt>
                <c:pt idx="245" formatCode="General">
                  <c:v>1.2534999999999999E-2</c:v>
                </c:pt>
                <c:pt idx="246" formatCode="General">
                  <c:v>1.0945E-2</c:v>
                </c:pt>
                <c:pt idx="247" formatCode="General">
                  <c:v>8.8847000000000006E-3</c:v>
                </c:pt>
                <c:pt idx="248" formatCode="General">
                  <c:v>6.4323999999999996E-3</c:v>
                </c:pt>
                <c:pt idx="249" formatCode="General">
                  <c:v>3.6649E-3</c:v>
                </c:pt>
                <c:pt idx="250" formatCode="General">
                  <c:v>6.8309000000000002E-4</c:v>
                </c:pt>
              </c:numCache>
            </c:numRef>
          </c:yVal>
        </c:ser>
        <c:axId val="137892992"/>
        <c:axId val="137894912"/>
      </c:scatterChart>
      <c:valAx>
        <c:axId val="13789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894912"/>
        <c:crosses val="autoZero"/>
        <c:crossBetween val="midCat"/>
      </c:valAx>
      <c:valAx>
        <c:axId val="13789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 (m/s)</a:t>
                </a:r>
              </a:p>
            </c:rich>
          </c:tx>
          <c:layout/>
        </c:title>
        <c:numFmt formatCode="General" sourceLinked="0"/>
        <c:tickLblPos val="nextTo"/>
        <c:crossAx val="13789299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BN'!$G$2:$G$1365</c:f>
              <c:numCache>
                <c:formatCode>General</c:formatCode>
                <c:ptCount val="1364"/>
                <c:pt idx="0">
                  <c:v>0</c:v>
                </c:pt>
                <c:pt idx="1">
                  <c:v>-3.58654E-3</c:v>
                </c:pt>
                <c:pt idx="2">
                  <c:v>-6.2353499999999997E-3</c:v>
                </c:pt>
                <c:pt idx="3">
                  <c:v>-7.5231500000000001E-3</c:v>
                </c:pt>
                <c:pt idx="4">
                  <c:v>-7.28701E-3</c:v>
                </c:pt>
                <c:pt idx="5">
                  <c:v>-5.6345400000000004E-3</c:v>
                </c:pt>
                <c:pt idx="6">
                  <c:v>-2.9121300000000002E-3</c:v>
                </c:pt>
                <c:pt idx="7">
                  <c:v>3.6152100000000001E-4</c:v>
                </c:pt>
                <c:pt idx="8">
                  <c:v>3.5761600000000001E-3</c:v>
                </c:pt>
                <c:pt idx="9">
                  <c:v>6.1420800000000003E-3</c:v>
                </c:pt>
                <c:pt idx="10">
                  <c:v>7.6015500000000003E-3</c:v>
                </c:pt>
                <c:pt idx="11">
                  <c:v>7.7145399999999998E-3</c:v>
                </c:pt>
                <c:pt idx="12">
                  <c:v>6.4949500000000002E-3</c:v>
                </c:pt>
                <c:pt idx="13">
                  <c:v>4.1784600000000002E-3</c:v>
                </c:pt>
                <c:pt idx="14">
                  <c:v>1.17056E-3</c:v>
                </c:pt>
                <c:pt idx="15">
                  <c:v>-2.0208100000000001E-3</c:v>
                </c:pt>
                <c:pt idx="16">
                  <c:v>-4.8658800000000004E-3</c:v>
                </c:pt>
                <c:pt idx="17">
                  <c:v>-6.8957100000000002E-3</c:v>
                </c:pt>
                <c:pt idx="18">
                  <c:v>-7.7758699999999998E-3</c:v>
                </c:pt>
                <c:pt idx="19">
                  <c:v>-7.3596900000000003E-3</c:v>
                </c:pt>
                <c:pt idx="20">
                  <c:v>-5.7100099999999997E-3</c:v>
                </c:pt>
                <c:pt idx="21">
                  <c:v>-3.08574E-3</c:v>
                </c:pt>
                <c:pt idx="22">
                  <c:v>1.0244200000000001E-4</c:v>
                </c:pt>
                <c:pt idx="23">
                  <c:v>3.35016E-3</c:v>
                </c:pt>
                <c:pt idx="24">
                  <c:v>6.13527E-3</c:v>
                </c:pt>
                <c:pt idx="25">
                  <c:v>8.0135799999999993E-3</c:v>
                </c:pt>
                <c:pt idx="26">
                  <c:v>8.6948400000000006E-3</c:v>
                </c:pt>
                <c:pt idx="27">
                  <c:v>8.0876999999999998E-3</c:v>
                </c:pt>
                <c:pt idx="28">
                  <c:v>6.3089799999999996E-3</c:v>
                </c:pt>
                <c:pt idx="29">
                  <c:v>3.6515300000000001E-3</c:v>
                </c:pt>
                <c:pt idx="30">
                  <c:v>5.3050099999999995E-4</c:v>
                </c:pt>
                <c:pt idx="31">
                  <c:v>-2.5811800000000002E-3</c:v>
                </c:pt>
                <c:pt idx="32">
                  <c:v>-5.2230599999999999E-3</c:v>
                </c:pt>
                <c:pt idx="33">
                  <c:v>-7.0139499999999997E-3</c:v>
                </c:pt>
                <c:pt idx="34">
                  <c:v>-7.7070699999999999E-3</c:v>
                </c:pt>
                <c:pt idx="35">
                  <c:v>-7.2250099999999996E-3</c:v>
                </c:pt>
                <c:pt idx="36">
                  <c:v>-5.6682199999999999E-3</c:v>
                </c:pt>
                <c:pt idx="37">
                  <c:v>-3.2961700000000002E-3</c:v>
                </c:pt>
                <c:pt idx="38">
                  <c:v>-4.8732000000000002E-4</c:v>
                </c:pt>
                <c:pt idx="39">
                  <c:v>2.3166100000000002E-3</c:v>
                </c:pt>
                <c:pt idx="40">
                  <c:v>4.6826400000000001E-3</c:v>
                </c:pt>
                <c:pt idx="41">
                  <c:v>6.2562099999999999E-3</c:v>
                </c:pt>
                <c:pt idx="42">
                  <c:v>6.8169600000000004E-3</c:v>
                </c:pt>
                <c:pt idx="43">
                  <c:v>6.3111499999999997E-3</c:v>
                </c:pt>
                <c:pt idx="44">
                  <c:v>4.8567000000000003E-3</c:v>
                </c:pt>
                <c:pt idx="45">
                  <c:v>2.7111000000000001E-3</c:v>
                </c:pt>
                <c:pt idx="46">
                  <c:v>2.2538199999999999E-4</c:v>
                </c:pt>
                <c:pt idx="47">
                  <c:v>-2.2122999999999999E-3</c:v>
                </c:pt>
                <c:pt idx="48">
                  <c:v>-4.2309399999999999E-3</c:v>
                </c:pt>
                <c:pt idx="49">
                  <c:v>-5.53325E-3</c:v>
                </c:pt>
                <c:pt idx="50">
                  <c:v>-5.9343499999999997E-3</c:v>
                </c:pt>
                <c:pt idx="51">
                  <c:v>-5.3896400000000002E-3</c:v>
                </c:pt>
                <c:pt idx="52">
                  <c:v>-3.9965599999999997E-3</c:v>
                </c:pt>
                <c:pt idx="53">
                  <c:v>-1.9780000000000002E-3</c:v>
                </c:pt>
                <c:pt idx="54">
                  <c:v>3.4883599999999999E-4</c:v>
                </c:pt>
                <c:pt idx="55">
                  <c:v>2.6211099999999998E-3</c:v>
                </c:pt>
                <c:pt idx="56">
                  <c:v>4.4921600000000003E-3</c:v>
                </c:pt>
                <c:pt idx="57">
                  <c:v>5.6861200000000002E-3</c:v>
                </c:pt>
                <c:pt idx="58">
                  <c:v>6.0385200000000003E-3</c:v>
                </c:pt>
                <c:pt idx="59">
                  <c:v>5.5190700000000001E-3</c:v>
                </c:pt>
                <c:pt idx="60">
                  <c:v>4.2303100000000001E-3</c:v>
                </c:pt>
                <c:pt idx="61">
                  <c:v>2.38565E-3</c:v>
                </c:pt>
                <c:pt idx="62">
                  <c:v>2.7079900000000001E-4</c:v>
                </c:pt>
                <c:pt idx="63">
                  <c:v>-1.7994700000000001E-3</c:v>
                </c:pt>
                <c:pt idx="64">
                  <c:v>-3.5295000000000001E-3</c:v>
                </c:pt>
                <c:pt idx="65">
                  <c:v>-4.6821399999999996E-3</c:v>
                </c:pt>
                <c:pt idx="66">
                  <c:v>-5.1139200000000001E-3</c:v>
                </c:pt>
                <c:pt idx="67">
                  <c:v>-4.7919499999999997E-3</c:v>
                </c:pt>
                <c:pt idx="68">
                  <c:v>-3.79518E-3</c:v>
                </c:pt>
                <c:pt idx="69">
                  <c:v>-2.3018700000000001E-3</c:v>
                </c:pt>
                <c:pt idx="70">
                  <c:v>-5.5998899999999999E-4</c:v>
                </c:pt>
                <c:pt idx="71">
                  <c:v>1.15369E-3</c:v>
                </c:pt>
                <c:pt idx="72">
                  <c:v>2.57808E-3</c:v>
                </c:pt>
                <c:pt idx="73">
                  <c:v>3.5078499999999999E-3</c:v>
                </c:pt>
                <c:pt idx="74">
                  <c:v>3.8250799999999998E-3</c:v>
                </c:pt>
                <c:pt idx="75">
                  <c:v>3.5136799999999999E-3</c:v>
                </c:pt>
                <c:pt idx="76">
                  <c:v>2.6586000000000001E-3</c:v>
                </c:pt>
                <c:pt idx="77">
                  <c:v>1.42549E-3</c:v>
                </c:pt>
                <c:pt idx="78" formatCode="0.00E+00">
                  <c:v>3.0785599999999999E-5</c:v>
                </c:pt>
                <c:pt idx="79">
                  <c:v>-1.2943500000000001E-3</c:v>
                </c:pt>
                <c:pt idx="80">
                  <c:v>-2.3372000000000002E-3</c:v>
                </c:pt>
                <c:pt idx="81">
                  <c:v>-2.9364E-3</c:v>
                </c:pt>
                <c:pt idx="82">
                  <c:v>-3.0038500000000002E-3</c:v>
                </c:pt>
                <c:pt idx="83">
                  <c:v>-2.53681E-3</c:v>
                </c:pt>
                <c:pt idx="84">
                  <c:v>-1.6166500000000001E-3</c:v>
                </c:pt>
                <c:pt idx="85">
                  <c:v>-3.9735299999999997E-4</c:v>
                </c:pt>
                <c:pt idx="86">
                  <c:v>9.2027600000000004E-4</c:v>
                </c:pt>
                <c:pt idx="87">
                  <c:v>2.1226800000000001E-3</c:v>
                </c:pt>
                <c:pt idx="88">
                  <c:v>3.0185699999999999E-3</c:v>
                </c:pt>
                <c:pt idx="89">
                  <c:v>3.46868E-3</c:v>
                </c:pt>
                <c:pt idx="90">
                  <c:v>3.4072799999999999E-3</c:v>
                </c:pt>
                <c:pt idx="91">
                  <c:v>2.84951E-3</c:v>
                </c:pt>
                <c:pt idx="92">
                  <c:v>1.8866099999999999E-3</c:v>
                </c:pt>
                <c:pt idx="93">
                  <c:v>6.6889100000000002E-4</c:v>
                </c:pt>
                <c:pt idx="94">
                  <c:v>-6.1905100000000002E-4</c:v>
                </c:pt>
                <c:pt idx="95">
                  <c:v>-1.78809E-3</c:v>
                </c:pt>
                <c:pt idx="96">
                  <c:v>-2.67191E-3</c:v>
                </c:pt>
                <c:pt idx="97">
                  <c:v>-3.15124E-3</c:v>
                </c:pt>
                <c:pt idx="98">
                  <c:v>-3.16972E-3</c:v>
                </c:pt>
                <c:pt idx="99">
                  <c:v>-2.7422200000000001E-3</c:v>
                </c:pt>
                <c:pt idx="100">
                  <c:v>-1.9506899999999999E-3</c:v>
                </c:pt>
                <c:pt idx="101">
                  <c:v>-9.3038799999999998E-4</c:v>
                </c:pt>
                <c:pt idx="102">
                  <c:v>1.5278500000000001E-4</c:v>
                </c:pt>
                <c:pt idx="103">
                  <c:v>1.1289500000000001E-3</c:v>
                </c:pt>
                <c:pt idx="104">
                  <c:v>1.8516699999999999E-3</c:v>
                </c:pt>
                <c:pt idx="105">
                  <c:v>2.2204999999999998E-3</c:v>
                </c:pt>
                <c:pt idx="106">
                  <c:v>2.1956200000000001E-3</c:v>
                </c:pt>
                <c:pt idx="107">
                  <c:v>1.80215E-3</c:v>
                </c:pt>
                <c:pt idx="108">
                  <c:v>1.1241199999999999E-3</c:v>
                </c:pt>
                <c:pt idx="109">
                  <c:v>2.8828600000000001E-4</c:v>
                </c:pt>
                <c:pt idx="110">
                  <c:v>-5.5782800000000001E-4</c:v>
                </c:pt>
                <c:pt idx="111">
                  <c:v>-1.2695199999999999E-3</c:v>
                </c:pt>
                <c:pt idx="112">
                  <c:v>-1.7270499999999999E-3</c:v>
                </c:pt>
                <c:pt idx="113">
                  <c:v>-1.85293E-3</c:v>
                </c:pt>
                <c:pt idx="114">
                  <c:v>-1.6243099999999999E-3</c:v>
                </c:pt>
                <c:pt idx="115">
                  <c:v>-1.0757E-3</c:v>
                </c:pt>
                <c:pt idx="116">
                  <c:v>-2.94262E-4</c:v>
                </c:pt>
                <c:pt idx="117">
                  <c:v>5.9456699999999995E-4</c:v>
                </c:pt>
                <c:pt idx="118">
                  <c:v>1.4474399999999999E-3</c:v>
                </c:pt>
                <c:pt idx="119">
                  <c:v>2.1268200000000002E-3</c:v>
                </c:pt>
                <c:pt idx="120">
                  <c:v>2.5226699999999999E-3</c:v>
                </c:pt>
                <c:pt idx="121">
                  <c:v>2.56975E-3</c:v>
                </c:pt>
                <c:pt idx="122">
                  <c:v>2.2571100000000001E-3</c:v>
                </c:pt>
                <c:pt idx="123">
                  <c:v>1.6285900000000001E-3</c:v>
                </c:pt>
                <c:pt idx="124">
                  <c:v>7.7510899999999995E-4</c:v>
                </c:pt>
                <c:pt idx="125">
                  <c:v>-1.8028400000000001E-4</c:v>
                </c:pt>
                <c:pt idx="126">
                  <c:v>-1.10172E-3</c:v>
                </c:pt>
                <c:pt idx="127">
                  <c:v>-1.86107E-3</c:v>
                </c:pt>
                <c:pt idx="128">
                  <c:v>-2.35601E-3</c:v>
                </c:pt>
                <c:pt idx="129">
                  <c:v>-2.52549E-3</c:v>
                </c:pt>
                <c:pt idx="130">
                  <c:v>-2.3574400000000001E-3</c:v>
                </c:pt>
                <c:pt idx="131">
                  <c:v>-1.8898700000000001E-3</c:v>
                </c:pt>
                <c:pt idx="132">
                  <c:v>-1.2041700000000001E-3</c:v>
                </c:pt>
                <c:pt idx="133">
                  <c:v>-4.1160399999999998E-4</c:v>
                </c:pt>
                <c:pt idx="134">
                  <c:v>3.6458900000000002E-4</c:v>
                </c:pt>
                <c:pt idx="135">
                  <c:v>1.0086400000000001E-3</c:v>
                </c:pt>
                <c:pt idx="136">
                  <c:v>1.43016E-3</c:v>
                </c:pt>
                <c:pt idx="137">
                  <c:v>1.5777899999999999E-3</c:v>
                </c:pt>
                <c:pt idx="138">
                  <c:v>1.44586E-3</c:v>
                </c:pt>
                <c:pt idx="139">
                  <c:v>1.07391E-3</c:v>
                </c:pt>
                <c:pt idx="140">
                  <c:v>5.3878699999999999E-4</c:v>
                </c:pt>
                <c:pt idx="141" formatCode="0.00E+00">
                  <c:v>-5.8779200000000001E-5</c:v>
                </c:pt>
                <c:pt idx="142">
                  <c:v>-6.1114399999999999E-4</c:v>
                </c:pt>
                <c:pt idx="143">
                  <c:v>-1.0203E-3</c:v>
                </c:pt>
                <c:pt idx="144">
                  <c:v>-1.21368E-3</c:v>
                </c:pt>
                <c:pt idx="145">
                  <c:v>-1.15467E-3</c:v>
                </c:pt>
                <c:pt idx="146">
                  <c:v>-8.4840600000000001E-4</c:v>
                </c:pt>
                <c:pt idx="147">
                  <c:v>-3.4110400000000001E-4</c:v>
                </c:pt>
                <c:pt idx="148">
                  <c:v>2.8743399999999999E-4</c:v>
                </c:pt>
                <c:pt idx="149">
                  <c:v>9.3673599999999997E-4</c:v>
                </c:pt>
                <c:pt idx="150">
                  <c:v>1.5018200000000001E-3</c:v>
                </c:pt>
                <c:pt idx="151">
                  <c:v>1.8899399999999999E-3</c:v>
                </c:pt>
                <c:pt idx="152">
                  <c:v>2.03535E-3</c:v>
                </c:pt>
                <c:pt idx="153">
                  <c:v>1.9091100000000001E-3</c:v>
                </c:pt>
                <c:pt idx="154">
                  <c:v>1.52356E-3</c:v>
                </c:pt>
                <c:pt idx="155">
                  <c:v>9.2956199999999999E-4</c:v>
                </c:pt>
                <c:pt idx="156">
                  <c:v>2.08335E-4</c:v>
                </c:pt>
                <c:pt idx="157">
                  <c:v>-5.4128599999999998E-4</c:v>
                </c:pt>
                <c:pt idx="158">
                  <c:v>-1.2174099999999999E-3</c:v>
                </c:pt>
                <c:pt idx="159">
                  <c:v>-1.7306699999999999E-3</c:v>
                </c:pt>
                <c:pt idx="160">
                  <c:v>-2.0165999999999999E-3</c:v>
                </c:pt>
                <c:pt idx="161">
                  <c:v>-2.0447299999999998E-3</c:v>
                </c:pt>
                <c:pt idx="162">
                  <c:v>-1.82249E-3</c:v>
                </c:pt>
                <c:pt idx="163">
                  <c:v>-1.3931900000000001E-3</c:v>
                </c:pt>
                <c:pt idx="164">
                  <c:v>-8.2865300000000005E-4</c:v>
                </c:pt>
                <c:pt idx="165">
                  <c:v>-2.1753500000000001E-4</c:v>
                </c:pt>
                <c:pt idx="166">
                  <c:v>3.4870300000000001E-4</c:v>
                </c:pt>
                <c:pt idx="167">
                  <c:v>7.89958E-4</c:v>
                </c:pt>
                <c:pt idx="168">
                  <c:v>1.04962E-3</c:v>
                </c:pt>
                <c:pt idx="169">
                  <c:v>1.1026300000000001E-3</c:v>
                </c:pt>
                <c:pt idx="170">
                  <c:v>9.5823999999999996E-4</c:v>
                </c:pt>
                <c:pt idx="171">
                  <c:v>6.5725799999999997E-4</c:v>
                </c:pt>
                <c:pt idx="172">
                  <c:v>2.6442700000000002E-4</c:v>
                </c:pt>
                <c:pt idx="173">
                  <c:v>-1.4270999999999999E-4</c:v>
                </c:pt>
                <c:pt idx="174">
                  <c:v>-4.8659300000000001E-4</c:v>
                </c:pt>
                <c:pt idx="175">
                  <c:v>-7.0202000000000003E-4</c:v>
                </c:pt>
                <c:pt idx="176">
                  <c:v>-7.4636600000000004E-4</c:v>
                </c:pt>
                <c:pt idx="177">
                  <c:v>-6.06318E-4</c:v>
                </c:pt>
                <c:pt idx="178">
                  <c:v>-2.9998299999999998E-4</c:v>
                </c:pt>
                <c:pt idx="179">
                  <c:v>1.2602699999999999E-4</c:v>
                </c:pt>
                <c:pt idx="180">
                  <c:v>6.0409799999999996E-4</c:v>
                </c:pt>
                <c:pt idx="181">
                  <c:v>1.0565100000000001E-3</c:v>
                </c:pt>
                <c:pt idx="182">
                  <c:v>1.4078599999999999E-3</c:v>
                </c:pt>
                <c:pt idx="183">
                  <c:v>1.59713E-3</c:v>
                </c:pt>
                <c:pt idx="184">
                  <c:v>1.58734E-3</c:v>
                </c:pt>
                <c:pt idx="185">
                  <c:v>1.37123E-3</c:v>
                </c:pt>
                <c:pt idx="186">
                  <c:v>9.7219500000000003E-4</c:v>
                </c:pt>
                <c:pt idx="187">
                  <c:v>4.4052199999999999E-4</c:v>
                </c:pt>
                <c:pt idx="188">
                  <c:v>-1.5440399999999999E-4</c:v>
                </c:pt>
                <c:pt idx="189">
                  <c:v>-7.34561E-4</c:v>
                </c:pt>
                <c:pt idx="190">
                  <c:v>-1.22481E-3</c:v>
                </c:pt>
                <c:pt idx="191">
                  <c:v>-1.56375E-3</c:v>
                </c:pt>
                <c:pt idx="192">
                  <c:v>-1.7124099999999999E-3</c:v>
                </c:pt>
                <c:pt idx="193">
                  <c:v>-1.65953E-3</c:v>
                </c:pt>
                <c:pt idx="194">
                  <c:v>-1.4225500000000001E-3</c:v>
                </c:pt>
                <c:pt idx="195">
                  <c:v>-1.0443E-3</c:v>
                </c:pt>
                <c:pt idx="196">
                  <c:v>-5.8585099999999997E-4</c:v>
                </c:pt>
                <c:pt idx="197">
                  <c:v>-1.16759E-4</c:v>
                </c:pt>
                <c:pt idx="198">
                  <c:v>2.9581900000000001E-4</c:v>
                </c:pt>
                <c:pt idx="199">
                  <c:v>5.9735500000000004E-4</c:v>
                </c:pt>
                <c:pt idx="200">
                  <c:v>7.5398999999999996E-4</c:v>
                </c:pt>
                <c:pt idx="201">
                  <c:v>7.5701100000000003E-4</c:v>
                </c:pt>
                <c:pt idx="202">
                  <c:v>6.2316300000000004E-4</c:v>
                </c:pt>
                <c:pt idx="203">
                  <c:v>3.9097699999999998E-4</c:v>
                </c:pt>
                <c:pt idx="204">
                  <c:v>1.1374699999999999E-4</c:v>
                </c:pt>
                <c:pt idx="205">
                  <c:v>-1.4959399999999999E-4</c:v>
                </c:pt>
                <c:pt idx="206">
                  <c:v>-3.44216E-4</c:v>
                </c:pt>
                <c:pt idx="207">
                  <c:v>-4.2827799999999998E-4</c:v>
                </c:pt>
                <c:pt idx="208">
                  <c:v>-3.79706E-4</c:v>
                </c:pt>
                <c:pt idx="209">
                  <c:v>-1.9981E-4</c:v>
                </c:pt>
                <c:pt idx="210" formatCode="0.00E+00">
                  <c:v>8.6842599999999994E-5</c:v>
                </c:pt>
                <c:pt idx="211">
                  <c:v>4.3630999999999997E-4</c:v>
                </c:pt>
                <c:pt idx="212">
                  <c:v>7.9232200000000003E-4</c:v>
                </c:pt>
                <c:pt idx="213">
                  <c:v>1.0952799999999999E-3</c:v>
                </c:pt>
                <c:pt idx="214">
                  <c:v>1.29181E-3</c:v>
                </c:pt>
                <c:pt idx="215">
                  <c:v>1.3433900000000001E-3</c:v>
                </c:pt>
                <c:pt idx="216">
                  <c:v>1.23245E-3</c:v>
                </c:pt>
                <c:pt idx="217">
                  <c:v>9.65211E-4</c:v>
                </c:pt>
                <c:pt idx="218">
                  <c:v>5.7076000000000002E-4</c:v>
                </c:pt>
                <c:pt idx="219" formatCode="0.00E+00">
                  <c:v>9.6679800000000002E-5</c:v>
                </c:pt>
                <c:pt idx="220">
                  <c:v>-3.9803100000000002E-4</c:v>
                </c:pt>
                <c:pt idx="221">
                  <c:v>-8.5162499999999995E-4</c:v>
                </c:pt>
                <c:pt idx="222">
                  <c:v>-1.20852E-3</c:v>
                </c:pt>
                <c:pt idx="223">
                  <c:v>-1.4271799999999999E-3</c:v>
                </c:pt>
                <c:pt idx="224">
                  <c:v>-1.4858499999999999E-3</c:v>
                </c:pt>
                <c:pt idx="225">
                  <c:v>-1.38525E-3</c:v>
                </c:pt>
                <c:pt idx="226">
                  <c:v>-1.1479299999999999E-3</c:v>
                </c:pt>
                <c:pt idx="227">
                  <c:v>-8.1427500000000005E-4</c:v>
                </c:pt>
                <c:pt idx="228">
                  <c:v>-4.3592499999999998E-4</c:v>
                </c:pt>
                <c:pt idx="229" formatCode="0.00E+00">
                  <c:v>-6.7663999999999995E-5</c:v>
                </c:pt>
                <c:pt idx="230">
                  <c:v>2.41E-4</c:v>
                </c:pt>
                <c:pt idx="231">
                  <c:v>4.5321899999999999E-4</c:v>
                </c:pt>
                <c:pt idx="232">
                  <c:v>5.4998299999999998E-4</c:v>
                </c:pt>
                <c:pt idx="233">
                  <c:v>5.3228100000000001E-4</c:v>
                </c:pt>
                <c:pt idx="234">
                  <c:v>4.2000300000000001E-4</c:v>
                </c:pt>
                <c:pt idx="235">
                  <c:v>2.4791899999999998E-4</c:v>
                </c:pt>
                <c:pt idx="236" formatCode="0.00E+00">
                  <c:v>5.9414299999999998E-5</c:v>
                </c:pt>
                <c:pt idx="237">
                  <c:v>-1.0096500000000001E-4</c:v>
                </c:pt>
                <c:pt idx="238">
                  <c:v>-1.94959E-4</c:v>
                </c:pt>
                <c:pt idx="239">
                  <c:v>-1.9693900000000001E-4</c:v>
                </c:pt>
                <c:pt idx="240" formatCode="0.00E+00">
                  <c:v>-9.8201099999999997E-5</c:v>
                </c:pt>
                <c:pt idx="241" formatCode="0.00E+00">
                  <c:v>9.1464400000000005E-5</c:v>
                </c:pt>
                <c:pt idx="242">
                  <c:v>3.4522200000000001E-4</c:v>
                </c:pt>
                <c:pt idx="243">
                  <c:v>6.2342300000000001E-4</c:v>
                </c:pt>
                <c:pt idx="244">
                  <c:v>8.7992699999999997E-4</c:v>
                </c:pt>
                <c:pt idx="245">
                  <c:v>1.06949E-3</c:v>
                </c:pt>
                <c:pt idx="246">
                  <c:v>1.1551000000000001E-3</c:v>
                </c:pt>
                <c:pt idx="247">
                  <c:v>1.11396E-3</c:v>
                </c:pt>
                <c:pt idx="248">
                  <c:v>9.4131599999999998E-4</c:v>
                </c:pt>
                <c:pt idx="249">
                  <c:v>6.5130400000000001E-4</c:v>
                </c:pt>
                <c:pt idx="250">
                  <c:v>2.7503899999999998E-4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SOS!$D$2:$D$1365</c:f>
              <c:numCache>
                <c:formatCode>General</c:formatCode>
                <c:ptCount val="1364"/>
                <c:pt idx="0">
                  <c:v>0</c:v>
                </c:pt>
                <c:pt idx="1">
                  <c:v>-4.0172999999999997E-3</c:v>
                </c:pt>
                <c:pt idx="2">
                  <c:v>-6.7226999999999999E-3</c:v>
                </c:pt>
                <c:pt idx="3">
                  <c:v>-7.4409000000000003E-3</c:v>
                </c:pt>
                <c:pt idx="4">
                  <c:v>-5.8864E-3</c:v>
                </c:pt>
                <c:pt idx="5">
                  <c:v>-2.3335000000000001E-3</c:v>
                </c:pt>
                <c:pt idx="6">
                  <c:v>2.5024000000000001E-3</c:v>
                </c:pt>
                <c:pt idx="7" formatCode="0.00E+00">
                  <c:v>7.6886000000000003E-3</c:v>
                </c:pt>
                <c:pt idx="8">
                  <c:v>1.2142999999999999E-2</c:v>
                </c:pt>
                <c:pt idx="9">
                  <c:v>1.4954E-2</c:v>
                </c:pt>
                <c:pt idx="10">
                  <c:v>1.5450999999999999E-2</c:v>
                </c:pt>
                <c:pt idx="11">
                  <c:v>1.3453E-2</c:v>
                </c:pt>
                <c:pt idx="12">
                  <c:v>9.1409000000000004E-3</c:v>
                </c:pt>
                <c:pt idx="13">
                  <c:v>3.2449000000000002E-3</c:v>
                </c:pt>
                <c:pt idx="14">
                  <c:v>-3.3812E-3</c:v>
                </c:pt>
                <c:pt idx="15">
                  <c:v>-9.7391000000000005E-3</c:v>
                </c:pt>
                <c:pt idx="16">
                  <c:v>-1.4782E-2</c:v>
                </c:pt>
                <c:pt idx="17">
                  <c:v>-1.7661E-2</c:v>
                </c:pt>
                <c:pt idx="18">
                  <c:v>-1.7853000000000001E-2</c:v>
                </c:pt>
                <c:pt idx="19">
                  <c:v>-1.5278E-2</c:v>
                </c:pt>
                <c:pt idx="20">
                  <c:v>-1.0357999999999999E-2</c:v>
                </c:pt>
                <c:pt idx="21">
                  <c:v>-3.8262999999999999E-3</c:v>
                </c:pt>
                <c:pt idx="22">
                  <c:v>3.3704999999999998E-3</c:v>
                </c:pt>
                <c:pt idx="23">
                  <c:v>1.0061E-2</c:v>
                </c:pt>
                <c:pt idx="24">
                  <c:v>1.5262E-2</c:v>
                </c:pt>
                <c:pt idx="25">
                  <c:v>1.8123E-2</c:v>
                </c:pt>
                <c:pt idx="26">
                  <c:v>1.8252999999999998E-2</c:v>
                </c:pt>
                <c:pt idx="27">
                  <c:v>1.5709999999999998E-2</c:v>
                </c:pt>
                <c:pt idx="28">
                  <c:v>1.0831E-2</c:v>
                </c:pt>
                <c:pt idx="29">
                  <c:v>4.4463999999999997E-3</c:v>
                </c:pt>
                <c:pt idx="30">
                  <c:v>-2.4077999999999999E-3</c:v>
                </c:pt>
                <c:pt idx="31">
                  <c:v>-8.6844000000000001E-3</c:v>
                </c:pt>
                <c:pt idx="32">
                  <c:v>-1.3464E-2</c:v>
                </c:pt>
                <c:pt idx="33">
                  <c:v>-1.6052E-2</c:v>
                </c:pt>
                <c:pt idx="34">
                  <c:v>-1.6098999999999999E-2</c:v>
                </c:pt>
                <c:pt idx="35">
                  <c:v>-1.3620999999999999E-2</c:v>
                </c:pt>
                <c:pt idx="36">
                  <c:v>-8.9932999999999992E-3</c:v>
                </c:pt>
                <c:pt idx="37">
                  <c:v>-2.9364E-3</c:v>
                </c:pt>
                <c:pt idx="38">
                  <c:v>3.5527000000000002E-3</c:v>
                </c:pt>
                <c:pt idx="39">
                  <c:v>9.4780999999999997E-3</c:v>
                </c:pt>
                <c:pt idx="40">
                  <c:v>1.3962E-2</c:v>
                </c:pt>
                <c:pt idx="41">
                  <c:v>1.6302000000000001E-2</c:v>
                </c:pt>
                <c:pt idx="42">
                  <c:v>1.6205000000000001E-2</c:v>
                </c:pt>
                <c:pt idx="43">
                  <c:v>1.3738999999999999E-2</c:v>
                </c:pt>
                <c:pt idx="44">
                  <c:v>9.2475999999999999E-3</c:v>
                </c:pt>
                <c:pt idx="45">
                  <c:v>3.4570999999999998E-3</c:v>
                </c:pt>
                <c:pt idx="46">
                  <c:v>-2.7298000000000001E-3</c:v>
                </c:pt>
                <c:pt idx="47">
                  <c:v>-8.3972999999999999E-3</c:v>
                </c:pt>
                <c:pt idx="48">
                  <c:v>-1.274E-2</c:v>
                </c:pt>
                <c:pt idx="49">
                  <c:v>-1.5162E-2</c:v>
                </c:pt>
                <c:pt idx="50">
                  <c:v>-1.5350000000000001E-2</c:v>
                </c:pt>
                <c:pt idx="51">
                  <c:v>-1.3306E-2</c:v>
                </c:pt>
                <c:pt idx="52">
                  <c:v>-9.3626999999999998E-3</c:v>
                </c:pt>
                <c:pt idx="53">
                  <c:v>-4.176E-3</c:v>
                </c:pt>
                <c:pt idx="54">
                  <c:v>1.4381999999999999E-3</c:v>
                </c:pt>
                <c:pt idx="55">
                  <c:v>6.7019000000000002E-3</c:v>
                </c:pt>
                <c:pt idx="56">
                  <c:v>1.0831E-2</c:v>
                </c:pt>
                <c:pt idx="57">
                  <c:v>1.3236E-2</c:v>
                </c:pt>
                <c:pt idx="58">
                  <c:v>1.3694E-2</c:v>
                </c:pt>
                <c:pt idx="59">
                  <c:v>1.2239999999999999E-2</c:v>
                </c:pt>
                <c:pt idx="60">
                  <c:v>9.1044000000000003E-3</c:v>
                </c:pt>
                <c:pt idx="61">
                  <c:v>4.8218000000000002E-3</c:v>
                </c:pt>
                <c:pt idx="62" formatCode="0.00E+00">
                  <c:v>8.4277999999999995E-5</c:v>
                </c:pt>
                <c:pt idx="63">
                  <c:v>-4.3838000000000002E-3</c:v>
                </c:pt>
                <c:pt idx="64" formatCode="0.00E+00">
                  <c:v>-7.9348999999999999E-3</c:v>
                </c:pt>
                <c:pt idx="65">
                  <c:v>-1.0081E-2</c:v>
                </c:pt>
                <c:pt idx="66">
                  <c:v>-1.0560999999999999E-2</c:v>
                </c:pt>
                <c:pt idx="67">
                  <c:v>-9.3725000000000006E-3</c:v>
                </c:pt>
                <c:pt idx="68">
                  <c:v>-6.8047000000000003E-3</c:v>
                </c:pt>
                <c:pt idx="69">
                  <c:v>-3.3639999999999998E-3</c:v>
                </c:pt>
                <c:pt idx="70">
                  <c:v>4.3231999999999998E-4</c:v>
                </c:pt>
                <c:pt idx="71">
                  <c:v>4.0013999999999996E-3</c:v>
                </c:pt>
                <c:pt idx="72">
                  <c:v>6.7698000000000003E-3</c:v>
                </c:pt>
                <c:pt idx="73">
                  <c:v>8.3242000000000003E-3</c:v>
                </c:pt>
                <c:pt idx="74">
                  <c:v>8.5314999999999992E-3</c:v>
                </c:pt>
                <c:pt idx="75">
                  <c:v>7.4412999999999997E-3</c:v>
                </c:pt>
                <c:pt idx="76">
                  <c:v>5.2281999999999997E-3</c:v>
                </c:pt>
                <c:pt idx="77">
                  <c:v>2.2856E-3</c:v>
                </c:pt>
                <c:pt idx="78">
                  <c:v>-8.8508E-4</c:v>
                </c:pt>
                <c:pt idx="79">
                  <c:v>-3.7735999999999998E-3</c:v>
                </c:pt>
                <c:pt idx="80">
                  <c:v>-5.9331999999999996E-3</c:v>
                </c:pt>
                <c:pt idx="81">
                  <c:v>-7.0491E-3</c:v>
                </c:pt>
                <c:pt idx="82">
                  <c:v>-6.9740000000000002E-3</c:v>
                </c:pt>
                <c:pt idx="83">
                  <c:v>-5.7748000000000001E-3</c:v>
                </c:pt>
                <c:pt idx="84">
                  <c:v>-3.7352000000000002E-3</c:v>
                </c:pt>
                <c:pt idx="85">
                  <c:v>-1.1861E-3</c:v>
                </c:pt>
                <c:pt idx="86">
                  <c:v>1.4924000000000001E-3</c:v>
                </c:pt>
                <c:pt idx="87">
                  <c:v>3.8501E-3</c:v>
                </c:pt>
                <c:pt idx="88" formatCode="0.00E+00">
                  <c:v>5.4935000000000001E-3</c:v>
                </c:pt>
                <c:pt idx="89">
                  <c:v>6.1888000000000004E-3</c:v>
                </c:pt>
                <c:pt idx="90">
                  <c:v>5.9128999999999996E-3</c:v>
                </c:pt>
                <c:pt idx="91">
                  <c:v>4.7669000000000001E-3</c:v>
                </c:pt>
                <c:pt idx="92">
                  <c:v>2.9231000000000001E-3</c:v>
                </c:pt>
                <c:pt idx="93">
                  <c:v>6.8663000000000003E-4</c:v>
                </c:pt>
                <c:pt idx="94">
                  <c:v>-1.5613000000000001E-3</c:v>
                </c:pt>
                <c:pt idx="95">
                  <c:v>-3.4493000000000002E-3</c:v>
                </c:pt>
                <c:pt idx="96" formatCode="0.00E+00">
                  <c:v>-4.6752E-3</c:v>
                </c:pt>
                <c:pt idx="97">
                  <c:v>-5.0534999999999998E-3</c:v>
                </c:pt>
                <c:pt idx="98">
                  <c:v>-4.5566000000000001E-3</c:v>
                </c:pt>
                <c:pt idx="99">
                  <c:v>-3.3314E-3</c:v>
                </c:pt>
                <c:pt idx="100">
                  <c:v>-1.5962999999999999E-3</c:v>
                </c:pt>
                <c:pt idx="101">
                  <c:v>3.9411999999999997E-4</c:v>
                </c:pt>
                <c:pt idx="102">
                  <c:v>2.3238999999999998E-3</c:v>
                </c:pt>
                <c:pt idx="103">
                  <c:v>3.8527000000000001E-3</c:v>
                </c:pt>
                <c:pt idx="104">
                  <c:v>4.7067999999999997E-3</c:v>
                </c:pt>
                <c:pt idx="105">
                  <c:v>4.7673000000000004E-3</c:v>
                </c:pt>
                <c:pt idx="106">
                  <c:v>4.0787000000000002E-3</c:v>
                </c:pt>
                <c:pt idx="107">
                  <c:v>2.7807000000000001E-3</c:v>
                </c:pt>
                <c:pt idx="108">
                  <c:v>1.0640000000000001E-3</c:v>
                </c:pt>
                <c:pt idx="109">
                  <c:v>-8.0873999999999996E-4</c:v>
                </c:pt>
                <c:pt idx="110">
                  <c:v>-2.5316000000000002E-3</c:v>
                </c:pt>
                <c:pt idx="111">
                  <c:v>-3.8237000000000002E-3</c:v>
                </c:pt>
                <c:pt idx="112">
                  <c:v>-4.4803000000000004E-3</c:v>
                </c:pt>
                <c:pt idx="113">
                  <c:v>-4.4094E-3</c:v>
                </c:pt>
                <c:pt idx="114">
                  <c:v>-3.6619999999999999E-3</c:v>
                </c:pt>
                <c:pt idx="115">
                  <c:v>-2.3793E-3</c:v>
                </c:pt>
                <c:pt idx="116">
                  <c:v>-7.4449E-4</c:v>
                </c:pt>
                <c:pt idx="117">
                  <c:v>1.0076E-3</c:v>
                </c:pt>
                <c:pt idx="118">
                  <c:v>2.5818E-3</c:v>
                </c:pt>
                <c:pt idx="119">
                  <c:v>3.7082E-3</c:v>
                </c:pt>
                <c:pt idx="120">
                  <c:v>4.2053000000000004E-3</c:v>
                </c:pt>
                <c:pt idx="121">
                  <c:v>4.0302999999999997E-3</c:v>
                </c:pt>
                <c:pt idx="122">
                  <c:v>3.2607000000000001E-3</c:v>
                </c:pt>
                <c:pt idx="123">
                  <c:v>2.0493E-3</c:v>
                </c:pt>
                <c:pt idx="124">
                  <c:v>5.8580000000000004E-4</c:v>
                </c:pt>
                <c:pt idx="125">
                  <c:v>-9.0896E-4</c:v>
                </c:pt>
                <c:pt idx="126">
                  <c:v>-2.1941999999999999E-3</c:v>
                </c:pt>
                <c:pt idx="127">
                  <c:v>-3.0653999999999998E-3</c:v>
                </c:pt>
                <c:pt idx="128">
                  <c:v>-3.3920999999999999E-3</c:v>
                </c:pt>
                <c:pt idx="129">
                  <c:v>-3.1529000000000001E-3</c:v>
                </c:pt>
                <c:pt idx="130">
                  <c:v>-2.4091999999999998E-3</c:v>
                </c:pt>
                <c:pt idx="131">
                  <c:v>-1.2777000000000001E-3</c:v>
                </c:pt>
                <c:pt idx="132" formatCode="0.00E+00">
                  <c:v>7.5698999999999995E-5</c:v>
                </c:pt>
                <c:pt idx="133">
                  <c:v>1.4345E-3</c:v>
                </c:pt>
                <c:pt idx="134">
                  <c:v>2.5598999999999999E-3</c:v>
                </c:pt>
                <c:pt idx="135">
                  <c:v>3.2455000000000001E-3</c:v>
                </c:pt>
                <c:pt idx="136">
                  <c:v>3.3690999999999999E-3</c:v>
                </c:pt>
                <c:pt idx="137">
                  <c:v>2.9355000000000002E-3</c:v>
                </c:pt>
                <c:pt idx="138">
                  <c:v>2.0439E-3</c:v>
                </c:pt>
                <c:pt idx="139">
                  <c:v>8.5201000000000005E-4</c:v>
                </c:pt>
                <c:pt idx="140">
                  <c:v>-4.5637E-4</c:v>
                </c:pt>
                <c:pt idx="141" formatCode="0.00E+00">
                  <c:v>-1.6815000000000001E-3</c:v>
                </c:pt>
                <c:pt idx="142">
                  <c:v>-2.6356999999999999E-3</c:v>
                </c:pt>
                <c:pt idx="143">
                  <c:v>-3.1738999999999999E-3</c:v>
                </c:pt>
                <c:pt idx="144">
                  <c:v>-3.2206000000000001E-3</c:v>
                </c:pt>
                <c:pt idx="145">
                  <c:v>-2.7812000000000002E-3</c:v>
                </c:pt>
                <c:pt idx="146">
                  <c:v>-1.9211E-3</c:v>
                </c:pt>
                <c:pt idx="147">
                  <c:v>-7.5975000000000001E-4</c:v>
                </c:pt>
                <c:pt idx="148">
                  <c:v>5.3861000000000002E-4</c:v>
                </c:pt>
                <c:pt idx="149">
                  <c:v>1.7570999999999999E-3</c:v>
                </c:pt>
                <c:pt idx="150">
                  <c:v>2.6870000000000002E-3</c:v>
                </c:pt>
                <c:pt idx="151">
                  <c:v>3.1736999999999998E-3</c:v>
                </c:pt>
                <c:pt idx="152">
                  <c:v>3.1470999999999999E-3</c:v>
                </c:pt>
                <c:pt idx="153">
                  <c:v>2.6446999999999998E-3</c:v>
                </c:pt>
                <c:pt idx="154">
                  <c:v>1.7730000000000001E-3</c:v>
                </c:pt>
                <c:pt idx="155">
                  <c:v>6.8294999999999999E-4</c:v>
                </c:pt>
                <c:pt idx="156">
                  <c:v>-4.5370000000000002E-4</c:v>
                </c:pt>
                <c:pt idx="157">
                  <c:v>-1.4697E-3</c:v>
                </c:pt>
                <c:pt idx="158">
                  <c:v>-2.2141999999999999E-3</c:v>
                </c:pt>
                <c:pt idx="159">
                  <c:v>-2.5826999999999998E-3</c:v>
                </c:pt>
                <c:pt idx="160">
                  <c:v>-2.5336E-3</c:v>
                </c:pt>
                <c:pt idx="161">
                  <c:v>-2.0807E-3</c:v>
                </c:pt>
                <c:pt idx="162">
                  <c:v>-1.2936E-3</c:v>
                </c:pt>
                <c:pt idx="163">
                  <c:v>-2.8696E-4</c:v>
                </c:pt>
                <c:pt idx="164" formatCode="0.00E+00">
                  <c:v>7.8030999999999999E-4</c:v>
                </c:pt>
                <c:pt idx="165">
                  <c:v>1.7255E-3</c:v>
                </c:pt>
                <c:pt idx="166">
                  <c:v>2.3793E-3</c:v>
                </c:pt>
                <c:pt idx="167">
                  <c:v>2.6256999999999999E-3</c:v>
                </c:pt>
                <c:pt idx="168">
                  <c:v>2.4277000000000001E-3</c:v>
                </c:pt>
                <c:pt idx="169">
                  <c:v>1.8422E-3</c:v>
                </c:pt>
                <c:pt idx="170">
                  <c:v>9.7982999999999989E-4</c:v>
                </c:pt>
                <c:pt idx="171" formatCode="0.00E+00">
                  <c:v>-1.59E-5</c:v>
                </c:pt>
                <c:pt idx="172">
                  <c:v>-9.8962000000000008E-4</c:v>
                </c:pt>
                <c:pt idx="173">
                  <c:v>-1.7959E-3</c:v>
                </c:pt>
                <c:pt idx="174">
                  <c:v>-2.3183000000000001E-3</c:v>
                </c:pt>
                <c:pt idx="175">
                  <c:v>-2.4832999999999999E-3</c:v>
                </c:pt>
                <c:pt idx="176">
                  <c:v>-2.2688999999999999E-3</c:v>
                </c:pt>
                <c:pt idx="177">
                  <c:v>-1.7061999999999999E-3</c:v>
                </c:pt>
                <c:pt idx="178" formatCode="0.00E+00">
                  <c:v>-8.7357999999999999E-4</c:v>
                </c:pt>
                <c:pt idx="179">
                  <c:v>1.1165E-4</c:v>
                </c:pt>
                <c:pt idx="180">
                  <c:v>1.0855999999999999E-3</c:v>
                </c:pt>
                <c:pt idx="181">
                  <c:v>1.884E-3</c:v>
                </c:pt>
                <c:pt idx="182">
                  <c:v>2.372E-3</c:v>
                </c:pt>
                <c:pt idx="183">
                  <c:v>2.4735E-3</c:v>
                </c:pt>
                <c:pt idx="184">
                  <c:v>2.1871E-3</c:v>
                </c:pt>
                <c:pt idx="185">
                  <c:v>1.5818E-3</c:v>
                </c:pt>
                <c:pt idx="186">
                  <c:v>7.6794000000000005E-4</c:v>
                </c:pt>
                <c:pt idx="187">
                  <c:v>-1.2142999999999999E-4</c:v>
                </c:pt>
                <c:pt idx="188">
                  <c:v>-9.4990999999999999E-4</c:v>
                </c:pt>
                <c:pt idx="189" formatCode="0.00E+00">
                  <c:v>-1.5958999999999999E-3</c:v>
                </c:pt>
                <c:pt idx="190">
                  <c:v>-1.9683000000000001E-3</c:v>
                </c:pt>
                <c:pt idx="191">
                  <c:v>-2.0173000000000001E-3</c:v>
                </c:pt>
                <c:pt idx="192" formatCode="0.00E+00">
                  <c:v>-1.7401000000000001E-3</c:v>
                </c:pt>
                <c:pt idx="193">
                  <c:v>-1.1789000000000001E-3</c:v>
                </c:pt>
                <c:pt idx="194">
                  <c:v>-4.1521E-4</c:v>
                </c:pt>
                <c:pt idx="195">
                  <c:v>4.3195000000000001E-4</c:v>
                </c:pt>
                <c:pt idx="196">
                  <c:v>1.2202999999999999E-3</c:v>
                </c:pt>
                <c:pt idx="197">
                  <c:v>1.8116E-3</c:v>
                </c:pt>
                <c:pt idx="198">
                  <c:v>2.1007999999999999E-3</c:v>
                </c:pt>
                <c:pt idx="199">
                  <c:v>2.0365000000000001E-3</c:v>
                </c:pt>
                <c:pt idx="200">
                  <c:v>1.6387999999999999E-3</c:v>
                </c:pt>
                <c:pt idx="201">
                  <c:v>9.8707999999999999E-4</c:v>
                </c:pt>
                <c:pt idx="202">
                  <c:v>1.9243999999999999E-4</c:v>
                </c:pt>
                <c:pt idx="203">
                  <c:v>-6.1917999999999999E-4</c:v>
                </c:pt>
                <c:pt idx="204">
                  <c:v>-1.3253E-3</c:v>
                </c:pt>
                <c:pt idx="205">
                  <c:v>-1.8224999999999999E-3</c:v>
                </c:pt>
                <c:pt idx="206">
                  <c:v>-2.0397000000000002E-3</c:v>
                </c:pt>
                <c:pt idx="207">
                  <c:v>-1.9464E-3</c:v>
                </c:pt>
                <c:pt idx="208">
                  <c:v>-1.5554E-3</c:v>
                </c:pt>
                <c:pt idx="209">
                  <c:v>-9.2035000000000001E-4</c:v>
                </c:pt>
                <c:pt idx="210">
                  <c:v>-1.2922000000000001E-4</c:v>
                </c:pt>
                <c:pt idx="211">
                  <c:v>6.8946000000000003E-4</c:v>
                </c:pt>
                <c:pt idx="212">
                  <c:v>1.4016E-3</c:v>
                </c:pt>
                <c:pt idx="213">
                  <c:v>1.8898999999999999E-3</c:v>
                </c:pt>
                <c:pt idx="214">
                  <c:v>2.0747999999999999E-3</c:v>
                </c:pt>
                <c:pt idx="215">
                  <c:v>1.9329E-3</c:v>
                </c:pt>
                <c:pt idx="216">
                  <c:v>1.5028999999999999E-3</c:v>
                </c:pt>
                <c:pt idx="217">
                  <c:v>8.6731999999999998E-4</c:v>
                </c:pt>
                <c:pt idx="218">
                  <c:v>1.326E-4</c:v>
                </c:pt>
                <c:pt idx="219">
                  <c:v>-5.8666000000000002E-4</c:v>
                </c:pt>
                <c:pt idx="220">
                  <c:v>-1.1837E-3</c:v>
                </c:pt>
                <c:pt idx="221">
                  <c:v>-1.5735E-3</c:v>
                </c:pt>
                <c:pt idx="222">
                  <c:v>-1.7029E-3</c:v>
                </c:pt>
                <c:pt idx="223">
                  <c:v>-1.5563E-3</c:v>
                </c:pt>
                <c:pt idx="224">
                  <c:v>-1.1571000000000001E-3</c:v>
                </c:pt>
                <c:pt idx="225">
                  <c:v>-5.6369000000000005E-4</c:v>
                </c:pt>
                <c:pt idx="226">
                  <c:v>1.3313999999999999E-4</c:v>
                </c:pt>
                <c:pt idx="227">
                  <c:v>8.1840000000000005E-4</c:v>
                </c:pt>
                <c:pt idx="228">
                  <c:v>1.3738000000000001E-3</c:v>
                </c:pt>
                <c:pt idx="229">
                  <c:v>1.7047E-3</c:v>
                </c:pt>
                <c:pt idx="230">
                  <c:v>1.7553E-3</c:v>
                </c:pt>
                <c:pt idx="231">
                  <c:v>1.5139999999999999E-3</c:v>
                </c:pt>
                <c:pt idx="232">
                  <c:v>1.0323999999999999E-3</c:v>
                </c:pt>
                <c:pt idx="233">
                  <c:v>3.9612000000000002E-4</c:v>
                </c:pt>
                <c:pt idx="234">
                  <c:v>-2.9165000000000001E-4</c:v>
                </c:pt>
                <c:pt idx="235">
                  <c:v>-9.2515000000000002E-4</c:v>
                </c:pt>
                <c:pt idx="236">
                  <c:v>-1.4103E-3</c:v>
                </c:pt>
                <c:pt idx="237">
                  <c:v>-1.6769E-3</c:v>
                </c:pt>
                <c:pt idx="238">
                  <c:v>-1.6868E-3</c:v>
                </c:pt>
                <c:pt idx="239">
                  <c:v>-1.4383E-3</c:v>
                </c:pt>
                <c:pt idx="240">
                  <c:v>-9.6502999999999997E-4</c:v>
                </c:pt>
                <c:pt idx="241">
                  <c:v>-3.3211999999999998E-4</c:v>
                </c:pt>
                <c:pt idx="242">
                  <c:v>3.5884000000000003E-4</c:v>
                </c:pt>
                <c:pt idx="243">
                  <c:v>9.9711999999999999E-4</c:v>
                </c:pt>
                <c:pt idx="244">
                  <c:v>1.4786000000000001E-3</c:v>
                </c:pt>
                <c:pt idx="245">
                  <c:v>1.7251E-3</c:v>
                </c:pt>
                <c:pt idx="246">
                  <c:v>1.7030999999999999E-3</c:v>
                </c:pt>
                <c:pt idx="247">
                  <c:v>1.4212999999999999E-3</c:v>
                </c:pt>
                <c:pt idx="248">
                  <c:v>9.3776000000000005E-4</c:v>
                </c:pt>
                <c:pt idx="249">
                  <c:v>3.3639E-4</c:v>
                </c:pt>
                <c:pt idx="250">
                  <c:v>-2.8674000000000001E-4</c:v>
                </c:pt>
              </c:numCache>
            </c:numRef>
          </c:yVal>
        </c:ser>
        <c:axId val="137945088"/>
        <c:axId val="137947008"/>
      </c:scatterChart>
      <c:valAx>
        <c:axId val="1379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947008"/>
        <c:crosses val="autoZero"/>
        <c:crossBetween val="midCat"/>
      </c:valAx>
      <c:valAx>
        <c:axId val="137947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w (m/s)</a:t>
                </a:r>
              </a:p>
            </c:rich>
          </c:tx>
          <c:layout/>
        </c:title>
        <c:numFmt formatCode="General" sourceLinked="0"/>
        <c:tickLblPos val="nextTo"/>
        <c:crossAx val="1379450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BN'!$O$2:$O$1365</c:f>
              <c:numCache>
                <c:formatCode>0.0000</c:formatCode>
                <c:ptCount val="1364"/>
                <c:pt idx="0">
                  <c:v>0</c:v>
                </c:pt>
                <c:pt idx="1">
                  <c:v>-2.0064752802363377</c:v>
                </c:pt>
                <c:pt idx="2">
                  <c:v>-3.9036474018955682</c:v>
                </c:pt>
                <c:pt idx="3">
                  <c:v>-5.5965371512788549</c:v>
                </c:pt>
                <c:pt idx="4">
                  <c:v>-7.0086489331582822</c:v>
                </c:pt>
                <c:pt idx="5">
                  <c:v>-8.0862679542403342</c:v>
                </c:pt>
                <c:pt idx="6">
                  <c:v>-8.7989701556035662</c:v>
                </c:pt>
                <c:pt idx="7">
                  <c:v>-9.1370152547307519</c:v>
                </c:pt>
                <c:pt idx="8">
                  <c:v>-9.1075079282815121</c:v>
                </c:pt>
                <c:pt idx="9">
                  <c:v>-8.7305589948649462</c:v>
                </c:pt>
                <c:pt idx="10">
                  <c:v>-8.0354465978122303</c:v>
                </c:pt>
                <c:pt idx="11">
                  <c:v>-7.0592411064683338</c:v>
                </c:pt>
                <c:pt idx="12">
                  <c:v>-5.8445705807909887</c:v>
                </c:pt>
                <c:pt idx="13">
                  <c:v>-4.4376612556913493</c:v>
                </c:pt>
                <c:pt idx="14">
                  <c:v>-2.8882745156765286</c:v>
                </c:pt>
                <c:pt idx="15">
                  <c:v>-1.2485667088372847</c:v>
                </c:pt>
                <c:pt idx="16">
                  <c:v>0.42746031967750681</c:v>
                </c:pt>
                <c:pt idx="17">
                  <c:v>2.0758891171164371</c:v>
                </c:pt>
                <c:pt idx="18">
                  <c:v>3.6168934845884935</c:v>
                </c:pt>
                <c:pt idx="19">
                  <c:v>4.9779719156556181</c:v>
                </c:pt>
                <c:pt idx="20">
                  <c:v>6.1009691941120314</c:v>
                </c:pt>
                <c:pt idx="21">
                  <c:v>6.9444776601036304</c:v>
                </c:pt>
                <c:pt idx="22">
                  <c:v>7.4844330862349171</c:v>
                </c:pt>
                <c:pt idx="23">
                  <c:v>7.71218380979942</c:v>
                </c:pt>
                <c:pt idx="24">
                  <c:v>7.6330583382918533</c:v>
                </c:pt>
                <c:pt idx="25">
                  <c:v>7.2636724477710111</c:v>
                </c:pt>
                <c:pt idx="26">
                  <c:v>6.628606027648007</c:v>
                </c:pt>
                <c:pt idx="27">
                  <c:v>5.7591998693164959</c:v>
                </c:pt>
                <c:pt idx="28">
                  <c:v>4.6920144096837753</c:v>
                </c:pt>
                <c:pt idx="29">
                  <c:v>3.4674087958388622</c:v>
                </c:pt>
                <c:pt idx="30">
                  <c:v>2.1290596005045774</c:v>
                </c:pt>
                <c:pt idx="31">
                  <c:v>0.72290657969451089</c:v>
                </c:pt>
                <c:pt idx="32">
                  <c:v>-0.70342028508211163</c:v>
                </c:pt>
                <c:pt idx="33">
                  <c:v>-2.0917543184636092</c:v>
                </c:pt>
                <c:pt idx="34">
                  <c:v>-3.3765376895311134</c:v>
                </c:pt>
                <c:pt idx="35">
                  <c:v>-4.4997985285732875</c:v>
                </c:pt>
                <c:pt idx="36">
                  <c:v>-5.4151387133404363</c:v>
                </c:pt>
                <c:pt idx="37">
                  <c:v>-6.089796517106981</c:v>
                </c:pt>
                <c:pt idx="38">
                  <c:v>-6.5043314818841313</c:v>
                </c:pt>
                <c:pt idx="39">
                  <c:v>-6.652154593027884</c:v>
                </c:pt>
                <c:pt idx="40">
                  <c:v>-6.5377922171197715</c:v>
                </c:pt>
                <c:pt idx="41">
                  <c:v>-6.1748807496839087</c:v>
                </c:pt>
                <c:pt idx="42">
                  <c:v>-5.5846081699842314</c:v>
                </c:pt>
                <c:pt idx="43">
                  <c:v>-4.7945165592326795</c:v>
                </c:pt>
                <c:pt idx="44">
                  <c:v>-3.837373373732786</c:v>
                </c:pt>
                <c:pt idx="45">
                  <c:v>-2.7493494390911577</c:v>
                </c:pt>
                <c:pt idx="46">
                  <c:v>-1.5695605839813773</c:v>
                </c:pt>
                <c:pt idx="47">
                  <c:v>-0.33899964681387362</c:v>
                </c:pt>
                <c:pt idx="48">
                  <c:v>0.89929163692553493</c:v>
                </c:pt>
                <c:pt idx="49">
                  <c:v>2.0923673833043996</c:v>
                </c:pt>
                <c:pt idx="50">
                  <c:v>3.1853474028739091</c:v>
                </c:pt>
                <c:pt idx="51">
                  <c:v>4.1303897197406405</c:v>
                </c:pt>
                <c:pt idx="52">
                  <c:v>4.8894728546197115</c:v>
                </c:pt>
                <c:pt idx="53">
                  <c:v>5.4355417404250446</c:v>
                </c:pt>
                <c:pt idx="54">
                  <c:v>5.7528400377905431</c:v>
                </c:pt>
                <c:pt idx="55">
                  <c:v>5.8365491716591569</c:v>
                </c:pt>
                <c:pt idx="56">
                  <c:v>5.691745548095744</c:v>
                </c:pt>
                <c:pt idx="57">
                  <c:v>5.3312462329773815</c:v>
                </c:pt>
                <c:pt idx="58">
                  <c:v>4.7744974138708089</c:v>
                </c:pt>
                <c:pt idx="59">
                  <c:v>4.0463883773965099</c:v>
                </c:pt>
                <c:pt idx="60">
                  <c:v>3.1764092612698684</c:v>
                </c:pt>
                <c:pt idx="61">
                  <c:v>2.1972759555928532</c:v>
                </c:pt>
                <c:pt idx="62">
                  <c:v>1.1440935844731304</c:v>
                </c:pt>
                <c:pt idx="63">
                  <c:v>5.3763723889218851E-2</c:v>
                </c:pt>
                <c:pt idx="64">
                  <c:v>-1.0341945497890872</c:v>
                </c:pt>
                <c:pt idx="65">
                  <c:v>-2.0722049984937456</c:v>
                </c:pt>
                <c:pt idx="66">
                  <c:v>-3.0137064361865686</c:v>
                </c:pt>
                <c:pt idx="67">
                  <c:v>-3.818654842565862</c:v>
                </c:pt>
                <c:pt idx="68">
                  <c:v>-4.4552854374695743</c:v>
                </c:pt>
                <c:pt idx="69">
                  <c:v>-4.9011783823742343</c:v>
                </c:pt>
                <c:pt idx="70">
                  <c:v>-5.1436999578972085</c:v>
                </c:pt>
                <c:pt idx="71">
                  <c:v>-5.1794639834692751</c:v>
                </c:pt>
                <c:pt idx="72">
                  <c:v>-5.0132145496341147</c:v>
                </c:pt>
                <c:pt idx="73">
                  <c:v>-4.6567373982375706</c:v>
                </c:pt>
                <c:pt idx="74">
                  <c:v>-4.1279088124877239</c:v>
                </c:pt>
                <c:pt idx="75">
                  <c:v>-3.4497158591252224</c:v>
                </c:pt>
                <c:pt idx="76">
                  <c:v>-2.6493453855290237</c:v>
                </c:pt>
                <c:pt idx="77">
                  <c:v>-1.7569292421450589</c:v>
                </c:pt>
                <c:pt idx="78">
                  <c:v>-0.80473068241714385</c:v>
                </c:pt>
                <c:pt idx="79">
                  <c:v>0.17363084910983007</c:v>
                </c:pt>
                <c:pt idx="80">
                  <c:v>1.1412287954974762</c:v>
                </c:pt>
                <c:pt idx="81">
                  <c:v>2.055382957628705</c:v>
                </c:pt>
                <c:pt idx="82">
                  <c:v>2.875978841393021</c:v>
                </c:pt>
                <c:pt idx="83">
                  <c:v>3.5686962748620892</c:v>
                </c:pt>
                <c:pt idx="84">
                  <c:v>4.1064744613718798</c:v>
                </c:pt>
                <c:pt idx="85">
                  <c:v>4.4706120584893227</c:v>
                </c:pt>
                <c:pt idx="86">
                  <c:v>4.6510364681760192</c:v>
                </c:pt>
                <c:pt idx="87">
                  <c:v>4.6458340113962313</c:v>
                </c:pt>
                <c:pt idx="88">
                  <c:v>4.4603618435344323</c:v>
                </c:pt>
                <c:pt idx="89">
                  <c:v>4.1062452782538275</c:v>
                </c:pt>
                <c:pt idx="90">
                  <c:v>3.6004266775564342</c:v>
                </c:pt>
                <c:pt idx="91">
                  <c:v>2.9643117446683402</c:v>
                </c:pt>
                <c:pt idx="92">
                  <c:v>2.2229616535485679</c:v>
                </c:pt>
                <c:pt idx="93">
                  <c:v>1.4041935051507188</c:v>
                </c:pt>
                <c:pt idx="94">
                  <c:v>0.53765786537281324</c:v>
                </c:pt>
                <c:pt idx="95">
                  <c:v>-0.34579836401089603</c:v>
                </c:pt>
                <c:pt idx="96">
                  <c:v>-1.2116223902072494</c:v>
                </c:pt>
                <c:pt idx="97">
                  <c:v>-2.0218133604119899</c:v>
                </c:pt>
                <c:pt idx="98">
                  <c:v>-2.741505646875817</c:v>
                </c:pt>
                <c:pt idx="99">
                  <c:v>-3.3410830611684181</c:v>
                </c:pt>
                <c:pt idx="100">
                  <c:v>-3.797587184438902</c:v>
                </c:pt>
                <c:pt idx="101">
                  <c:v>-4.0954622125494646</c:v>
                </c:pt>
                <c:pt idx="102">
                  <c:v>-4.2266065222769598</c:v>
                </c:pt>
                <c:pt idx="103">
                  <c:v>-4.1899887895901484</c:v>
                </c:pt>
                <c:pt idx="104">
                  <c:v>-3.991006276919165</c:v>
                </c:pt>
                <c:pt idx="105">
                  <c:v>-3.6407629063336437</c:v>
                </c:pt>
                <c:pt idx="106">
                  <c:v>-3.1553072256751999</c:v>
                </c:pt>
                <c:pt idx="107">
                  <c:v>-2.5548188084883408</c:v>
                </c:pt>
                <c:pt idx="108">
                  <c:v>-1.862829031419089</c:v>
                </c:pt>
                <c:pt idx="109">
                  <c:v>-1.1053158008986763</c:v>
                </c:pt>
                <c:pt idx="110">
                  <c:v>-0.3098538567333638</c:v>
                </c:pt>
                <c:pt idx="111">
                  <c:v>0.49485390737197477</c:v>
                </c:pt>
                <c:pt idx="112">
                  <c:v>1.276103060471272</c:v>
                </c:pt>
                <c:pt idx="113">
                  <c:v>1.9998690768584793</c:v>
                </c:pt>
                <c:pt idx="114">
                  <c:v>2.6354396998411991</c:v>
                </c:pt>
                <c:pt idx="115">
                  <c:v>3.1569688032810794</c:v>
                </c:pt>
                <c:pt idx="116">
                  <c:v>3.5447810164933284</c:v>
                </c:pt>
                <c:pt idx="117">
                  <c:v>3.7858816566843787</c:v>
                </c:pt>
                <c:pt idx="118">
                  <c:v>3.8740025655754993</c:v>
                </c:pt>
                <c:pt idx="119">
                  <c:v>3.8093213600831803</c:v>
                </c:pt>
                <c:pt idx="120">
                  <c:v>3.597802530854735</c:v>
                </c:pt>
                <c:pt idx="121">
                  <c:v>3.250515622492089</c:v>
                </c:pt>
                <c:pt idx="122">
                  <c:v>2.7828789292622136</c:v>
                </c:pt>
                <c:pt idx="123">
                  <c:v>2.2140063232106733</c:v>
                </c:pt>
                <c:pt idx="124">
                  <c:v>1.5659223019822965</c:v>
                </c:pt>
                <c:pt idx="125">
                  <c:v>0.86282287326545803</c:v>
                </c:pt>
                <c:pt idx="126">
                  <c:v>0.13035706571698438</c:v>
                </c:pt>
                <c:pt idx="127">
                  <c:v>-0.60460798373384994</c:v>
                </c:pt>
                <c:pt idx="128">
                  <c:v>-1.3115462296780649</c:v>
                </c:pt>
                <c:pt idx="129">
                  <c:v>-1.9600313213630334</c:v>
                </c:pt>
                <c:pt idx="130">
                  <c:v>-2.5229394367672615</c:v>
                </c:pt>
                <c:pt idx="131">
                  <c:v>-2.9778163598995735</c:v>
                </c:pt>
                <c:pt idx="132">
                  <c:v>-3.3077712949595122</c:v>
                </c:pt>
                <c:pt idx="133">
                  <c:v>-3.5018893959498349</c:v>
                </c:pt>
                <c:pt idx="134">
                  <c:v>-3.5552947920339788</c:v>
                </c:pt>
                <c:pt idx="135">
                  <c:v>-3.4688068128589813</c:v>
                </c:pt>
                <c:pt idx="136">
                  <c:v>-3.2485159997870823</c:v>
                </c:pt>
                <c:pt idx="137">
                  <c:v>-2.9052168776785474</c:v>
                </c:pt>
                <c:pt idx="138">
                  <c:v>-2.4537605125831661</c:v>
                </c:pt>
                <c:pt idx="139">
                  <c:v>-1.9123784215420025</c:v>
                </c:pt>
                <c:pt idx="140">
                  <c:v>-1.3019606457655262</c:v>
                </c:pt>
                <c:pt idx="141">
                  <c:v>-0.64534528296765148</c:v>
                </c:pt>
                <c:pt idx="142">
                  <c:v>3.3409570104534894E-2</c:v>
                </c:pt>
                <c:pt idx="143">
                  <c:v>0.70877171088863355</c:v>
                </c:pt>
                <c:pt idx="144">
                  <c:v>1.3522147739764507</c:v>
                </c:pt>
                <c:pt idx="145">
                  <c:v>1.9362936799107631</c:v>
                </c:pt>
                <c:pt idx="146">
                  <c:v>2.4368467984709041</c:v>
                </c:pt>
                <c:pt idx="147">
                  <c:v>2.8341185448807633</c:v>
                </c:pt>
                <c:pt idx="148">
                  <c:v>3.1135557911440173</c:v>
                </c:pt>
                <c:pt idx="149">
                  <c:v>3.266128722409404</c:v>
                </c:pt>
                <c:pt idx="150">
                  <c:v>3.2883480257045772</c:v>
                </c:pt>
                <c:pt idx="151">
                  <c:v>3.1819784110385401</c:v>
                </c:pt>
                <c:pt idx="152">
                  <c:v>2.9535802451655395</c:v>
                </c:pt>
                <c:pt idx="153">
                  <c:v>2.6139194050560852</c:v>
                </c:pt>
                <c:pt idx="154">
                  <c:v>2.1773885905238624</c:v>
                </c:pt>
                <c:pt idx="155">
                  <c:v>1.6613942593849456</c:v>
                </c:pt>
                <c:pt idx="156">
                  <c:v>1.0857149147272509</c:v>
                </c:pt>
                <c:pt idx="157">
                  <c:v>0.47180381527386178</c:v>
                </c:pt>
                <c:pt idx="158">
                  <c:v>-0.15780403593493134</c:v>
                </c:pt>
                <c:pt idx="159">
                  <c:v>-0.7788902858567438</c:v>
                </c:pt>
                <c:pt idx="160">
                  <c:v>-1.3651292426786994</c:v>
                </c:pt>
                <c:pt idx="161">
                  <c:v>-1.8918321550086112</c:v>
                </c:pt>
                <c:pt idx="162">
                  <c:v>-2.3375073759511222</c:v>
                </c:pt>
                <c:pt idx="163">
                  <c:v>-2.6848057434696706</c:v>
                </c:pt>
                <c:pt idx="164">
                  <c:v>-2.9211508339611352</c:v>
                </c:pt>
                <c:pt idx="165">
                  <c:v>-3.0390197115754485</c:v>
                </c:pt>
                <c:pt idx="166">
                  <c:v>-3.0358970915919854</c:v>
                </c:pt>
                <c:pt idx="167">
                  <c:v>-2.9140633460353671</c:v>
                </c:pt>
                <c:pt idx="168">
                  <c:v>-2.6801934332188675</c:v>
                </c:pt>
                <c:pt idx="169">
                  <c:v>-2.3448870723524071</c:v>
                </c:pt>
                <c:pt idx="170">
                  <c:v>-1.9221244336371779</c:v>
                </c:pt>
                <c:pt idx="171">
                  <c:v>-1.4286358846909999</c:v>
                </c:pt>
                <c:pt idx="172">
                  <c:v>-0.88329465528548234</c:v>
                </c:pt>
                <c:pt idx="173">
                  <c:v>-0.3064928863071264</c:v>
                </c:pt>
                <c:pt idx="174">
                  <c:v>0.28047200804126005</c:v>
                </c:pt>
                <c:pt idx="175">
                  <c:v>0.85433736831957052</c:v>
                </c:pt>
                <c:pt idx="176">
                  <c:v>1.3907633744328525</c:v>
                </c:pt>
                <c:pt idx="177">
                  <c:v>1.8673439388447197</c:v>
                </c:pt>
                <c:pt idx="178">
                  <c:v>2.2647990317490208</c:v>
                </c:pt>
                <c:pt idx="179">
                  <c:v>2.5678249504378106</c:v>
                </c:pt>
                <c:pt idx="180">
                  <c:v>2.765615710894922</c:v>
                </c:pt>
                <c:pt idx="181">
                  <c:v>2.8520635830242607</c:v>
                </c:pt>
                <c:pt idx="182">
                  <c:v>2.8257590906498047</c:v>
                </c:pt>
                <c:pt idx="183">
                  <c:v>2.6896930734621365</c:v>
                </c:pt>
                <c:pt idx="184">
                  <c:v>2.4508899940295605</c:v>
                </c:pt>
                <c:pt idx="185">
                  <c:v>2.1199151940942893</c:v>
                </c:pt>
                <c:pt idx="186">
                  <c:v>1.710364962134777</c:v>
                </c:pt>
                <c:pt idx="187">
                  <c:v>1.2383107643044429</c:v>
                </c:pt>
                <c:pt idx="188">
                  <c:v>0.72171482748063887</c:v>
                </c:pt>
                <c:pt idx="189">
                  <c:v>0.1798491600603849</c:v>
                </c:pt>
                <c:pt idx="190">
                  <c:v>-0.36716968976927572</c:v>
                </c:pt>
                <c:pt idx="191">
                  <c:v>-0.89725190717486925</c:v>
                </c:pt>
                <c:pt idx="192">
                  <c:v>-1.388076202373689</c:v>
                </c:pt>
                <c:pt idx="193">
                  <c:v>-1.8193759122363675</c:v>
                </c:pt>
                <c:pt idx="194">
                  <c:v>-2.1738935479735644</c:v>
                </c:pt>
                <c:pt idx="195">
                  <c:v>-2.4381302239319971</c:v>
                </c:pt>
                <c:pt idx="196">
                  <c:v>-2.6027524576289851</c:v>
                </c:pt>
                <c:pt idx="197">
                  <c:v>-2.6627812458248421</c:v>
                </c:pt>
                <c:pt idx="198">
                  <c:v>-2.6175290391654094</c:v>
                </c:pt>
                <c:pt idx="199">
                  <c:v>-2.4703877477978624</c:v>
                </c:pt>
                <c:pt idx="200">
                  <c:v>-2.2284792371156779</c:v>
                </c:pt>
                <c:pt idx="201">
                  <c:v>-1.9022485277240897</c:v>
                </c:pt>
                <c:pt idx="202">
                  <c:v>-1.5049538630024255</c:v>
                </c:pt>
                <c:pt idx="203">
                  <c:v>-1.0521109400428279</c:v>
                </c:pt>
                <c:pt idx="204">
                  <c:v>-0.5609468808714958</c:v>
                </c:pt>
                <c:pt idx="205">
                  <c:v>-4.9830082146748188E-2</c:v>
                </c:pt>
                <c:pt idx="206">
                  <c:v>0.46197185950941683</c:v>
                </c:pt>
                <c:pt idx="207">
                  <c:v>0.95339604151973845</c:v>
                </c:pt>
                <c:pt idx="208">
                  <c:v>1.4038497304736406</c:v>
                </c:pt>
                <c:pt idx="209">
                  <c:v>1.7948590481827194</c:v>
                </c:pt>
                <c:pt idx="210">
                  <c:v>2.1109197567107354</c:v>
                </c:pt>
                <c:pt idx="211">
                  <c:v>2.3401200634969186</c:v>
                </c:pt>
                <c:pt idx="212">
                  <c:v>2.4745130439228049</c:v>
                </c:pt>
                <c:pt idx="213">
                  <c:v>2.5102369624492114</c:v>
                </c:pt>
                <c:pt idx="214">
                  <c:v>2.4474694359926299</c:v>
                </c:pt>
                <c:pt idx="215">
                  <c:v>2.2901524141835594</c:v>
                </c:pt>
                <c:pt idx="216">
                  <c:v>2.0456598638453345</c:v>
                </c:pt>
                <c:pt idx="217">
                  <c:v>1.7243623210698229</c:v>
                </c:pt>
                <c:pt idx="218">
                  <c:v>1.3391857137151757</c:v>
                </c:pt>
                <c:pt idx="219">
                  <c:v>0.90507851065635625</c:v>
                </c:pt>
                <c:pt idx="220">
                  <c:v>0.43850007047408757</c:v>
                </c:pt>
                <c:pt idx="221">
                  <c:v>-4.3126705126835599E-2</c:v>
                </c:pt>
                <c:pt idx="222">
                  <c:v>-0.52142081441660071</c:v>
                </c:pt>
                <c:pt idx="223">
                  <c:v>-0.97658364348868298</c:v>
                </c:pt>
                <c:pt idx="224">
                  <c:v>-1.3897091320898116</c:v>
                </c:pt>
                <c:pt idx="225">
                  <c:v>-1.7440147734428102</c:v>
                </c:pt>
                <c:pt idx="226">
                  <c:v>-2.0255834227039506</c:v>
                </c:pt>
                <c:pt idx="227">
                  <c:v>-2.2239013043325824</c:v>
                </c:pt>
                <c:pt idx="228">
                  <c:v>-2.3321674093005029</c:v>
                </c:pt>
                <c:pt idx="229">
                  <c:v>-2.3473679796053237</c:v>
                </c:pt>
                <c:pt idx="230">
                  <c:v>-2.2702364012248122</c:v>
                </c:pt>
                <c:pt idx="231">
                  <c:v>-2.1050297505767905</c:v>
                </c:pt>
                <c:pt idx="232">
                  <c:v>-1.8592022085759108</c:v>
                </c:pt>
                <c:pt idx="233">
                  <c:v>-1.5430097197550148</c:v>
                </c:pt>
                <c:pt idx="234">
                  <c:v>-1.1690802739187856</c:v>
                </c:pt>
                <c:pt idx="235">
                  <c:v>-0.75189251455017925</c:v>
                </c:pt>
                <c:pt idx="236">
                  <c:v>-0.30727039003511897</c:v>
                </c:pt>
                <c:pt idx="237">
                  <c:v>0.14811933032383504</c:v>
                </c:pt>
                <c:pt idx="238">
                  <c:v>0.59651781966660267</c:v>
                </c:pt>
                <c:pt idx="239">
                  <c:v>1.0192460809141242</c:v>
                </c:pt>
                <c:pt idx="240">
                  <c:v>1.3988420793441971</c:v>
                </c:pt>
                <c:pt idx="241">
                  <c:v>1.7199906530929749</c:v>
                </c:pt>
                <c:pt idx="242">
                  <c:v>1.9701841334927512</c:v>
                </c:pt>
                <c:pt idx="243">
                  <c:v>2.1401807113080666</c:v>
                </c:pt>
                <c:pt idx="244">
                  <c:v>2.2242851860553201</c:v>
                </c:pt>
                <c:pt idx="245">
                  <c:v>2.2204062617822844</c:v>
                </c:pt>
                <c:pt idx="246">
                  <c:v>2.1299534146649814</c:v>
                </c:pt>
                <c:pt idx="247">
                  <c:v>1.9575905211557758</c:v>
                </c:pt>
                <c:pt idx="248">
                  <c:v>1.7109436495078589</c:v>
                </c:pt>
                <c:pt idx="249">
                  <c:v>1.4001885301627544</c:v>
                </c:pt>
                <c:pt idx="250">
                  <c:v>1.0376265669819209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SOS!$O$2:$O$1365</c:f>
              <c:numCache>
                <c:formatCode>0.0000</c:formatCode>
                <c:ptCount val="1364"/>
                <c:pt idx="0">
                  <c:v>0</c:v>
                </c:pt>
                <c:pt idx="1">
                  <c:v>-2.0034615222339496</c:v>
                </c:pt>
                <c:pt idx="2">
                  <c:v>-3.8959984153305718</c:v>
                </c:pt>
                <c:pt idx="3">
                  <c:v>-5.5826142768571758</c:v>
                </c:pt>
                <c:pt idx="4">
                  <c:v>-6.9906580583911735</c:v>
                </c:pt>
                <c:pt idx="5">
                  <c:v>-8.0643809664663362</c:v>
                </c:pt>
                <c:pt idx="6">
                  <c:v>-8.7696920122723796</c:v>
                </c:pt>
                <c:pt idx="7">
                  <c:v>-9.0997157022677335</c:v>
                </c:pt>
                <c:pt idx="8">
                  <c:v>-9.0590356988134459</c:v>
                </c:pt>
                <c:pt idx="9">
                  <c:v>-8.6699973559196177</c:v>
                </c:pt>
                <c:pt idx="10">
                  <c:v>-7.96182152113792</c:v>
                </c:pt>
                <c:pt idx="11">
                  <c:v>-6.9746152401275117</c:v>
                </c:pt>
                <c:pt idx="12">
                  <c:v>-5.7524962631134651</c:v>
                </c:pt>
                <c:pt idx="13">
                  <c:v>-4.3392958614232899</c:v>
                </c:pt>
                <c:pt idx="14">
                  <c:v>-2.7892158424763607</c:v>
                </c:pt>
                <c:pt idx="15">
                  <c:v>-1.1564580136920537</c:v>
                </c:pt>
                <c:pt idx="16">
                  <c:v>0.50620248242013099</c:v>
                </c:pt>
                <c:pt idx="17">
                  <c:v>2.135470998232091</c:v>
                </c:pt>
                <c:pt idx="18">
                  <c:v>3.652949718636076</c:v>
                </c:pt>
                <c:pt idx="19">
                  <c:v>4.9882278601884602</c:v>
                </c:pt>
                <c:pt idx="20">
                  <c:v>6.0819469953136887</c:v>
                </c:pt>
                <c:pt idx="21">
                  <c:v>6.8938281910140651</c:v>
                </c:pt>
                <c:pt idx="22">
                  <c:v>7.4054795020658908</c:v>
                </c:pt>
                <c:pt idx="23">
                  <c:v>7.6060147303616787</c:v>
                </c:pt>
                <c:pt idx="24">
                  <c:v>7.5023093694429992</c:v>
                </c:pt>
                <c:pt idx="25">
                  <c:v>7.1121251109589085</c:v>
                </c:pt>
                <c:pt idx="26">
                  <c:v>6.4583802667146397</c:v>
                </c:pt>
                <c:pt idx="27">
                  <c:v>5.5739053183711871</c:v>
                </c:pt>
                <c:pt idx="28">
                  <c:v>4.4985781284696591</c:v>
                </c:pt>
                <c:pt idx="29">
                  <c:v>3.270500390386252</c:v>
                </c:pt>
                <c:pt idx="30">
                  <c:v>1.9333887838894501</c:v>
                </c:pt>
                <c:pt idx="31">
                  <c:v>0.53459254116886334</c:v>
                </c:pt>
                <c:pt idx="32">
                  <c:v>-0.87662542655015951</c:v>
                </c:pt>
                <c:pt idx="33">
                  <c:v>-2.2394628380483357</c:v>
                </c:pt>
                <c:pt idx="34">
                  <c:v>-3.4877086905203472</c:v>
                </c:pt>
                <c:pt idx="35">
                  <c:v>-4.5648120495867817</c:v>
                </c:pt>
                <c:pt idx="36">
                  <c:v>-5.4287751088645502</c:v>
                </c:pt>
                <c:pt idx="37">
                  <c:v>-6.0521531899668854</c:v>
                </c:pt>
                <c:pt idx="38">
                  <c:v>-6.4159813898749585</c:v>
                </c:pt>
                <c:pt idx="39">
                  <c:v>-6.5145301306374597</c:v>
                </c:pt>
                <c:pt idx="40">
                  <c:v>-6.356393779181353</c:v>
                </c:pt>
                <c:pt idx="41">
                  <c:v>-5.9564692381800377</c:v>
                </c:pt>
                <c:pt idx="42">
                  <c:v>-5.3342943684474777</c:v>
                </c:pt>
                <c:pt idx="43">
                  <c:v>-4.5200640457870644</c:v>
                </c:pt>
                <c:pt idx="44">
                  <c:v>-3.5493589492764239</c:v>
                </c:pt>
                <c:pt idx="45">
                  <c:v>-2.4577024622136663</c:v>
                </c:pt>
                <c:pt idx="46">
                  <c:v>-1.2833108695340179</c:v>
                </c:pt>
                <c:pt idx="47">
                  <c:v>-6.7637667715193681E-2</c:v>
                </c:pt>
                <c:pt idx="48">
                  <c:v>1.1443686042147934</c:v>
                </c:pt>
                <c:pt idx="49">
                  <c:v>2.2975034626950883</c:v>
                </c:pt>
                <c:pt idx="50">
                  <c:v>3.3382240017707154</c:v>
                </c:pt>
                <c:pt idx="51">
                  <c:v>4.2228135416731938</c:v>
                </c:pt>
                <c:pt idx="52">
                  <c:v>4.91758216404883</c:v>
                </c:pt>
                <c:pt idx="53">
                  <c:v>5.3984656415021295</c:v>
                </c:pt>
                <c:pt idx="54">
                  <c:v>5.6497649304465085</c:v>
                </c:pt>
                <c:pt idx="55">
                  <c:v>5.6714800308819671</c:v>
                </c:pt>
                <c:pt idx="56">
                  <c:v>5.4720334223969278</c:v>
                </c:pt>
                <c:pt idx="57">
                  <c:v>5.0644312469408597</c:v>
                </c:pt>
                <c:pt idx="58">
                  <c:v>4.4676957033121072</c:v>
                </c:pt>
                <c:pt idx="59">
                  <c:v>3.7092714698974367</c:v>
                </c:pt>
                <c:pt idx="60">
                  <c:v>2.8213014790036866</c:v>
                </c:pt>
                <c:pt idx="61">
                  <c:v>1.8366162122918539</c:v>
                </c:pt>
                <c:pt idx="62">
                  <c:v>0.78993691214686601</c:v>
                </c:pt>
                <c:pt idx="63">
                  <c:v>-0.28199836760748853</c:v>
                </c:pt>
                <c:pt idx="64">
                  <c:v>-1.3371689022763154</c:v>
                </c:pt>
                <c:pt idx="65">
                  <c:v>-2.3272972680418911</c:v>
                </c:pt>
                <c:pt idx="66">
                  <c:v>-3.208735540071149</c:v>
                </c:pt>
                <c:pt idx="67">
                  <c:v>-3.9448717152552306</c:v>
                </c:pt>
                <c:pt idx="68">
                  <c:v>-4.507573565853213</c:v>
                </c:pt>
                <c:pt idx="69">
                  <c:v>-4.8752405829886616</c:v>
                </c:pt>
                <c:pt idx="70">
                  <c:v>-5.0392211039551036</c:v>
                </c:pt>
                <c:pt idx="71">
                  <c:v>-5.0010048190198777</c:v>
                </c:pt>
                <c:pt idx="72">
                  <c:v>-4.768555841535302</c:v>
                </c:pt>
                <c:pt idx="73">
                  <c:v>-4.354880313450848</c:v>
                </c:pt>
                <c:pt idx="74">
                  <c:v>-3.7782555884311879</c:v>
                </c:pt>
                <c:pt idx="75">
                  <c:v>-3.0640636968006163</c:v>
                </c:pt>
                <c:pt idx="76">
                  <c:v>-2.2423276270239896</c:v>
                </c:pt>
                <c:pt idx="77">
                  <c:v>-1.3434714380227544</c:v>
                </c:pt>
                <c:pt idx="78">
                  <c:v>-0.39975838324072666</c:v>
                </c:pt>
                <c:pt idx="79">
                  <c:v>0.55552268942499228</c:v>
                </c:pt>
                <c:pt idx="80">
                  <c:v>1.4832158442551622</c:v>
                </c:pt>
                <c:pt idx="81">
                  <c:v>2.3418503960382138</c:v>
                </c:pt>
                <c:pt idx="82">
                  <c:v>3.0942585726040108</c:v>
                </c:pt>
                <c:pt idx="83">
                  <c:v>3.7096152445745147</c:v>
                </c:pt>
                <c:pt idx="84">
                  <c:v>4.1627102689639699</c:v>
                </c:pt>
                <c:pt idx="85">
                  <c:v>4.4381310810833572</c:v>
                </c:pt>
                <c:pt idx="86">
                  <c:v>4.5310648354535763</c:v>
                </c:pt>
                <c:pt idx="87">
                  <c:v>4.4440325463732036</c:v>
                </c:pt>
                <c:pt idx="88">
                  <c:v>4.1851129187535854</c:v>
                </c:pt>
                <c:pt idx="89">
                  <c:v>3.7670829114261366</c:v>
                </c:pt>
                <c:pt idx="90">
                  <c:v>3.2080479907169921</c:v>
                </c:pt>
                <c:pt idx="91">
                  <c:v>2.5316713135650555</c:v>
                </c:pt>
                <c:pt idx="92">
                  <c:v>1.7659705161522232</c:v>
                </c:pt>
                <c:pt idx="93">
                  <c:v>0.93936430511698465</c:v>
                </c:pt>
                <c:pt idx="94">
                  <c:v>8.1503246357359602E-2</c:v>
                </c:pt>
                <c:pt idx="95">
                  <c:v>-0.77630051662275246</c:v>
                </c:pt>
                <c:pt idx="96">
                  <c:v>-1.5974636286042483</c:v>
                </c:pt>
                <c:pt idx="97">
                  <c:v>-2.3459183963836425</c:v>
                </c:pt>
                <c:pt idx="98">
                  <c:v>-2.9900948454492271</c:v>
                </c:pt>
                <c:pt idx="99">
                  <c:v>-3.5027201847527749</c:v>
                </c:pt>
                <c:pt idx="100">
                  <c:v>-3.8639127788032455</c:v>
                </c:pt>
                <c:pt idx="101">
                  <c:v>-4.0631302041702329</c:v>
                </c:pt>
                <c:pt idx="102">
                  <c:v>-4.0973357845395437</c:v>
                </c:pt>
                <c:pt idx="103">
                  <c:v>-3.9702537455795262</c:v>
                </c:pt>
                <c:pt idx="104">
                  <c:v>-3.6898482006425017</c:v>
                </c:pt>
                <c:pt idx="105">
                  <c:v>-3.2691825874574509</c:v>
                </c:pt>
                <c:pt idx="106">
                  <c:v>-2.7259613018939177</c:v>
                </c:pt>
                <c:pt idx="107">
                  <c:v>-2.0825296979620029</c:v>
                </c:pt>
                <c:pt idx="108">
                  <c:v>-1.3647854680016209</c:v>
                </c:pt>
                <c:pt idx="109">
                  <c:v>-0.60005869884051111</c:v>
                </c:pt>
                <c:pt idx="110">
                  <c:v>0.18422311986841358</c:v>
                </c:pt>
                <c:pt idx="111">
                  <c:v>0.95804272923824951</c:v>
                </c:pt>
                <c:pt idx="112">
                  <c:v>1.6879909602349183</c:v>
                </c:pt>
                <c:pt idx="113">
                  <c:v>2.3423660580538317</c:v>
                </c:pt>
                <c:pt idx="114">
                  <c:v>2.8930357949540659</c:v>
                </c:pt>
                <c:pt idx="115">
                  <c:v>3.3171964506894143</c:v>
                </c:pt>
                <c:pt idx="116">
                  <c:v>3.6000084183659884</c:v>
                </c:pt>
                <c:pt idx="117">
                  <c:v>3.7339659508675753</c:v>
                </c:pt>
                <c:pt idx="118">
                  <c:v>3.718152315721964</c:v>
                </c:pt>
                <c:pt idx="119">
                  <c:v>3.5566928090540983</c:v>
                </c:pt>
                <c:pt idx="120">
                  <c:v>3.2582390935704524</c:v>
                </c:pt>
                <c:pt idx="121">
                  <c:v>2.8361410858975753</c:v>
                </c:pt>
                <c:pt idx="122">
                  <c:v>2.3078167030074428</c:v>
                </c:pt>
                <c:pt idx="123">
                  <c:v>1.6944080875403835</c:v>
                </c:pt>
                <c:pt idx="124">
                  <c:v>1.0202086500099439</c:v>
                </c:pt>
                <c:pt idx="125">
                  <c:v>0.31065198694198104</c:v>
                </c:pt>
                <c:pt idx="126">
                  <c:v>-0.40833556143383509</c:v>
                </c:pt>
                <c:pt idx="127">
                  <c:v>-1.1077566011059337</c:v>
                </c:pt>
                <c:pt idx="128">
                  <c:v>-1.7570323745481824</c:v>
                </c:pt>
                <c:pt idx="129">
                  <c:v>-2.3281567047345875</c:v>
                </c:pt>
                <c:pt idx="130">
                  <c:v>-2.7968361811516007</c:v>
                </c:pt>
                <c:pt idx="131">
                  <c:v>-3.1450226332526019</c:v>
                </c:pt>
                <c:pt idx="132">
                  <c:v>-3.3612569051349745</c:v>
                </c:pt>
                <c:pt idx="133">
                  <c:v>-3.4401531935244889</c:v>
                </c:pt>
                <c:pt idx="134">
                  <c:v>-3.3821698646572496</c:v>
                </c:pt>
                <c:pt idx="135">
                  <c:v>-3.1923489471304078</c:v>
                </c:pt>
                <c:pt idx="136">
                  <c:v>-2.8798004698865438</c:v>
                </c:pt>
                <c:pt idx="137">
                  <c:v>-2.4579316453317186</c:v>
                </c:pt>
                <c:pt idx="138">
                  <c:v>-1.9438739115403438</c:v>
                </c:pt>
                <c:pt idx="139">
                  <c:v>-1.3579672702395642</c:v>
                </c:pt>
                <c:pt idx="140">
                  <c:v>-0.72301544167558585</c:v>
                </c:pt>
                <c:pt idx="141">
                  <c:v>-6.2922225061267004E-2</c:v>
                </c:pt>
                <c:pt idx="142">
                  <c:v>0.59742309298290941</c:v>
                </c:pt>
                <c:pt idx="143">
                  <c:v>1.2300830903663642</c:v>
                </c:pt>
                <c:pt idx="144">
                  <c:v>1.8074526605196948</c:v>
                </c:pt>
                <c:pt idx="145">
                  <c:v>2.3047227309137361</c:v>
                </c:pt>
                <c:pt idx="146">
                  <c:v>2.7017251871598837</c:v>
                </c:pt>
                <c:pt idx="147">
                  <c:v>2.9837923097027881</c:v>
                </c:pt>
                <c:pt idx="148">
                  <c:v>3.1421578442769476</c:v>
                </c:pt>
                <c:pt idx="149">
                  <c:v>3.1734413398910903</c:v>
                </c:pt>
                <c:pt idx="150">
                  <c:v>3.0795335572691487</c:v>
                </c:pt>
                <c:pt idx="151">
                  <c:v>2.8658775954648648</c:v>
                </c:pt>
                <c:pt idx="152">
                  <c:v>2.5422710327749756</c:v>
                </c:pt>
                <c:pt idx="153">
                  <c:v>2.1223502647235954</c:v>
                </c:pt>
                <c:pt idx="154">
                  <c:v>1.6230175462670831</c:v>
                </c:pt>
                <c:pt idx="155">
                  <c:v>1.0636388508808603</c:v>
                </c:pt>
                <c:pt idx="156">
                  <c:v>0.46574020292799234</c:v>
                </c:pt>
                <c:pt idx="157">
                  <c:v>-0.14805229426180472</c:v>
                </c:pt>
                <c:pt idx="158">
                  <c:v>-0.75378327527411104</c:v>
                </c:pt>
                <c:pt idx="159">
                  <c:v>-1.3252513801375942</c:v>
                </c:pt>
                <c:pt idx="160">
                  <c:v>-1.8375902405435764</c:v>
                </c:pt>
                <c:pt idx="161">
                  <c:v>-2.2694858265131908</c:v>
                </c:pt>
                <c:pt idx="162">
                  <c:v>-2.6039785873105656</c:v>
                </c:pt>
                <c:pt idx="163">
                  <c:v>-2.8292082965764922</c:v>
                </c:pt>
                <c:pt idx="164">
                  <c:v>-2.9383567565489139</c:v>
                </c:pt>
                <c:pt idx="165">
                  <c:v>-2.9297050938424385</c:v>
                </c:pt>
                <c:pt idx="166">
                  <c:v>-2.8058889143146675</c:v>
                </c:pt>
                <c:pt idx="167">
                  <c:v>-2.5733253452710665</c:v>
                </c:pt>
                <c:pt idx="168">
                  <c:v>-2.2422130354649639</c:v>
                </c:pt>
                <c:pt idx="169">
                  <c:v>-1.8260164930819338</c:v>
                </c:pt>
                <c:pt idx="170">
                  <c:v>-1.3414660857397964</c:v>
                </c:pt>
                <c:pt idx="171">
                  <c:v>-0.80735482911884293</c:v>
                </c:pt>
                <c:pt idx="172">
                  <c:v>-0.24390813338719147</c:v>
                </c:pt>
                <c:pt idx="173">
                  <c:v>0.32738808413775239</c:v>
                </c:pt>
                <c:pt idx="174">
                  <c:v>0.8830425538556248</c:v>
                </c:pt>
                <c:pt idx="175">
                  <c:v>1.3988764568119048</c:v>
                </c:pt>
                <c:pt idx="176">
                  <c:v>1.8530601010121086</c:v>
                </c:pt>
                <c:pt idx="177">
                  <c:v>2.2269723581144838</c:v>
                </c:pt>
                <c:pt idx="178">
                  <c:v>2.5062892832407599</c:v>
                </c:pt>
                <c:pt idx="179">
                  <c:v>2.6814997769917661</c:v>
                </c:pt>
                <c:pt idx="180">
                  <c:v>2.7476764023293758</c:v>
                </c:pt>
                <c:pt idx="181">
                  <c:v>2.7045899761355381</c:v>
                </c:pt>
                <c:pt idx="182">
                  <c:v>2.5556209494015238</c:v>
                </c:pt>
                <c:pt idx="183">
                  <c:v>2.3077021114484166</c:v>
                </c:pt>
                <c:pt idx="184">
                  <c:v>1.9717196603837019</c:v>
                </c:pt>
                <c:pt idx="185">
                  <c:v>1.5610808086134409</c:v>
                </c:pt>
                <c:pt idx="186">
                  <c:v>1.0920575575193492</c:v>
                </c:pt>
                <c:pt idx="187">
                  <c:v>0.58281266920707342</c:v>
                </c:pt>
                <c:pt idx="188">
                  <c:v>5.2697220249362339E-2</c:v>
                </c:pt>
                <c:pt idx="189">
                  <c:v>-0.47792128565247355</c:v>
                </c:pt>
                <c:pt idx="190">
                  <c:v>-0.98663332321527752</c:v>
                </c:pt>
                <c:pt idx="191">
                  <c:v>-1.4515885739639407</c:v>
                </c:pt>
                <c:pt idx="192">
                  <c:v>-1.8532892841301607</c:v>
                </c:pt>
                <c:pt idx="193">
                  <c:v>-2.1756353396707619</c:v>
                </c:pt>
                <c:pt idx="194">
                  <c:v>-2.4067665142265362</c:v>
                </c:pt>
                <c:pt idx="195">
                  <c:v>-2.5387186944451647</c:v>
                </c:pt>
                <c:pt idx="196">
                  <c:v>-2.5682260208944023</c:v>
                </c:pt>
                <c:pt idx="197">
                  <c:v>-2.4962052260464578</c:v>
                </c:pt>
                <c:pt idx="198">
                  <c:v>-2.326667014467247</c:v>
                </c:pt>
                <c:pt idx="199">
                  <c:v>-2.0672890206115233</c:v>
                </c:pt>
                <c:pt idx="200">
                  <c:v>-1.7290147383662853</c:v>
                </c:pt>
                <c:pt idx="201">
                  <c:v>-1.3252513801375942</c:v>
                </c:pt>
                <c:pt idx="202">
                  <c:v>-0.87192717263008679</c:v>
                </c:pt>
                <c:pt idx="203">
                  <c:v>-0.38647149197164288</c:v>
                </c:pt>
                <c:pt idx="204">
                  <c:v>0.11256328843140152</c:v>
                </c:pt>
                <c:pt idx="205">
                  <c:v>0.60544450211474088</c:v>
                </c:pt>
                <c:pt idx="206">
                  <c:v>1.071144597997074</c:v>
                </c:pt>
                <c:pt idx="207">
                  <c:v>1.4897475631196535</c:v>
                </c:pt>
                <c:pt idx="208">
                  <c:v>1.8440646636285545</c:v>
                </c:pt>
                <c:pt idx="209">
                  <c:v>2.1201157293225852</c:v>
                </c:pt>
                <c:pt idx="210">
                  <c:v>2.3079885903459822</c:v>
                </c:pt>
                <c:pt idx="211">
                  <c:v>2.4016098940703587</c:v>
                </c:pt>
                <c:pt idx="212">
                  <c:v>2.39903158399227</c:v>
                </c:pt>
                <c:pt idx="213">
                  <c:v>2.3020298292766217</c:v>
                </c:pt>
                <c:pt idx="214">
                  <c:v>2.1153601796229995</c:v>
                </c:pt>
                <c:pt idx="215">
                  <c:v>1.8471013399427481</c:v>
                </c:pt>
                <c:pt idx="216">
                  <c:v>1.5084832830204313</c:v>
                </c:pt>
                <c:pt idx="217">
                  <c:v>1.1129132212621111</c:v>
                </c:pt>
                <c:pt idx="218">
                  <c:v>0.67580371935680594</c:v>
                </c:pt>
                <c:pt idx="219">
                  <c:v>0.21397681816955724</c:v>
                </c:pt>
                <c:pt idx="220">
                  <c:v>-0.25491465263165458</c:v>
                </c:pt>
                <c:pt idx="221">
                  <c:v>-0.71184276467053476</c:v>
                </c:pt>
                <c:pt idx="222">
                  <c:v>-1.137206631775658</c:v>
                </c:pt>
                <c:pt idx="223">
                  <c:v>-1.5132388327200172</c:v>
                </c:pt>
                <c:pt idx="224">
                  <c:v>-1.8245268028145933</c:v>
                </c:pt>
                <c:pt idx="225">
                  <c:v>-2.0593249072592048</c:v>
                </c:pt>
                <c:pt idx="226">
                  <c:v>-2.2089814833473755</c:v>
                </c:pt>
                <c:pt idx="227">
                  <c:v>-2.269084756056599</c:v>
                </c:pt>
                <c:pt idx="228">
                  <c:v>-2.2388898802532049</c:v>
                </c:pt>
                <c:pt idx="229">
                  <c:v>-2.1207459828972288</c:v>
                </c:pt>
                <c:pt idx="230">
                  <c:v>-1.9202107546014411</c:v>
                </c:pt>
                <c:pt idx="231">
                  <c:v>-1.6457639707337766</c:v>
                </c:pt>
                <c:pt idx="232">
                  <c:v>-1.3085783082992872</c:v>
                </c:pt>
                <c:pt idx="233">
                  <c:v>-0.9220036839245207</c:v>
                </c:pt>
                <c:pt idx="234">
                  <c:v>-0.50098856648444057</c:v>
                </c:pt>
                <c:pt idx="235">
                  <c:v>-6.1782039048956662E-2</c:v>
                </c:pt>
                <c:pt idx="236">
                  <c:v>0.37864488849015582</c:v>
                </c:pt>
                <c:pt idx="237">
                  <c:v>0.80191173006510019</c:v>
                </c:pt>
                <c:pt idx="238">
                  <c:v>1.1899760447072067</c:v>
                </c:pt>
                <c:pt idx="239">
                  <c:v>1.5268179324646178</c:v>
                </c:pt>
                <c:pt idx="240">
                  <c:v>1.7989155893722457</c:v>
                </c:pt>
                <c:pt idx="241">
                  <c:v>1.9960130708972488</c:v>
                </c:pt>
                <c:pt idx="242">
                  <c:v>2.1113494750570836</c:v>
                </c:pt>
                <c:pt idx="243">
                  <c:v>2.1416589424195043</c:v>
                </c:pt>
                <c:pt idx="244">
                  <c:v>2.0870560645435368</c:v>
                </c:pt>
                <c:pt idx="245">
                  <c:v>1.9507494050819139</c:v>
                </c:pt>
                <c:pt idx="246">
                  <c:v>1.7388123166630223</c:v>
                </c:pt>
                <c:pt idx="247">
                  <c:v>1.4600683493318767</c:v>
                </c:pt>
                <c:pt idx="248">
                  <c:v>1.1258047716525545</c:v>
                </c:pt>
                <c:pt idx="249">
                  <c:v>0.74919961291306447</c:v>
                </c:pt>
                <c:pt idx="250">
                  <c:v>0.3447143278625085</c:v>
                </c:pt>
              </c:numCache>
            </c:numRef>
          </c:yVal>
        </c:ser>
        <c:axId val="138139904"/>
        <c:axId val="138154368"/>
      </c:scatterChart>
      <c:valAx>
        <c:axId val="13813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154368"/>
        <c:crosses val="autoZero"/>
        <c:crossBetween val="midCat"/>
      </c:valAx>
      <c:valAx>
        <c:axId val="13815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 (°/s)</a:t>
                </a:r>
              </a:p>
            </c:rich>
          </c:tx>
          <c:layout/>
        </c:title>
        <c:numFmt formatCode="General" sourceLinked="0"/>
        <c:tickLblPos val="nextTo"/>
        <c:crossAx val="13813990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-5.6638081260051648E-3</c:v>
                </c:pt>
                <c:pt idx="2">
                  <c:v>-9.3386963986168015E-3</c:v>
                </c:pt>
                <c:pt idx="3">
                  <c:v>-9.9234571243273176E-3</c:v>
                </c:pt>
                <c:pt idx="4">
                  <c:v>-7.0783778968257025E-3</c:v>
                </c:pt>
                <c:pt idx="5">
                  <c:v>-1.1871055261536013E-3</c:v>
                </c:pt>
                <c:pt idx="6">
                  <c:v>6.7405619808165703E-3</c:v>
                </c:pt>
                <c:pt idx="7">
                  <c:v>1.5264856169434418E-2</c:v>
                </c:pt>
                <c:pt idx="8">
                  <c:v>2.2656813867535222E-2</c:v>
                </c:pt>
                <c:pt idx="9">
                  <c:v>2.7150464558966757E-2</c:v>
                </c:pt>
                <c:pt idx="10">
                  <c:v>2.7414827285640118E-2</c:v>
                </c:pt>
                <c:pt idx="11">
                  <c:v>2.2966096485346837E-2</c:v>
                </c:pt>
                <c:pt idx="12">
                  <c:v>1.4243157829157133E-2</c:v>
                </c:pt>
                <c:pt idx="13">
                  <c:v>2.3507942672202063E-3</c:v>
                </c:pt>
                <c:pt idx="14">
                  <c:v>-1.1132455367832869E-2</c:v>
                </c:pt>
                <c:pt idx="15">
                  <c:v>-2.4362050857403578E-2</c:v>
                </c:pt>
                <c:pt idx="16">
                  <c:v>-3.5487630731694877E-2</c:v>
                </c:pt>
                <c:pt idx="17">
                  <c:v>-4.2924794799831502E-2</c:v>
                </c:pt>
                <c:pt idx="18">
                  <c:v>-4.5598846125486564E-2</c:v>
                </c:pt>
                <c:pt idx="19">
                  <c:v>-4.3110776900130966E-2</c:v>
                </c:pt>
                <c:pt idx="20">
                  <c:v>-3.579204320824788E-2</c:v>
                </c:pt>
                <c:pt idx="21">
                  <c:v>-2.4631226429556036E-2</c:v>
                </c:pt>
                <c:pt idx="22">
                  <c:v>-1.1100083252407977E-2</c:v>
                </c:pt>
                <c:pt idx="23">
                  <c:v>3.0057881594578602E-3</c:v>
                </c:pt>
                <c:pt idx="24">
                  <c:v>1.5741557054983264E-2</c:v>
                </c:pt>
                <c:pt idx="25">
                  <c:v>2.5394864578906398E-2</c:v>
                </c:pt>
                <c:pt idx="26">
                  <c:v>3.0842547295010264E-2</c:v>
                </c:pt>
                <c:pt idx="27">
                  <c:v>3.1755440949992206E-2</c:v>
                </c:pt>
                <c:pt idx="28">
                  <c:v>2.8583374708809429E-2</c:v>
                </c:pt>
                <c:pt idx="29">
                  <c:v>2.2362084377719926E-2</c:v>
                </c:pt>
                <c:pt idx="30">
                  <c:v>1.4516172218536971E-2</c:v>
                </c:pt>
                <c:pt idx="31">
                  <c:v>6.6322729575368448E-3</c:v>
                </c:pt>
                <c:pt idx="32">
                  <c:v>2.1372357082410942E-4</c:v>
                </c:pt>
                <c:pt idx="33">
                  <c:v>-3.5509517719468876E-3</c:v>
                </c:pt>
                <c:pt idx="34">
                  <c:v>-3.9715314414626689E-3</c:v>
                </c:pt>
                <c:pt idx="35">
                  <c:v>-9.6290714091891026E-4</c:v>
                </c:pt>
                <c:pt idx="36">
                  <c:v>4.9463331862084937E-3</c:v>
                </c:pt>
                <c:pt idx="37">
                  <c:v>1.2702875388506943E-2</c:v>
                </c:pt>
                <c:pt idx="38">
                  <c:v>2.0888150449745884E-2</c:v>
                </c:pt>
                <c:pt idx="39">
                  <c:v>2.7880699268860991E-2</c:v>
                </c:pt>
                <c:pt idx="40">
                  <c:v>3.2099444810188754E-2</c:v>
                </c:pt>
                <c:pt idx="41">
                  <c:v>3.2296656883272788E-2</c:v>
                </c:pt>
                <c:pt idx="42">
                  <c:v>2.7816470700026824E-2</c:v>
                </c:pt>
                <c:pt idx="43">
                  <c:v>1.8744772633940986E-2</c:v>
                </c:pt>
                <c:pt idx="44">
                  <c:v>5.89441790896737E-3</c:v>
                </c:pt>
                <c:pt idx="45">
                  <c:v>-9.3777721202447234E-3</c:v>
                </c:pt>
                <c:pt idx="46">
                  <c:v>-2.5379623901555921E-2</c:v>
                </c:pt>
                <c:pt idx="47">
                  <c:v>-4.0305919309847532E-2</c:v>
                </c:pt>
                <c:pt idx="48">
                  <c:v>-5.2453426707534168E-2</c:v>
                </c:pt>
                <c:pt idx="49">
                  <c:v>-6.0444755555121327E-2</c:v>
                </c:pt>
                <c:pt idx="50">
                  <c:v>-6.3387466790913241E-2</c:v>
                </c:pt>
                <c:pt idx="51">
                  <c:v>-6.0981617009158912E-2</c:v>
                </c:pt>
                <c:pt idx="52">
                  <c:v>-5.3527321502947867E-2</c:v>
                </c:pt>
                <c:pt idx="53">
                  <c:v>-4.1874104795120597E-2</c:v>
                </c:pt>
                <c:pt idx="54">
                  <c:v>-2.7328883616370491E-2</c:v>
                </c:pt>
                <c:pt idx="55">
                  <c:v>-1.1509461597028951E-2</c:v>
                </c:pt>
                <c:pt idx="56">
                  <c:v>3.9158342141980005E-3</c:v>
                </c:pt>
                <c:pt idx="57">
                  <c:v>1.7482088245031679E-2</c:v>
                </c:pt>
                <c:pt idx="58">
                  <c:v>2.8129821318183871E-2</c:v>
                </c:pt>
                <c:pt idx="59">
                  <c:v>3.5327775506853377E-2</c:v>
                </c:pt>
                <c:pt idx="60">
                  <c:v>3.9071710923356227E-2</c:v>
                </c:pt>
                <c:pt idx="61">
                  <c:v>3.9794439886134243E-2</c:v>
                </c:pt>
                <c:pt idx="62">
                  <c:v>3.8232442345048599E-2</c:v>
                </c:pt>
                <c:pt idx="63">
                  <c:v>3.5280506488755088E-2</c:v>
                </c:pt>
                <c:pt idx="64">
                  <c:v>3.1833706984807079E-2</c:v>
                </c:pt>
                <c:pt idx="65">
                  <c:v>2.8644566601329399E-2</c:v>
                </c:pt>
                <c:pt idx="66">
                  <c:v>2.6206974957724827E-2</c:v>
                </c:pt>
                <c:pt idx="67">
                  <c:v>2.4692532913635039E-2</c:v>
                </c:pt>
                <c:pt idx="68">
                  <c:v>2.3944937582548335E-2</c:v>
                </c:pt>
                <c:pt idx="69">
                  <c:v>2.3514588982625578E-2</c:v>
                </c:pt>
                <c:pt idx="70">
                  <c:v>2.2732100521815412E-2</c:v>
                </c:pt>
                <c:pt idx="71">
                  <c:v>2.0833089205633811E-2</c:v>
                </c:pt>
                <c:pt idx="72">
                  <c:v>1.712410421463394E-2</c:v>
                </c:pt>
                <c:pt idx="73">
                  <c:v>1.1144086411074025E-2</c:v>
                </c:pt>
                <c:pt idx="74">
                  <c:v>2.7896341016668061E-3</c:v>
                </c:pt>
                <c:pt idx="75">
                  <c:v>-7.6277298307971366E-3</c:v>
                </c:pt>
                <c:pt idx="76">
                  <c:v>-1.9409117197395177E-2</c:v>
                </c:pt>
                <c:pt idx="77">
                  <c:v>-3.1577308371486035E-2</c:v>
                </c:pt>
                <c:pt idx="78">
                  <c:v>-4.3006326694078618E-2</c:v>
                </c:pt>
                <c:pt idx="79">
                  <c:v>-5.2569794435725237E-2</c:v>
                </c:pt>
                <c:pt idx="80">
                  <c:v>-5.9269046159512874E-2</c:v>
                </c:pt>
                <c:pt idx="81">
                  <c:v>-6.2362445295424195E-2</c:v>
                </c:pt>
                <c:pt idx="82">
                  <c:v>-6.1448577612190532E-2</c:v>
                </c:pt>
                <c:pt idx="83">
                  <c:v>-5.6513577531169722E-2</c:v>
                </c:pt>
                <c:pt idx="84">
                  <c:v>-4.7933821027983207E-2</c:v>
                </c:pt>
                <c:pt idx="85">
                  <c:v>-3.6440975207013053E-2</c:v>
                </c:pt>
                <c:pt idx="86">
                  <c:v>-2.3044591703279761E-2</c:v>
                </c:pt>
                <c:pt idx="87">
                  <c:v>-8.8905861070449829E-3</c:v>
                </c:pt>
                <c:pt idx="88">
                  <c:v>4.8930595704172308E-3</c:v>
                </c:pt>
                <c:pt idx="89">
                  <c:v>1.7338390430012868E-2</c:v>
                </c:pt>
                <c:pt idx="90">
                  <c:v>2.7750867032484344E-2</c:v>
                </c:pt>
                <c:pt idx="91">
                  <c:v>3.5753998810651194E-2</c:v>
                </c:pt>
                <c:pt idx="92">
                  <c:v>4.1286078209977838E-2</c:v>
                </c:pt>
                <c:pt idx="93">
                  <c:v>4.4539905528525776E-2</c:v>
                </c:pt>
                <c:pt idx="94">
                  <c:v>4.587678795190453E-2</c:v>
                </c:pt>
                <c:pt idx="95">
                  <c:v>4.5738246757041898E-2</c:v>
                </c:pt>
                <c:pt idx="96">
                  <c:v>4.4554630543860642E-2</c:v>
                </c:pt>
                <c:pt idx="97">
                  <c:v>4.2669943172557311E-2</c:v>
                </c:pt>
                <c:pt idx="98">
                  <c:v>4.028970460424533E-2</c:v>
                </c:pt>
                <c:pt idx="99">
                  <c:v>3.7454079180363371E-2</c:v>
                </c:pt>
                <c:pt idx="100">
                  <c:v>3.4045094890894002E-2</c:v>
                </c:pt>
                <c:pt idx="101">
                  <c:v>2.9815233968340699E-2</c:v>
                </c:pt>
                <c:pt idx="102">
                  <c:v>2.4454125175081099E-2</c:v>
                </c:pt>
                <c:pt idx="103">
                  <c:v>1.7679987867469864E-2</c:v>
                </c:pt>
                <c:pt idx="104">
                  <c:v>9.3286123414224979E-3</c:v>
                </c:pt>
                <c:pt idx="105">
                  <c:v>-5.604541371676833E-4</c:v>
                </c:pt>
                <c:pt idx="106">
                  <c:v>-1.1699110627217254E-2</c:v>
                </c:pt>
                <c:pt idx="107">
                  <c:v>-2.355091450683687E-2</c:v>
                </c:pt>
                <c:pt idx="108">
                  <c:v>-3.5370690045708676E-2</c:v>
                </c:pt>
                <c:pt idx="109">
                  <c:v>-4.6298656776459356E-2</c:v>
                </c:pt>
                <c:pt idx="110">
                  <c:v>-5.545801738520021E-2</c:v>
                </c:pt>
                <c:pt idx="111">
                  <c:v>-6.2055339917234074E-2</c:v>
                </c:pt>
                <c:pt idx="112">
                  <c:v>-6.5470741334008917E-2</c:v>
                </c:pt>
                <c:pt idx="113">
                  <c:v>-6.5329220758611597E-2</c:v>
                </c:pt>
                <c:pt idx="114">
                  <c:v>-6.1547699310748161E-2</c:v>
                </c:pt>
                <c:pt idx="115">
                  <c:v>-5.4343499882111734E-2</c:v>
                </c:pt>
                <c:pt idx="116">
                  <c:v>-4.4223117163597947E-2</c:v>
                </c:pt>
                <c:pt idx="117">
                  <c:v>-3.1929734711271009E-2</c:v>
                </c:pt>
                <c:pt idx="118">
                  <c:v>-1.8357911530668656E-2</c:v>
                </c:pt>
                <c:pt idx="119">
                  <c:v>-4.4455623436862038E-3</c:v>
                </c:pt>
                <c:pt idx="120">
                  <c:v>8.9294326455548537E-3</c:v>
                </c:pt>
                <c:pt idx="121">
                  <c:v>2.1041531251502404E-2</c:v>
                </c:pt>
                <c:pt idx="122">
                  <c:v>3.1374767790907289E-2</c:v>
                </c:pt>
                <c:pt idx="123">
                  <c:v>3.9639168323653794E-2</c:v>
                </c:pt>
                <c:pt idx="124">
                  <c:v>4.5761279660406155E-2</c:v>
                </c:pt>
                <c:pt idx="125">
                  <c:v>4.9835238766904363E-2</c:v>
                </c:pt>
                <c:pt idx="126">
                  <c:v>5.206077873053102E-2</c:v>
                </c:pt>
                <c:pt idx="127">
                  <c:v>5.2679974219728899E-2</c:v>
                </c:pt>
                <c:pt idx="128">
                  <c:v>5.1921320803196176E-2</c:v>
                </c:pt>
                <c:pt idx="129">
                  <c:v>4.9956763115251608E-2</c:v>
                </c:pt>
                <c:pt idx="130">
                  <c:v>4.6875625276156095E-2</c:v>
                </c:pt>
                <c:pt idx="131">
                  <c:v>4.2676990553437419E-2</c:v>
                </c:pt>
                <c:pt idx="132">
                  <c:v>3.728362423631195E-2</c:v>
                </c:pt>
                <c:pt idx="133">
                  <c:v>3.0582309864461848E-2</c:v>
                </c:pt>
                <c:pt idx="134">
                  <c:v>2.2475415429596805E-2</c:v>
                </c:pt>
                <c:pt idx="135">
                  <c:v>1.2943116592005297E-2</c:v>
                </c:pt>
                <c:pt idx="136">
                  <c:v>2.0997871867513437E-3</c:v>
                </c:pt>
                <c:pt idx="137">
                  <c:v>-9.7655499559892636E-3</c:v>
                </c:pt>
                <c:pt idx="138">
                  <c:v>-2.2178565995939526E-2</c:v>
                </c:pt>
                <c:pt idx="139">
                  <c:v>-3.4507357240005553E-2</c:v>
                </c:pt>
                <c:pt idx="140">
                  <c:v>-4.6010000639272443E-2</c:v>
                </c:pt>
                <c:pt idx="141">
                  <c:v>-5.5909622719322323E-2</c:v>
                </c:pt>
                <c:pt idx="142">
                  <c:v>-6.3478567080339027E-2</c:v>
                </c:pt>
                <c:pt idx="143">
                  <c:v>-6.8110357896176602E-2</c:v>
                </c:pt>
                <c:pt idx="144">
                  <c:v>-6.9392637441679395E-2</c:v>
                </c:pt>
                <c:pt idx="145">
                  <c:v>-6.7149507673742226E-2</c:v>
                </c:pt>
                <c:pt idx="146">
                  <c:v>-6.1464047472659059E-2</c:v>
                </c:pt>
                <c:pt idx="147">
                  <c:v>-5.267665106451714E-2</c:v>
                </c:pt>
                <c:pt idx="148">
                  <c:v>-4.1357239568133079E-2</c:v>
                </c:pt>
                <c:pt idx="149">
                  <c:v>-2.824171997557292E-2</c:v>
                </c:pt>
                <c:pt idx="150">
                  <c:v>-1.4159334103729495E-2</c:v>
                </c:pt>
                <c:pt idx="151">
                  <c:v>5.190006406899682E-5</c:v>
                </c:pt>
                <c:pt idx="152">
                  <c:v>1.3626655241596368E-2</c:v>
                </c:pt>
                <c:pt idx="153">
                  <c:v>2.5930350934235666E-2</c:v>
                </c:pt>
                <c:pt idx="154">
                  <c:v>3.6502568169989619E-2</c:v>
                </c:pt>
                <c:pt idx="155">
                  <c:v>4.506181278411045E-2</c:v>
                </c:pt>
                <c:pt idx="156">
                  <c:v>5.1490914907493898E-2</c:v>
                </c:pt>
                <c:pt idx="157">
                  <c:v>5.5803625527223122E-2</c:v>
                </c:pt>
                <c:pt idx="158">
                  <c:v>5.8098493384060611E-2</c:v>
                </c:pt>
                <c:pt idx="159">
                  <c:v>5.8516752574506115E-2</c:v>
                </c:pt>
                <c:pt idx="160">
                  <c:v>5.7202788462932586E-2</c:v>
                </c:pt>
                <c:pt idx="161">
                  <c:v>5.4276693003199476E-2</c:v>
                </c:pt>
                <c:pt idx="162">
                  <c:v>4.9819597019097286E-2</c:v>
                </c:pt>
                <c:pt idx="163">
                  <c:v>4.3874128570583766E-2</c:v>
                </c:pt>
                <c:pt idx="164">
                  <c:v>3.6461945462314842E-2</c:v>
                </c:pt>
                <c:pt idx="165">
                  <c:v>2.7615076035038339E-2</c:v>
                </c:pt>
                <c:pt idx="166">
                  <c:v>1.7414822999883318E-2</c:v>
                </c:pt>
                <c:pt idx="167">
                  <c:v>6.0304953853109406E-3</c:v>
                </c:pt>
                <c:pt idx="168">
                  <c:v>-6.2484485305787053E-3</c:v>
                </c:pt>
                <c:pt idx="169">
                  <c:v>-1.8997160542696113E-2</c:v>
                </c:pt>
                <c:pt idx="170">
                  <c:v>-3.1666747083305954E-2</c:v>
                </c:pt>
                <c:pt idx="171">
                  <c:v>-4.3615495421861709E-2</c:v>
                </c:pt>
                <c:pt idx="172">
                  <c:v>-5.4158090739607395E-2</c:v>
                </c:pt>
                <c:pt idx="173">
                  <c:v>-6.2628870670160028E-2</c:v>
                </c:pt>
                <c:pt idx="174">
                  <c:v>-6.8444392290737885E-2</c:v>
                </c:pt>
                <c:pt idx="175">
                  <c:v>-7.1166514775404421E-2</c:v>
                </c:pt>
                <c:pt idx="176">
                  <c:v>-7.054313669430208E-2</c:v>
                </c:pt>
                <c:pt idx="177">
                  <c:v>-6.6544464242084073E-2</c:v>
                </c:pt>
                <c:pt idx="178">
                  <c:v>-5.9367021942480253E-2</c:v>
                </c:pt>
                <c:pt idx="179">
                  <c:v>-4.9418870337182792E-2</c:v>
                </c:pt>
                <c:pt idx="180">
                  <c:v>-3.7286431729508095E-2</c:v>
                </c:pt>
                <c:pt idx="181">
                  <c:v>-2.3676392263970523E-2</c:v>
                </c:pt>
                <c:pt idx="182">
                  <c:v>-9.353994371746794E-3</c:v>
                </c:pt>
                <c:pt idx="183">
                  <c:v>4.9262280971773542E-3</c:v>
                </c:pt>
                <c:pt idx="184">
                  <c:v>1.8480467203047135E-2</c:v>
                </c:pt>
                <c:pt idx="185">
                  <c:v>3.0740904582154061E-2</c:v>
                </c:pt>
                <c:pt idx="186">
                  <c:v>4.1279202716436265E-2</c:v>
                </c:pt>
                <c:pt idx="187">
                  <c:v>4.9812148567760589E-2</c:v>
                </c:pt>
                <c:pt idx="188">
                  <c:v>5.6188366686653467E-2</c:v>
                </c:pt>
                <c:pt idx="189">
                  <c:v>6.0363395548212746E-2</c:v>
                </c:pt>
                <c:pt idx="190">
                  <c:v>6.2367601915580363E-2</c:v>
                </c:pt>
                <c:pt idx="191">
                  <c:v>6.2277647541744828E-2</c:v>
                </c:pt>
                <c:pt idx="192">
                  <c:v>6.0189789336288109E-2</c:v>
                </c:pt>
                <c:pt idx="193">
                  <c:v>5.6205383533168847E-2</c:v>
                </c:pt>
                <c:pt idx="194">
                  <c:v>5.0420228675732932E-2</c:v>
                </c:pt>
                <c:pt idx="195">
                  <c:v>4.2932185955388689E-2</c:v>
                </c:pt>
                <c:pt idx="196">
                  <c:v>3.3855503156485209E-2</c:v>
                </c:pt>
                <c:pt idx="197">
                  <c:v>2.3344821587928315E-2</c:v>
                </c:pt>
                <c:pt idx="198">
                  <c:v>1.1619584085253095E-2</c:v>
                </c:pt>
                <c:pt idx="199">
                  <c:v>-1.0127372803614379E-3</c:v>
                </c:pt>
                <c:pt idx="200">
                  <c:v>-1.4143463172804372E-2</c:v>
                </c:pt>
                <c:pt idx="201">
                  <c:v>-2.7264368568638762E-2</c:v>
                </c:pt>
                <c:pt idx="202">
                  <c:v>-3.978979892799369E-2</c:v>
                </c:pt>
                <c:pt idx="203">
                  <c:v>-5.1091849803185284E-2</c:v>
                </c:pt>
                <c:pt idx="204">
                  <c:v>-6.0546169084859484E-2</c:v>
                </c:pt>
                <c:pt idx="205">
                  <c:v>-6.758610151363191E-2</c:v>
                </c:pt>
                <c:pt idx="206">
                  <c:v>-7.1752650599823248E-2</c:v>
                </c:pt>
                <c:pt idx="207">
                  <c:v>-7.2740429838628801E-2</c:v>
                </c:pt>
                <c:pt idx="208">
                  <c:v>-7.042911809307105E-2</c:v>
                </c:pt>
                <c:pt idx="209">
                  <c:v>-6.4900648327853735E-2</c:v>
                </c:pt>
                <c:pt idx="210">
                  <c:v>-5.643582715837047E-2</c:v>
                </c:pt>
                <c:pt idx="211">
                  <c:v>-4.5491645722017589E-2</c:v>
                </c:pt>
                <c:pt idx="212">
                  <c:v>-3.2663407167936025E-2</c:v>
                </c:pt>
                <c:pt idx="213">
                  <c:v>-1.8636884681117852E-2</c:v>
                </c:pt>
                <c:pt idx="214">
                  <c:v>-4.1306303620145951E-3</c:v>
                </c:pt>
                <c:pt idx="215">
                  <c:v>1.0158713595008034E-2</c:v>
                </c:pt>
                <c:pt idx="216">
                  <c:v>2.3603626623988908E-2</c:v>
                </c:pt>
                <c:pt idx="217">
                  <c:v>3.5679227818386623E-2</c:v>
                </c:pt>
                <c:pt idx="218">
                  <c:v>4.5979920355028077E-2</c:v>
                </c:pt>
                <c:pt idx="219">
                  <c:v>5.4222720378898151E-2</c:v>
                </c:pt>
                <c:pt idx="220">
                  <c:v>6.0236771875488843E-2</c:v>
                </c:pt>
                <c:pt idx="221">
                  <c:v>6.3945527683370668E-2</c:v>
                </c:pt>
                <c:pt idx="222">
                  <c:v>6.5343544703489867E-2</c:v>
                </c:pt>
                <c:pt idx="223">
                  <c:v>6.4476659559456931E-2</c:v>
                </c:pt>
                <c:pt idx="224">
                  <c:v>6.142737817377069E-2</c:v>
                </c:pt>
                <c:pt idx="225">
                  <c:v>5.6302041513207418E-2</c:v>
                </c:pt>
                <c:pt idx="226">
                  <c:v>4.9230309926805237E-2</c:v>
                </c:pt>
                <c:pt idx="227">
                  <c:v>4.0369173850429978E-2</c:v>
                </c:pt>
                <c:pt idx="228">
                  <c:v>2.9916762089637883E-2</c:v>
                </c:pt>
                <c:pt idx="229">
                  <c:v>1.8126608468774341E-2</c:v>
                </c:pt>
                <c:pt idx="230">
                  <c:v>5.3230300181952052E-3</c:v>
                </c:pt>
                <c:pt idx="231">
                  <c:v>-8.0890754474364744E-3</c:v>
                </c:pt>
                <c:pt idx="232">
                  <c:v>-2.1623942850252886E-2</c:v>
                </c:pt>
                <c:pt idx="233">
                  <c:v>-3.4727602216453837E-2</c:v>
                </c:pt>
                <c:pt idx="234">
                  <c:v>-4.6805781720929647E-2</c:v>
                </c:pt>
                <c:pt idx="235">
                  <c:v>-5.7260141538225187E-2</c:v>
                </c:pt>
                <c:pt idx="236">
                  <c:v>-6.5530328944702509E-2</c:v>
                </c:pt>
                <c:pt idx="237">
                  <c:v>-7.1139585759033272E-2</c:v>
                </c:pt>
                <c:pt idx="238">
                  <c:v>-7.3735657528771023E-2</c:v>
                </c:pt>
                <c:pt idx="239">
                  <c:v>-7.3124311561366451E-2</c:v>
                </c:pt>
                <c:pt idx="240">
                  <c:v>-6.9291223911941244E-2</c:v>
                </c:pt>
                <c:pt idx="241">
                  <c:v>-6.2406563045649267E-2</c:v>
                </c:pt>
                <c:pt idx="242">
                  <c:v>-5.2815478738277341E-2</c:v>
                </c:pt>
                <c:pt idx="243">
                  <c:v>-4.1009797961165752E-2</c:v>
                </c:pt>
                <c:pt idx="244">
                  <c:v>-2.7593590117720931E-2</c:v>
                </c:pt>
                <c:pt idx="245">
                  <c:v>-1.323595532109666E-2</c:v>
                </c:pt>
                <c:pt idx="246">
                  <c:v>1.3780379818029969E-3</c:v>
                </c:pt>
                <c:pt idx="247">
                  <c:v>1.5593103690264867E-2</c:v>
                </c:pt>
                <c:pt idx="248">
                  <c:v>2.8821782447363366E-2</c:v>
                </c:pt>
                <c:pt idx="249">
                  <c:v>4.057016744496187E-2</c:v>
                </c:pt>
                <c:pt idx="250">
                  <c:v>5.0451111100890483E-2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-8.835582158712425E-3</c:v>
                </c:pt>
                <c:pt idx="2">
                  <c:v>-1.4829293653575966E-2</c:v>
                </c:pt>
                <c:pt idx="3">
                  <c:v>-1.6198089826143503E-2</c:v>
                </c:pt>
                <c:pt idx="4">
                  <c:v>-1.1950753690838712E-2</c:v>
                </c:pt>
                <c:pt idx="5">
                  <c:v>-2.8556216509320227E-3</c:v>
                </c:pt>
                <c:pt idx="6">
                  <c:v>8.6757269338709267E-3</c:v>
                </c:pt>
                <c:pt idx="7">
                  <c:v>2.0605854144084928E-2</c:v>
                </c:pt>
                <c:pt idx="8">
                  <c:v>3.0036166494143146E-2</c:v>
                </c:pt>
                <c:pt idx="9">
                  <c:v>3.4745879570118515E-2</c:v>
                </c:pt>
                <c:pt idx="10">
                  <c:v>3.3448130164147195E-2</c:v>
                </c:pt>
                <c:pt idx="11">
                  <c:v>2.6115989259858054E-2</c:v>
                </c:pt>
                <c:pt idx="12">
                  <c:v>1.4358322345978431E-2</c:v>
                </c:pt>
                <c:pt idx="13">
                  <c:v>1.0741239785317543E-3</c:v>
                </c:pt>
                <c:pt idx="14">
                  <c:v>-1.1287841521872349E-2</c:v>
                </c:pt>
                <c:pt idx="15">
                  <c:v>-2.0084462550515877E-2</c:v>
                </c:pt>
                <c:pt idx="16">
                  <c:v>-2.263412473884804E-2</c:v>
                </c:pt>
                <c:pt idx="17">
                  <c:v>-1.7261499493906311E-2</c:v>
                </c:pt>
                <c:pt idx="18">
                  <c:v>-3.5273000741638874E-3</c:v>
                </c:pt>
                <c:pt idx="19">
                  <c:v>1.7529070784232405E-2</c:v>
                </c:pt>
                <c:pt idx="20">
                  <c:v>4.299303407323158E-2</c:v>
                </c:pt>
                <c:pt idx="21">
                  <c:v>6.9024225579410278E-2</c:v>
                </c:pt>
                <c:pt idx="22">
                  <c:v>9.1994103586204981E-2</c:v>
                </c:pt>
                <c:pt idx="23">
                  <c:v>0.10809994720733242</c:v>
                </c:pt>
                <c:pt idx="24">
                  <c:v>0.11373785191141972</c:v>
                </c:pt>
                <c:pt idx="25">
                  <c:v>0.10715456684536656</c:v>
                </c:pt>
                <c:pt idx="26">
                  <c:v>8.8189663826536299E-2</c:v>
                </c:pt>
                <c:pt idx="27">
                  <c:v>5.8447424681295275E-2</c:v>
                </c:pt>
                <c:pt idx="28">
                  <c:v>2.0971974175173522E-2</c:v>
                </c:pt>
                <c:pt idx="29">
                  <c:v>-1.9533277151600026E-2</c:v>
                </c:pt>
                <c:pt idx="30">
                  <c:v>-5.7908844353872307E-2</c:v>
                </c:pt>
                <c:pt idx="31">
                  <c:v>-8.9427252664018894E-2</c:v>
                </c:pt>
                <c:pt idx="32">
                  <c:v>-0.11036886007605047</c:v>
                </c:pt>
                <c:pt idx="33">
                  <c:v>-0.11825275933705061</c:v>
                </c:pt>
                <c:pt idx="34">
                  <c:v>-0.11228826868973872</c:v>
                </c:pt>
                <c:pt idx="35">
                  <c:v>-9.3352013560665026E-2</c:v>
                </c:pt>
                <c:pt idx="36">
                  <c:v>-6.3850416689378936E-2</c:v>
                </c:pt>
                <c:pt idx="37">
                  <c:v>-2.7590782624524794E-2</c:v>
                </c:pt>
                <c:pt idx="38">
                  <c:v>1.1043188543351488E-2</c:v>
                </c:pt>
                <c:pt idx="39">
                  <c:v>4.6864509894930552E-2</c:v>
                </c:pt>
                <c:pt idx="40">
                  <c:v>7.5487189508485972E-2</c:v>
                </c:pt>
                <c:pt idx="41">
                  <c:v>9.3821838952672307E-2</c:v>
                </c:pt>
                <c:pt idx="42">
                  <c:v>0.10005561976369566</c:v>
                </c:pt>
                <c:pt idx="43">
                  <c:v>9.4131236162042956E-2</c:v>
                </c:pt>
                <c:pt idx="44">
                  <c:v>7.7779020689009257E-2</c:v>
                </c:pt>
                <c:pt idx="45">
                  <c:v>5.4031065996426896E-2</c:v>
                </c:pt>
                <c:pt idx="46">
                  <c:v>2.6769161146307192E-2</c:v>
                </c:pt>
                <c:pt idx="47">
                  <c:v>-3.8419111994702221E-5</c:v>
                </c:pt>
                <c:pt idx="48">
                  <c:v>-2.2828930389192523E-2</c:v>
                </c:pt>
                <c:pt idx="49">
                  <c:v>-3.8847111467664945E-2</c:v>
                </c:pt>
                <c:pt idx="50">
                  <c:v>-4.6425624223860346E-2</c:v>
                </c:pt>
                <c:pt idx="51">
                  <c:v>-4.5130739606864687E-2</c:v>
                </c:pt>
                <c:pt idx="52">
                  <c:v>-3.5888357413609372E-2</c:v>
                </c:pt>
                <c:pt idx="53">
                  <c:v>-2.05812169588943E-2</c:v>
                </c:pt>
                <c:pt idx="54">
                  <c:v>-2.3807542303275965E-3</c:v>
                </c:pt>
                <c:pt idx="55">
                  <c:v>1.5527156248045309E-2</c:v>
                </c:pt>
                <c:pt idx="56">
                  <c:v>3.0206334959297001E-2</c:v>
                </c:pt>
                <c:pt idx="57">
                  <c:v>3.9365638272258342E-2</c:v>
                </c:pt>
                <c:pt idx="58">
                  <c:v>4.1870036794775169E-2</c:v>
                </c:pt>
                <c:pt idx="59">
                  <c:v>3.7481180084073064E-2</c:v>
                </c:pt>
                <c:pt idx="60">
                  <c:v>2.7128405683854218E-2</c:v>
                </c:pt>
                <c:pt idx="61">
                  <c:v>1.2693879951123388E-2</c:v>
                </c:pt>
                <c:pt idx="62">
                  <c:v>-3.381826089980171E-3</c:v>
                </c:pt>
                <c:pt idx="63">
                  <c:v>-1.8458981285729731E-2</c:v>
                </c:pt>
                <c:pt idx="64">
                  <c:v>-3.0202324254731086E-2</c:v>
                </c:pt>
                <c:pt idx="65">
                  <c:v>-3.6842905100297321E-2</c:v>
                </c:pt>
                <c:pt idx="66">
                  <c:v>-3.7421019515584325E-2</c:v>
                </c:pt>
                <c:pt idx="67">
                  <c:v>-3.1998546942466212E-2</c:v>
                </c:pt>
                <c:pt idx="68">
                  <c:v>-2.1447529145132104E-2</c:v>
                </c:pt>
                <c:pt idx="69">
                  <c:v>-7.6759155813676382E-3</c:v>
                </c:pt>
                <c:pt idx="70">
                  <c:v>7.2335921635266432E-3</c:v>
                </c:pt>
                <c:pt idx="71">
                  <c:v>2.0971974175173522E-2</c:v>
                </c:pt>
                <c:pt idx="72">
                  <c:v>3.1576850005249929E-2</c:v>
                </c:pt>
                <c:pt idx="73">
                  <c:v>3.74204465577892E-2</c:v>
                </c:pt>
                <c:pt idx="74">
                  <c:v>3.7988247732763838E-2</c:v>
                </c:pt>
                <c:pt idx="75">
                  <c:v>3.3338122267482083E-2</c:v>
                </c:pt>
                <c:pt idx="76">
                  <c:v>2.434554967290381E-2</c:v>
                </c:pt>
                <c:pt idx="77">
                  <c:v>1.2647470369717792E-2</c:v>
                </c:pt>
                <c:pt idx="78">
                  <c:v>1.5998700513437976E-4</c:v>
                </c:pt>
                <c:pt idx="79">
                  <c:v>-1.1192730527880631E-2</c:v>
                </c:pt>
                <c:pt idx="80">
                  <c:v>-1.9717196603837021E-2</c:v>
                </c:pt>
                <c:pt idx="81">
                  <c:v>-2.4254449383478007E-2</c:v>
                </c:pt>
                <c:pt idx="82">
                  <c:v>-2.4232676987263037E-2</c:v>
                </c:pt>
                <c:pt idx="83">
                  <c:v>-1.9774492383350103E-2</c:v>
                </c:pt>
                <c:pt idx="84">
                  <c:v>-1.1849913118895687E-2</c:v>
                </c:pt>
                <c:pt idx="85">
                  <c:v>-1.9349930657158163E-3</c:v>
                </c:pt>
                <c:pt idx="86">
                  <c:v>8.4763376211653991E-3</c:v>
                </c:pt>
                <c:pt idx="87">
                  <c:v>1.7554853885013294E-2</c:v>
                </c:pt>
                <c:pt idx="88">
                  <c:v>2.3950208794263544E-2</c:v>
                </c:pt>
                <c:pt idx="89">
                  <c:v>2.6577793242733499E-2</c:v>
                </c:pt>
                <c:pt idx="90">
                  <c:v>2.5400937931534789E-2</c:v>
                </c:pt>
                <c:pt idx="91">
                  <c:v>2.0667733585959053E-2</c:v>
                </c:pt>
                <c:pt idx="92">
                  <c:v>1.3086356040788002E-2</c:v>
                </c:pt>
                <c:pt idx="93">
                  <c:v>3.9340428129272589E-3</c:v>
                </c:pt>
                <c:pt idx="94">
                  <c:v>-5.3232362830014524E-3</c:v>
                </c:pt>
                <c:pt idx="95">
                  <c:v>-1.3266837746254211E-2</c:v>
                </c:pt>
                <c:pt idx="96">
                  <c:v>-1.8735146942982787E-2</c:v>
                </c:pt>
                <c:pt idx="97">
                  <c:v>-2.0970828259583262E-2</c:v>
                </c:pt>
                <c:pt idx="98">
                  <c:v>-1.9749855198159475E-2</c:v>
                </c:pt>
                <c:pt idx="99">
                  <c:v>-1.5437201874209768E-2</c:v>
                </c:pt>
                <c:pt idx="100">
                  <c:v>-9.0086154128419336E-3</c:v>
                </c:pt>
                <c:pt idx="101">
                  <c:v>-1.3624363410415846E-3</c:v>
                </c:pt>
                <c:pt idx="102">
                  <c:v>6.274460814477645E-3</c:v>
                </c:pt>
                <c:pt idx="103">
                  <c:v>1.2639448960585961E-2</c:v>
                </c:pt>
                <c:pt idx="104">
                  <c:v>1.6729794660024909E-2</c:v>
                </c:pt>
                <c:pt idx="105">
                  <c:v>1.7936443776570422E-2</c:v>
                </c:pt>
                <c:pt idx="106">
                  <c:v>1.6437013226713055E-2</c:v>
                </c:pt>
                <c:pt idx="107">
                  <c:v>1.261080107082942E-2</c:v>
                </c:pt>
                <c:pt idx="108">
                  <c:v>7.0766017276607971E-3</c:v>
                </c:pt>
                <c:pt idx="109">
                  <c:v>8.8711055420105363E-4</c:v>
                </c:pt>
                <c:pt idx="110">
                  <c:v>-4.8720320193359288E-3</c:v>
                </c:pt>
                <c:pt idx="111">
                  <c:v>-9.2194638814500768E-3</c:v>
                </c:pt>
                <c:pt idx="112">
                  <c:v>-1.144884266230411E-2</c:v>
                </c:pt>
                <c:pt idx="113">
                  <c:v>-1.1176687709616969E-2</c:v>
                </c:pt>
                <c:pt idx="114">
                  <c:v>-8.4786294523459226E-3</c:v>
                </c:pt>
                <c:pt idx="115">
                  <c:v>-4.0465717238909521E-3</c:v>
                </c:pt>
                <c:pt idx="116">
                  <c:v>1.4431087985960045E-3</c:v>
                </c:pt>
                <c:pt idx="117">
                  <c:v>7.2101008939262799E-3</c:v>
                </c:pt>
                <c:pt idx="118">
                  <c:v>1.2068210038840531E-2</c:v>
                </c:pt>
                <c:pt idx="119">
                  <c:v>1.5225207490011366E-2</c:v>
                </c:pt>
                <c:pt idx="120">
                  <c:v>1.6017608120677294E-2</c:v>
                </c:pt>
                <c:pt idx="121">
                  <c:v>1.4338841780943981E-2</c:v>
                </c:pt>
                <c:pt idx="122">
                  <c:v>1.061347019700337E-2</c:v>
                </c:pt>
                <c:pt idx="123">
                  <c:v>5.4424688001681763E-3</c:v>
                </c:pt>
                <c:pt idx="124">
                  <c:v>-5.3083393803280505E-4</c:v>
                </c:pt>
                <c:pt idx="125">
                  <c:v>-6.3884794157086791E-3</c:v>
                </c:pt>
                <c:pt idx="126">
                  <c:v>-1.1199606021422202E-2</c:v>
                </c:pt>
                <c:pt idx="127">
                  <c:v>-1.421336402381033E-2</c:v>
                </c:pt>
                <c:pt idx="128">
                  <c:v>-1.4943885212602131E-2</c:v>
                </c:pt>
                <c:pt idx="129">
                  <c:v>-1.3298923382781538E-2</c:v>
                </c:pt>
                <c:pt idx="130">
                  <c:v>-9.697310682589182E-3</c:v>
                </c:pt>
                <c:pt idx="131">
                  <c:v>-4.6722989319533236E-3</c:v>
                </c:pt>
                <c:pt idx="132">
                  <c:v>1.1601822393604039E-3</c:v>
                </c:pt>
                <c:pt idx="133">
                  <c:v>6.9150276294339058E-3</c:v>
                </c:pt>
                <c:pt idx="134">
                  <c:v>1.1624167747614142E-2</c:v>
                </c:pt>
                <c:pt idx="135">
                  <c:v>1.4612142649221385E-2</c:v>
                </c:pt>
                <c:pt idx="136">
                  <c:v>1.5293962425427066E-2</c:v>
                </c:pt>
                <c:pt idx="137">
                  <c:v>1.3714890742046517E-2</c:v>
                </c:pt>
                <c:pt idx="138">
                  <c:v>1.0309802565584033E-2</c:v>
                </c:pt>
                <c:pt idx="139">
                  <c:v>5.6913616663730069E-3</c:v>
                </c:pt>
                <c:pt idx="140">
                  <c:v>4.9710964221140485E-4</c:v>
                </c:pt>
                <c:pt idx="141">
                  <c:v>-4.4763473660185829E-3</c:v>
                </c:pt>
                <c:pt idx="142">
                  <c:v>-8.4494086047942497E-3</c:v>
                </c:pt>
                <c:pt idx="143">
                  <c:v>-1.0812286551913766E-2</c:v>
                </c:pt>
                <c:pt idx="144">
                  <c:v>-1.1229972784564135E-2</c:v>
                </c:pt>
                <c:pt idx="145">
                  <c:v>-9.802161959098124E-3</c:v>
                </c:pt>
                <c:pt idx="146">
                  <c:v>-6.8033008593833951E-3</c:v>
                </c:pt>
                <c:pt idx="147">
                  <c:v>-2.6561177466674704E-3</c:v>
                </c:pt>
                <c:pt idx="148">
                  <c:v>2.0931294171719237E-3</c:v>
                </c:pt>
                <c:pt idx="149">
                  <c:v>6.4916118188322273E-3</c:v>
                </c:pt>
                <c:pt idx="150">
                  <c:v>9.8462797093231968E-3</c:v>
                </c:pt>
                <c:pt idx="151">
                  <c:v>1.1637345776902151E-2</c:v>
                </c:pt>
                <c:pt idx="152">
                  <c:v>1.1468896185133689E-2</c:v>
                </c:pt>
                <c:pt idx="153">
                  <c:v>9.5626656007334384E-3</c:v>
                </c:pt>
                <c:pt idx="154">
                  <c:v>6.3535289902056993E-3</c:v>
                </c:pt>
                <c:pt idx="155">
                  <c:v>2.4098604863202425E-3</c:v>
                </c:pt>
                <c:pt idx="156">
                  <c:v>-1.6575096055339586E-3</c:v>
                </c:pt>
                <c:pt idx="157">
                  <c:v>-5.2662842781654486E-3</c:v>
                </c:pt>
                <c:pt idx="158">
                  <c:v>-7.8340519328237452E-3</c:v>
                </c:pt>
                <c:pt idx="159">
                  <c:v>-8.9748109029292138E-3</c:v>
                </c:pt>
                <c:pt idx="160">
                  <c:v>-8.6018153782990488E-3</c:v>
                </c:pt>
                <c:pt idx="161">
                  <c:v>-6.7992901548174795E-3</c:v>
                </c:pt>
                <c:pt idx="162">
                  <c:v>-3.8285039870641609E-3</c:v>
                </c:pt>
                <c:pt idx="163">
                  <c:v>-6.8537211453549086E-5</c:v>
                </c:pt>
                <c:pt idx="164">
                  <c:v>3.8783513152405424E-3</c:v>
                </c:pt>
                <c:pt idx="165">
                  <c:v>7.2599482221026622E-3</c:v>
                </c:pt>
                <c:pt idx="166">
                  <c:v>9.551779402625955E-3</c:v>
                </c:pt>
                <c:pt idx="167">
                  <c:v>1.0332147919594135E-2</c:v>
                </c:pt>
                <c:pt idx="168">
                  <c:v>9.3695788237743525E-3</c:v>
                </c:pt>
                <c:pt idx="169">
                  <c:v>6.964301999815156E-3</c:v>
                </c:pt>
                <c:pt idx="170">
                  <c:v>3.5753139373958503E-3</c:v>
                </c:pt>
                <c:pt idx="171">
                  <c:v>-2.3799520894144134E-4</c:v>
                </c:pt>
                <c:pt idx="172">
                  <c:v>-3.8939930630476137E-3</c:v>
                </c:pt>
                <c:pt idx="173">
                  <c:v>-6.8571588921256931E-3</c:v>
                </c:pt>
                <c:pt idx="174">
                  <c:v>-8.7066666548079891E-3</c:v>
                </c:pt>
                <c:pt idx="175">
                  <c:v>-9.1936807806691882E-3</c:v>
                </c:pt>
                <c:pt idx="176">
                  <c:v>-8.262624363581602E-3</c:v>
                </c:pt>
                <c:pt idx="177">
                  <c:v>-6.0447047386301854E-3</c:v>
                </c:pt>
                <c:pt idx="178">
                  <c:v>-2.8238797890817757E-3</c:v>
                </c:pt>
                <c:pt idx="179">
                  <c:v>1.0055982262341077E-3</c:v>
                </c:pt>
                <c:pt idx="180">
                  <c:v>4.6957329057741746E-3</c:v>
                </c:pt>
                <c:pt idx="181">
                  <c:v>7.6604457208991061E-3</c:v>
                </c:pt>
                <c:pt idx="182">
                  <c:v>9.4750030580784232E-3</c:v>
                </c:pt>
                <c:pt idx="183">
                  <c:v>9.7958594233516841E-3</c:v>
                </c:pt>
                <c:pt idx="184">
                  <c:v>8.5851996022402541E-3</c:v>
                </c:pt>
                <c:pt idx="185">
                  <c:v>6.1827875672567133E-3</c:v>
                </c:pt>
                <c:pt idx="186">
                  <c:v>3.0391973284919389E-3</c:v>
                </c:pt>
                <c:pt idx="187">
                  <c:v>-3.3409169034078303E-4</c:v>
                </c:pt>
                <c:pt idx="188">
                  <c:v>-3.4246260372764437E-3</c:v>
                </c:pt>
                <c:pt idx="189">
                  <c:v>-5.7885926042067068E-3</c:v>
                </c:pt>
                <c:pt idx="190">
                  <c:v>-7.1046766596222083E-3</c:v>
                </c:pt>
                <c:pt idx="191">
                  <c:v>-7.2083820205408869E-3</c:v>
                </c:pt>
                <c:pt idx="192">
                  <c:v>-6.1020005181432677E-3</c:v>
                </c:pt>
                <c:pt idx="193">
                  <c:v>-3.9505439974270263E-3</c:v>
                </c:pt>
                <c:pt idx="194">
                  <c:v>-1.0234172136626765E-3</c:v>
                </c:pt>
                <c:pt idx="195">
                  <c:v>2.2231908366666204E-3</c:v>
                </c:pt>
                <c:pt idx="196">
                  <c:v>5.162808100364822E-3</c:v>
                </c:pt>
                <c:pt idx="197">
                  <c:v>7.325265410747574E-3</c:v>
                </c:pt>
                <c:pt idx="198">
                  <c:v>8.3691945134759336E-3</c:v>
                </c:pt>
                <c:pt idx="199">
                  <c:v>8.0162525116753477E-3</c:v>
                </c:pt>
                <c:pt idx="200">
                  <c:v>6.3346213829663812E-3</c:v>
                </c:pt>
                <c:pt idx="201">
                  <c:v>3.6924265107205903E-3</c:v>
                </c:pt>
                <c:pt idx="202">
                  <c:v>5.4159981500331324E-4</c:v>
                </c:pt>
                <c:pt idx="203">
                  <c:v>-2.6299335754299915E-3</c:v>
                </c:pt>
                <c:pt idx="204">
                  <c:v>-5.3510820318448098E-3</c:v>
                </c:pt>
                <c:pt idx="205">
                  <c:v>-7.2376028680925589E-3</c:v>
                </c:pt>
                <c:pt idx="206">
                  <c:v>-8.0300034987584867E-3</c:v>
                </c:pt>
                <c:pt idx="207">
                  <c:v>-7.6226305064204716E-3</c:v>
                </c:pt>
                <c:pt idx="208">
                  <c:v>-6.0739255861818565E-3</c:v>
                </c:pt>
                <c:pt idx="209">
                  <c:v>-3.5736523597899709E-3</c:v>
                </c:pt>
                <c:pt idx="210">
                  <c:v>-4.1678095933406342E-4</c:v>
                </c:pt>
                <c:pt idx="211">
                  <c:v>2.795804857120365E-3</c:v>
                </c:pt>
                <c:pt idx="212">
                  <c:v>5.5461168653073425E-3</c:v>
                </c:pt>
                <c:pt idx="213">
                  <c:v>7.4541809146520099E-3</c:v>
                </c:pt>
                <c:pt idx="214">
                  <c:v>8.2328305582347987E-3</c:v>
                </c:pt>
                <c:pt idx="215">
                  <c:v>7.6868017794751243E-3</c:v>
                </c:pt>
                <c:pt idx="216">
                  <c:v>6.0000140306099813E-3</c:v>
                </c:pt>
                <c:pt idx="217">
                  <c:v>3.5394467794206603E-3</c:v>
                </c:pt>
                <c:pt idx="218">
                  <c:v>7.3206817483865278E-4</c:v>
                </c:pt>
                <c:pt idx="219">
                  <c:v>-1.9827777458297268E-3</c:v>
                </c:pt>
                <c:pt idx="220">
                  <c:v>-4.2028173146231281E-3</c:v>
                </c:pt>
                <c:pt idx="221">
                  <c:v>-5.6145280260459637E-3</c:v>
                </c:pt>
                <c:pt idx="222">
                  <c:v>-6.0298078359567837E-3</c:v>
                </c:pt>
                <c:pt idx="223">
                  <c:v>-5.4056849097207779E-3</c:v>
                </c:pt>
                <c:pt idx="224">
                  <c:v>-3.8311395929217628E-3</c:v>
                </c:pt>
                <c:pt idx="225">
                  <c:v>-1.5012067190222698E-3</c:v>
                </c:pt>
                <c:pt idx="226">
                  <c:v>1.2366148092308557E-3</c:v>
                </c:pt>
                <c:pt idx="227">
                  <c:v>3.84242686148584E-3</c:v>
                </c:pt>
                <c:pt idx="228">
                  <c:v>5.8831306404032932E-3</c:v>
                </c:pt>
                <c:pt idx="229">
                  <c:v>7.054829331445826E-3</c:v>
                </c:pt>
                <c:pt idx="230">
                  <c:v>7.1585346923645054E-3</c:v>
                </c:pt>
                <c:pt idx="231">
                  <c:v>6.0315267093421759E-3</c:v>
                </c:pt>
                <c:pt idx="232">
                  <c:v>3.92922996744816E-3</c:v>
                </c:pt>
                <c:pt idx="233">
                  <c:v>1.2344948653888717E-3</c:v>
                </c:pt>
                <c:pt idx="234">
                  <c:v>-1.6267417719354332E-3</c:v>
                </c:pt>
                <c:pt idx="235">
                  <c:v>-4.2311214297025904E-3</c:v>
                </c:pt>
                <c:pt idx="236">
                  <c:v>-6.2091436258327314E-3</c:v>
                </c:pt>
                <c:pt idx="237">
                  <c:v>-7.2885961118592021E-3</c:v>
                </c:pt>
                <c:pt idx="238">
                  <c:v>-7.3264113263378366E-3</c:v>
                </c:pt>
                <c:pt idx="239">
                  <c:v>-6.3128489867514109E-3</c:v>
                </c:pt>
                <c:pt idx="240">
                  <c:v>-4.3675426807232394E-3</c:v>
                </c:pt>
                <c:pt idx="241">
                  <c:v>-1.7095341733318371E-3</c:v>
                </c:pt>
                <c:pt idx="242">
                  <c:v>1.1705527754522719E-3</c:v>
                </c:pt>
                <c:pt idx="243">
                  <c:v>3.809309900927278E-3</c:v>
                </c:pt>
                <c:pt idx="244">
                  <c:v>5.8332833122269117E-3</c:v>
                </c:pt>
                <c:pt idx="245">
                  <c:v>6.9723234089469873E-3</c:v>
                </c:pt>
                <c:pt idx="246">
                  <c:v>7.056548204831219E-3</c:v>
                </c:pt>
                <c:pt idx="247">
                  <c:v>6.037829245088615E-3</c:v>
                </c:pt>
                <c:pt idx="248">
                  <c:v>4.1872328625955696E-3</c:v>
                </c:pt>
                <c:pt idx="249">
                  <c:v>1.8634306371039765E-3</c:v>
                </c:pt>
                <c:pt idx="250">
                  <c:v>-5.5044628336013322E-4</c:v>
                </c:pt>
              </c:numCache>
            </c:numRef>
          </c:yVal>
        </c:ser>
        <c:axId val="138204288"/>
        <c:axId val="138206208"/>
      </c:scatterChart>
      <c:valAx>
        <c:axId val="13820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206208"/>
        <c:crosses val="autoZero"/>
        <c:crossBetween val="midCat"/>
      </c:valAx>
      <c:valAx>
        <c:axId val="13820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 (°/s)</a:t>
                </a:r>
              </a:p>
            </c:rich>
          </c:tx>
          <c:layout/>
        </c:title>
        <c:numFmt formatCode="General" sourceLinked="0"/>
        <c:tickLblPos val="nextTo"/>
        <c:crossAx val="1382042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BN'!$Q$2:$Q$1365</c:f>
              <c:numCache>
                <c:formatCode>0.0000</c:formatCode>
                <c:ptCount val="1364"/>
                <c:pt idx="0">
                  <c:v>0</c:v>
                </c:pt>
                <c:pt idx="1">
                  <c:v>7.6360950146060463E-3</c:v>
                </c:pt>
                <c:pt idx="2">
                  <c:v>1.4768846606189667E-2</c:v>
                </c:pt>
                <c:pt idx="3">
                  <c:v>2.1108223538855633E-2</c:v>
                </c:pt>
                <c:pt idx="4">
                  <c:v>2.6663908799341659E-2</c:v>
                </c:pt>
                <c:pt idx="5">
                  <c:v>3.1695051198385414E-2</c:v>
                </c:pt>
                <c:pt idx="6">
                  <c:v>3.6564161132966178E-2</c:v>
                </c:pt>
                <c:pt idx="7">
                  <c:v>4.1527121554389375E-2</c:v>
                </c:pt>
                <c:pt idx="8">
                  <c:v>4.6700185599287035E-2</c:v>
                </c:pt>
                <c:pt idx="9">
                  <c:v>5.2005201824403331E-2</c:v>
                </c:pt>
                <c:pt idx="10">
                  <c:v>5.7119308512182033E-2</c:v>
                </c:pt>
                <c:pt idx="11">
                  <c:v>6.1604995090261246E-2</c:v>
                </c:pt>
                <c:pt idx="12">
                  <c:v>6.5144155390784331E-2</c:v>
                </c:pt>
                <c:pt idx="13">
                  <c:v>6.7672618140696666E-2</c:v>
                </c:pt>
                <c:pt idx="14">
                  <c:v>6.9395502230655048E-2</c:v>
                </c:pt>
                <c:pt idx="15">
                  <c:v>7.073450459787578E-2</c:v>
                </c:pt>
                <c:pt idx="16">
                  <c:v>7.2221330076240264E-2</c:v>
                </c:pt>
                <c:pt idx="17">
                  <c:v>7.4349868285151277E-2</c:v>
                </c:pt>
                <c:pt idx="18">
                  <c:v>7.7438110800906415E-2</c:v>
                </c:pt>
                <c:pt idx="19">
                  <c:v>8.1547364107584674E-2</c:v>
                </c:pt>
                <c:pt idx="20">
                  <c:v>8.6490843963973413E-2</c:v>
                </c:pt>
                <c:pt idx="21">
                  <c:v>9.1918473157247715E-2</c:v>
                </c:pt>
                <c:pt idx="22">
                  <c:v>9.7430900104201357E-2</c:v>
                </c:pt>
                <c:pt idx="23">
                  <c:v>0.10269867407263415</c:v>
                </c:pt>
                <c:pt idx="24">
                  <c:v>0.10758714998069034</c:v>
                </c:pt>
                <c:pt idx="25">
                  <c:v>0.1122223785432987</c:v>
                </c:pt>
                <c:pt idx="26">
                  <c:v>0.11690974626526396</c:v>
                </c:pt>
                <c:pt idx="27">
                  <c:v>0.12197641204760583</c:v>
                </c:pt>
                <c:pt idx="28">
                  <c:v>0.12762577590759575</c:v>
                </c:pt>
                <c:pt idx="29">
                  <c:v>0.13390367446884419</c:v>
                </c:pt>
                <c:pt idx="30">
                  <c:v>0.14067947335406128</c:v>
                </c:pt>
                <c:pt idx="31">
                  <c:v>0.1476747150748135</c:v>
                </c:pt>
                <c:pt idx="32">
                  <c:v>0.15454734382740776</c:v>
                </c:pt>
                <c:pt idx="33">
                  <c:v>0.16100171338955646</c:v>
                </c:pt>
                <c:pt idx="34">
                  <c:v>0.16688541698775486</c:v>
                </c:pt>
                <c:pt idx="35">
                  <c:v>0.17222710251175954</c:v>
                </c:pt>
                <c:pt idx="36">
                  <c:v>0.17720897054042206</c:v>
                </c:pt>
                <c:pt idx="37">
                  <c:v>0.18206937151651681</c:v>
                </c:pt>
                <c:pt idx="38">
                  <c:v>0.18700425700597861</c:v>
                </c:pt>
                <c:pt idx="39">
                  <c:v>0.19212191603208711</c:v>
                </c:pt>
                <c:pt idx="40">
                  <c:v>0.19738510633815887</c:v>
                </c:pt>
                <c:pt idx="41">
                  <c:v>0.20259558452707857</c:v>
                </c:pt>
                <c:pt idx="42">
                  <c:v>0.20744681817845126</c:v>
                </c:pt>
                <c:pt idx="43">
                  <c:v>0.21164430698557965</c:v>
                </c:pt>
                <c:pt idx="44">
                  <c:v>0.21503048755480281</c:v>
                </c:pt>
                <c:pt idx="45">
                  <c:v>0.21764718580516532</c:v>
                </c:pt>
                <c:pt idx="46">
                  <c:v>0.21973217922164637</c:v>
                </c:pt>
                <c:pt idx="47">
                  <c:v>0.22165731741328593</c:v>
                </c:pt>
                <c:pt idx="48">
                  <c:v>0.22383283816139768</c:v>
                </c:pt>
                <c:pt idx="49">
                  <c:v>0.22660652684762597</c:v>
                </c:pt>
                <c:pt idx="50">
                  <c:v>0.23017834574247154</c:v>
                </c:pt>
                <c:pt idx="51">
                  <c:v>0.23456433766419799</c:v>
                </c:pt>
                <c:pt idx="52">
                  <c:v>0.2396000637256028</c:v>
                </c:pt>
                <c:pt idx="53">
                  <c:v>0.24500305573368644</c:v>
                </c:pt>
                <c:pt idx="54">
                  <c:v>0.25045933281671728</c:v>
                </c:pt>
                <c:pt idx="55">
                  <c:v>0.25571908537601823</c:v>
                </c:pt>
                <c:pt idx="56">
                  <c:v>0.26067631621949011</c:v>
                </c:pt>
                <c:pt idx="57">
                  <c:v>0.26538602929546545</c:v>
                </c:pt>
                <c:pt idx="58">
                  <c:v>0.27000922574437614</c:v>
                </c:pt>
                <c:pt idx="59">
                  <c:v>0.2747378464275908</c:v>
                </c:pt>
                <c:pt idx="60">
                  <c:v>0.27972372516081923</c:v>
                </c:pt>
                <c:pt idx="61">
                  <c:v>0.2850373357528625</c:v>
                </c:pt>
                <c:pt idx="62">
                  <c:v>0.29066320834325204</c:v>
                </c:pt>
                <c:pt idx="63">
                  <c:v>0.29651253447374259</c:v>
                </c:pt>
                <c:pt idx="64">
                  <c:v>0.30245238793586382</c:v>
                </c:pt>
                <c:pt idx="65">
                  <c:v>0.30835385322571129</c:v>
                </c:pt>
                <c:pt idx="66">
                  <c:v>0.3141309866740154</c:v>
                </c:pt>
                <c:pt idx="67">
                  <c:v>0.31974941081306829</c:v>
                </c:pt>
                <c:pt idx="68">
                  <c:v>0.32522001184097737</c:v>
                </c:pt>
                <c:pt idx="69">
                  <c:v>0.3305760213098603</c:v>
                </c:pt>
                <c:pt idx="70">
                  <c:v>0.33584895189844927</c:v>
                </c:pt>
                <c:pt idx="71">
                  <c:v>0.34103479290217831</c:v>
                </c:pt>
                <c:pt idx="72">
                  <c:v>0.34607510262594421</c:v>
                </c:pt>
                <c:pt idx="73">
                  <c:v>0.35085930021528655</c:v>
                </c:pt>
                <c:pt idx="74">
                  <c:v>0.35526248087086698</c:v>
                </c:pt>
                <c:pt idx="75">
                  <c:v>0.35920041979680106</c:v>
                </c:pt>
                <c:pt idx="76">
                  <c:v>0.36267483586647437</c:v>
                </c:pt>
                <c:pt idx="77">
                  <c:v>0.36579229922978124</c:v>
                </c:pt>
                <c:pt idx="78">
                  <c:v>0.36874245891690982</c:v>
                </c:pt>
                <c:pt idx="79">
                  <c:v>0.37176022762386385</c:v>
                </c:pt>
                <c:pt idx="80">
                  <c:v>0.37506905889074438</c:v>
                </c:pt>
                <c:pt idx="81">
                  <c:v>0.37883396456254903</c:v>
                </c:pt>
                <c:pt idx="82">
                  <c:v>0.38311968887012759</c:v>
                </c:pt>
                <c:pt idx="83">
                  <c:v>0.38788497885223061</c:v>
                </c:pt>
                <c:pt idx="84">
                  <c:v>0.3929969083003878</c:v>
                </c:pt>
                <c:pt idx="85">
                  <c:v>0.39827041184677192</c:v>
                </c:pt>
                <c:pt idx="86">
                  <c:v>0.40352099708135081</c:v>
                </c:pt>
                <c:pt idx="87">
                  <c:v>0.40862318624699073</c:v>
                </c:pt>
                <c:pt idx="88">
                  <c:v>0.41353515342464731</c:v>
                </c:pt>
                <c:pt idx="89">
                  <c:v>0.41829757861777472</c:v>
                </c:pt>
                <c:pt idx="90">
                  <c:v>0.42300270803138906</c:v>
                </c:pt>
                <c:pt idx="91">
                  <c:v>0.42775539294199921</c:v>
                </c:pt>
                <c:pt idx="92">
                  <c:v>0.4326438688500554</c:v>
                </c:pt>
                <c:pt idx="93">
                  <c:v>0.43771168054798754</c:v>
                </c:pt>
                <c:pt idx="94">
                  <c:v>0.44296570352933717</c:v>
                </c:pt>
                <c:pt idx="95">
                  <c:v>0.44837557103096243</c:v>
                </c:pt>
                <c:pt idx="96">
                  <c:v>0.45389200868248203</c:v>
                </c:pt>
                <c:pt idx="97">
                  <c:v>0.45946115845115354</c:v>
                </c:pt>
                <c:pt idx="98">
                  <c:v>0.46503546483998132</c:v>
                </c:pt>
                <c:pt idx="99">
                  <c:v>0.47057825855007701</c:v>
                </c:pt>
                <c:pt idx="100">
                  <c:v>0.47606203760727406</c:v>
                </c:pt>
                <c:pt idx="101">
                  <c:v>0.4814604459529967</c:v>
                </c:pt>
                <c:pt idx="102">
                  <c:v>0.48673853316174182</c:v>
                </c:pt>
                <c:pt idx="103">
                  <c:v>0.4918430141585623</c:v>
                </c:pt>
                <c:pt idx="104">
                  <c:v>0.49670685288142791</c:v>
                </c:pt>
                <c:pt idx="105">
                  <c:v>0.50125957552153744</c:v>
                </c:pt>
                <c:pt idx="106">
                  <c:v>0.50545534545528048</c:v>
                </c:pt>
                <c:pt idx="107">
                  <c:v>0.50929760042942773</c:v>
                </c:pt>
                <c:pt idx="108">
                  <c:v>0.5128568142527804</c:v>
                </c:pt>
                <c:pt idx="109">
                  <c:v>0.51625903764026726</c:v>
                </c:pt>
                <c:pt idx="110">
                  <c:v>0.51966813652129562</c:v>
                </c:pt>
                <c:pt idx="111">
                  <c:v>0.52325141457204383</c:v>
                </c:pt>
                <c:pt idx="112">
                  <c:v>0.52714408983216254</c:v>
                </c:pt>
                <c:pt idx="113">
                  <c:v>0.5314212197728142</c:v>
                </c:pt>
                <c:pt idx="114">
                  <c:v>0.53608165847840827</c:v>
                </c:pt>
                <c:pt idx="115">
                  <c:v>0.54105435918234879</c:v>
                </c:pt>
                <c:pt idx="116">
                  <c:v>0.54621957370545304</c:v>
                </c:pt>
                <c:pt idx="117">
                  <c:v>0.55143692738791439</c:v>
                </c:pt>
                <c:pt idx="118">
                  <c:v>0.55659010979732104</c:v>
                </c:pt>
                <c:pt idx="119">
                  <c:v>0.56160864712487191</c:v>
                </c:pt>
                <c:pt idx="120">
                  <c:v>0.56648165317245958</c:v>
                </c:pt>
                <c:pt idx="121">
                  <c:v>0.57124637019676749</c:v>
                </c:pt>
                <c:pt idx="122">
                  <c:v>0.57597155313321136</c:v>
                </c:pt>
                <c:pt idx="123">
                  <c:v>0.58072710283279716</c:v>
                </c:pt>
                <c:pt idx="124">
                  <c:v>0.58558005535755531</c:v>
                </c:pt>
                <c:pt idx="125">
                  <c:v>0.59057051775314473</c:v>
                </c:pt>
                <c:pt idx="126">
                  <c:v>0.59569849001956565</c:v>
                </c:pt>
                <c:pt idx="127">
                  <c:v>0.60096397215681785</c:v>
                </c:pt>
                <c:pt idx="128">
                  <c:v>0.6063325866971937</c:v>
                </c:pt>
                <c:pt idx="129">
                  <c:v>0.61177568575093644</c:v>
                </c:pt>
                <c:pt idx="130">
                  <c:v>0.61725889185033844</c:v>
                </c:pt>
                <c:pt idx="131">
                  <c:v>0.62274209794974056</c:v>
                </c:pt>
                <c:pt idx="132">
                  <c:v>0.62817373784758068</c:v>
                </c:pt>
                <c:pt idx="133">
                  <c:v>0.63351370449819988</c:v>
                </c:pt>
                <c:pt idx="134">
                  <c:v>0.63870470212208519</c:v>
                </c:pt>
                <c:pt idx="135">
                  <c:v>0.64369516451767472</c:v>
                </c:pt>
                <c:pt idx="136">
                  <c:v>0.64841633674955268</c:v>
                </c:pt>
                <c:pt idx="137">
                  <c:v>0.65283384135001132</c:v>
                </c:pt>
                <c:pt idx="138">
                  <c:v>0.65695340789700196</c:v>
                </c:pt>
                <c:pt idx="139">
                  <c:v>0.66080941385823233</c:v>
                </c:pt>
                <c:pt idx="140">
                  <c:v>0.66449353248092358</c:v>
                </c:pt>
                <c:pt idx="141">
                  <c:v>0.66813181448000436</c:v>
                </c:pt>
                <c:pt idx="142">
                  <c:v>0.67186176972630596</c:v>
                </c:pt>
                <c:pt idx="143">
                  <c:v>0.67579798977885475</c:v>
                </c:pt>
                <c:pt idx="144">
                  <c:v>0.68003787746282274</c:v>
                </c:pt>
                <c:pt idx="145">
                  <c:v>0.68459289193411277</c:v>
                </c:pt>
                <c:pt idx="146">
                  <c:v>0.68944584445887092</c:v>
                </c:pt>
                <c:pt idx="147">
                  <c:v>0.69451079136782734</c:v>
                </c:pt>
                <c:pt idx="148">
                  <c:v>0.69967887067990742</c:v>
                </c:pt>
                <c:pt idx="149">
                  <c:v>0.7048526795699388</c:v>
                </c:pt>
                <c:pt idx="150">
                  <c:v>0.70994054479070046</c:v>
                </c:pt>
                <c:pt idx="151">
                  <c:v>0.71490235929653334</c:v>
                </c:pt>
                <c:pt idx="152">
                  <c:v>0.71973812308743745</c:v>
                </c:pt>
                <c:pt idx="153">
                  <c:v>0.72448794320907206</c:v>
                </c:pt>
                <c:pt idx="154">
                  <c:v>0.72920338586299871</c:v>
                </c:pt>
                <c:pt idx="155">
                  <c:v>0.73395320598463332</c:v>
                </c:pt>
                <c:pt idx="156">
                  <c:v>0.73877751061963481</c:v>
                </c:pt>
                <c:pt idx="157">
                  <c:v>0.74372786596956508</c:v>
                </c:pt>
                <c:pt idx="158">
                  <c:v>0.74881000161237543</c:v>
                </c:pt>
                <c:pt idx="159">
                  <c:v>0.75402391754806597</c:v>
                </c:pt>
                <c:pt idx="160">
                  <c:v>0.75934669546483136</c:v>
                </c:pt>
                <c:pt idx="161">
                  <c:v>0.76475541705086625</c:v>
                </c:pt>
                <c:pt idx="162">
                  <c:v>0.7701985161046091</c:v>
                </c:pt>
                <c:pt idx="163">
                  <c:v>0.77563015600244933</c:v>
                </c:pt>
                <c:pt idx="164">
                  <c:v>0.78101022969872769</c:v>
                </c:pt>
                <c:pt idx="165">
                  <c:v>0.78626425268007738</c:v>
                </c:pt>
                <c:pt idx="166">
                  <c:v>0.79135211790083915</c:v>
                </c:pt>
                <c:pt idx="167">
                  <c:v>0.7962165295814998</c:v>
                </c:pt>
                <c:pt idx="168">
                  <c:v>0.80082883983230291</c:v>
                </c:pt>
                <c:pt idx="169">
                  <c:v>0.80517185991939455</c:v>
                </c:pt>
                <c:pt idx="170">
                  <c:v>0.80927423773253127</c:v>
                </c:pt>
                <c:pt idx="171">
                  <c:v>0.81319326905122613</c:v>
                </c:pt>
                <c:pt idx="172">
                  <c:v>0.81703208627860269</c:v>
                </c:pt>
                <c:pt idx="173">
                  <c:v>0.82089382181778436</c:v>
                </c:pt>
                <c:pt idx="174">
                  <c:v>0.82488733764984623</c:v>
                </c:pt>
                <c:pt idx="175">
                  <c:v>0.82909857744405779</c:v>
                </c:pt>
                <c:pt idx="176">
                  <c:v>0.83357337782402952</c:v>
                </c:pt>
                <c:pt idx="177">
                  <c:v>0.8383117387897614</c:v>
                </c:pt>
                <c:pt idx="178">
                  <c:v>0.84326782371764297</c:v>
                </c:pt>
                <c:pt idx="179">
                  <c:v>0.84837287767225866</c:v>
                </c:pt>
                <c:pt idx="180">
                  <c:v>0.8535237682504847</c:v>
                </c:pt>
                <c:pt idx="181">
                  <c:v>0.85864601093895432</c:v>
                </c:pt>
                <c:pt idx="182">
                  <c:v>0.8636823099581542</c:v>
                </c:pt>
                <c:pt idx="183">
                  <c:v>0.86859828784037674</c:v>
                </c:pt>
                <c:pt idx="184">
                  <c:v>0.87340540374152431</c:v>
                </c:pt>
                <c:pt idx="185">
                  <c:v>0.8781494942852075</c:v>
                </c:pt>
                <c:pt idx="186">
                  <c:v>0.88286493693913415</c:v>
                </c:pt>
                <c:pt idx="187">
                  <c:v>0.88762048663871995</c:v>
                </c:pt>
                <c:pt idx="188">
                  <c:v>0.89245052085167287</c:v>
                </c:pt>
                <c:pt idx="189">
                  <c:v>0.89739514662365183</c:v>
                </c:pt>
                <c:pt idx="190">
                  <c:v>0.90246582311055978</c:v>
                </c:pt>
                <c:pt idx="191">
                  <c:v>0.90766255031239629</c:v>
                </c:pt>
                <c:pt idx="192">
                  <c:v>0.91296240991735633</c:v>
                </c:pt>
                <c:pt idx="193">
                  <c:v>0.9183424836136348</c:v>
                </c:pt>
                <c:pt idx="194">
                  <c:v>0.92374547562171838</c:v>
                </c:pt>
                <c:pt idx="195">
                  <c:v>0.92912554931799685</c:v>
                </c:pt>
                <c:pt idx="196">
                  <c:v>0.93443113850090831</c:v>
                </c:pt>
                <c:pt idx="197">
                  <c:v>0.93959921781298827</c:v>
                </c:pt>
                <c:pt idx="198">
                  <c:v>0.9445839506306265</c:v>
                </c:pt>
                <c:pt idx="199">
                  <c:v>0.94935095948611481</c:v>
                </c:pt>
                <c:pt idx="200">
                  <c:v>0.95387732606764852</c:v>
                </c:pt>
                <c:pt idx="201">
                  <c:v>0.9581802391090809</c:v>
                </c:pt>
                <c:pt idx="202">
                  <c:v>0.96229407607812023</c:v>
                </c:pt>
                <c:pt idx="203">
                  <c:v>0.96630478064403602</c:v>
                </c:pt>
                <c:pt idx="204">
                  <c:v>0.97028110774224396</c:v>
                </c:pt>
                <c:pt idx="205">
                  <c:v>0.97433191935381891</c:v>
                </c:pt>
                <c:pt idx="206">
                  <c:v>0.97853742957007894</c:v>
                </c:pt>
                <c:pt idx="207">
                  <c:v>0.9829549341705377</c:v>
                </c:pt>
                <c:pt idx="208">
                  <c:v>0.98759589231109735</c:v>
                </c:pt>
                <c:pt idx="209">
                  <c:v>0.992460303991758</c:v>
                </c:pt>
                <c:pt idx="210">
                  <c:v>0.99747941427710407</c:v>
                </c:pt>
                <c:pt idx="211">
                  <c:v>1.002590197809671</c:v>
                </c:pt>
                <c:pt idx="212">
                  <c:v>1.0077181700760918</c:v>
                </c:pt>
                <c:pt idx="213">
                  <c:v>1.0127945761409509</c:v>
                </c:pt>
                <c:pt idx="214">
                  <c:v>1.0177793089585891</c:v>
                </c:pt>
                <c:pt idx="215">
                  <c:v>1.0226609093731038</c:v>
                </c:pt>
                <c:pt idx="216">
                  <c:v>1.0274508365403976</c:v>
                </c:pt>
                <c:pt idx="217">
                  <c:v>1.0321891975061293</c:v>
                </c:pt>
                <c:pt idx="218">
                  <c:v>1.0369218288939099</c:v>
                </c:pt>
                <c:pt idx="219">
                  <c:v>1.0416888377493985</c:v>
                </c:pt>
                <c:pt idx="220">
                  <c:v>1.0465417902741565</c:v>
                </c:pt>
                <c:pt idx="221">
                  <c:v>1.0514978752020381</c:v>
                </c:pt>
                <c:pt idx="222">
                  <c:v>1.0565800108448484</c:v>
                </c:pt>
                <c:pt idx="223">
                  <c:v>1.0617824676246364</c:v>
                </c:pt>
                <c:pt idx="224">
                  <c:v>1.0670708680736938</c:v>
                </c:pt>
                <c:pt idx="225">
                  <c:v>1.0724222938802157</c:v>
                </c:pt>
                <c:pt idx="226">
                  <c:v>1.0777851788426402</c:v>
                </c:pt>
                <c:pt idx="227">
                  <c:v>1.0831079567594055</c:v>
                </c:pt>
                <c:pt idx="228">
                  <c:v>1.0883390614289501</c:v>
                </c:pt>
                <c:pt idx="229">
                  <c:v>1.093415467493809</c:v>
                </c:pt>
                <c:pt idx="230">
                  <c:v>1.0983085270642263</c:v>
                </c:pt>
                <c:pt idx="231">
                  <c:v>1.1029895922504451</c:v>
                </c:pt>
                <c:pt idx="232">
                  <c:v>1.1074643926304168</c:v>
                </c:pt>
                <c:pt idx="233">
                  <c:v>1.1117501169379955</c:v>
                </c:pt>
                <c:pt idx="234">
                  <c:v>1.1159097905306452</c:v>
                </c:pt>
                <c:pt idx="235">
                  <c:v>1.1200007091878794</c:v>
                </c:pt>
                <c:pt idx="236">
                  <c:v>1.1241145461569186</c:v>
                </c:pt>
                <c:pt idx="237">
                  <c:v>1.1283315155290816</c:v>
                </c:pt>
                <c:pt idx="238">
                  <c:v>1.1327031835059296</c:v>
                </c:pt>
                <c:pt idx="239">
                  <c:v>1.1372753867110736</c:v>
                </c:pt>
                <c:pt idx="240">
                  <c:v>1.142042395566562</c:v>
                </c:pt>
                <c:pt idx="241">
                  <c:v>1.1469812917605899</c:v>
                </c:pt>
                <c:pt idx="242">
                  <c:v>1.1520405090915951</c:v>
                </c:pt>
                <c:pt idx="243">
                  <c:v>1.1571455630462104</c:v>
                </c:pt>
                <c:pt idx="244">
                  <c:v>1.162244887422875</c:v>
                </c:pt>
                <c:pt idx="245">
                  <c:v>1.1672754568641235</c:v>
                </c:pt>
                <c:pt idx="246">
                  <c:v>1.1722258122140539</c:v>
                </c:pt>
                <c:pt idx="247">
                  <c:v>1.1770787647388119</c:v>
                </c:pt>
                <c:pt idx="248">
                  <c:v>1.181857232750203</c:v>
                </c:pt>
                <c:pt idx="249">
                  <c:v>1.1865955937159349</c:v>
                </c:pt>
                <c:pt idx="250">
                  <c:v>1.1913454138375694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SOS!$Q$2:$Q$1365</c:f>
              <c:numCache>
                <c:formatCode>0.0000</c:formatCode>
                <c:ptCount val="1364"/>
                <c:pt idx="0">
                  <c:v>0</c:v>
                </c:pt>
                <c:pt idx="1">
                  <c:v>1.8049889420006324E-3</c:v>
                </c:pt>
                <c:pt idx="2">
                  <c:v>-1.3435287338022673E-3</c:v>
                </c:pt>
                <c:pt idx="3">
                  <c:v>-1.2002319892400486E-2</c:v>
                </c:pt>
                <c:pt idx="4">
                  <c:v>-3.3523187635309336E-2</c:v>
                </c:pt>
                <c:pt idx="5">
                  <c:v>-6.6526129592639885E-2</c:v>
                </c:pt>
                <c:pt idx="6">
                  <c:v>-0.10431269618151767</c:v>
                </c:pt>
                <c:pt idx="7">
                  <c:v>-0.14766841253906707</c:v>
                </c:pt>
                <c:pt idx="8">
                  <c:v>-0.18809058498554665</c:v>
                </c:pt>
                <c:pt idx="9">
                  <c:v>-0.22798563626050589</c:v>
                </c:pt>
                <c:pt idx="10">
                  <c:v>-0.25976760515641262</c:v>
                </c:pt>
                <c:pt idx="11">
                  <c:v>-0.28569394538608239</c:v>
                </c:pt>
                <c:pt idx="12">
                  <c:v>-0.30423485963651586</c:v>
                </c:pt>
                <c:pt idx="13">
                  <c:v>-0.31534451128410246</c:v>
                </c:pt>
                <c:pt idx="14">
                  <c:v>-0.32211114284459752</c:v>
                </c:pt>
                <c:pt idx="15">
                  <c:v>-0.32617914319002633</c:v>
                </c:pt>
                <c:pt idx="16">
                  <c:v>-0.32906112089953443</c:v>
                </c:pt>
                <c:pt idx="17">
                  <c:v>-0.3276172672558047</c:v>
                </c:pt>
                <c:pt idx="18">
                  <c:v>-0.3183353509746854</c:v>
                </c:pt>
                <c:pt idx="19">
                  <c:v>-0.29910115779214363</c:v>
                </c:pt>
                <c:pt idx="20">
                  <c:v>-0.27112362865590556</c:v>
                </c:pt>
                <c:pt idx="21">
                  <c:v>-0.23864265124993916</c:v>
                </c:pt>
                <c:pt idx="22">
                  <c:v>-0.20034615222339497</c:v>
                </c:pt>
                <c:pt idx="23">
                  <c:v>-0.16175171514338268</c:v>
                </c:pt>
                <c:pt idx="24">
                  <c:v>-0.12501939089754563</c:v>
                </c:pt>
                <c:pt idx="25">
                  <c:v>-8.8802728667326303E-2</c:v>
                </c:pt>
                <c:pt idx="26">
                  <c:v>-5.9897007902976258E-2</c:v>
                </c:pt>
                <c:pt idx="27">
                  <c:v>-3.5040952834610888E-2</c:v>
                </c:pt>
                <c:pt idx="28">
                  <c:v>-1.4191018669800231E-2</c:v>
                </c:pt>
                <c:pt idx="29">
                  <c:v>3.0482500616550061E-4</c:v>
                </c:pt>
                <c:pt idx="30">
                  <c:v>1.055846624867081E-2</c:v>
                </c:pt>
                <c:pt idx="31">
                  <c:v>1.7481515287236547E-2</c:v>
                </c:pt>
                <c:pt idx="32">
                  <c:v>2.1926521861861472E-2</c:v>
                </c:pt>
                <c:pt idx="33">
                  <c:v>2.2710328125600442E-2</c:v>
                </c:pt>
                <c:pt idx="34">
                  <c:v>1.7443700072757914E-2</c:v>
                </c:pt>
                <c:pt idx="35">
                  <c:v>6.7196490212942947E-3</c:v>
                </c:pt>
                <c:pt idx="36">
                  <c:v>-7.9538001120060889E-3</c:v>
                </c:pt>
                <c:pt idx="37">
                  <c:v>-2.8461678473123645E-2</c:v>
                </c:pt>
                <c:pt idx="38">
                  <c:v>-5.1833772852100182E-2</c:v>
                </c:pt>
                <c:pt idx="39">
                  <c:v>-7.2502079395854374E-2</c:v>
                </c:pt>
                <c:pt idx="40">
                  <c:v>-9.372443612750006E-2</c:v>
                </c:pt>
                <c:pt idx="41">
                  <c:v>-0.1134513730138543</c:v>
                </c:pt>
                <c:pt idx="42">
                  <c:v>-0.12666377976957108</c:v>
                </c:pt>
                <c:pt idx="43">
                  <c:v>-0.13750987083139757</c:v>
                </c:pt>
                <c:pt idx="44">
                  <c:v>-0.14684335331407869</c:v>
                </c:pt>
                <c:pt idx="45">
                  <c:v>-0.15369592854384334</c:v>
                </c:pt>
                <c:pt idx="46">
                  <c:v>-0.15782122466878526</c:v>
                </c:pt>
                <c:pt idx="47">
                  <c:v>-0.1610469770553718</c:v>
                </c:pt>
                <c:pt idx="48">
                  <c:v>-0.16309243638398885</c:v>
                </c:pt>
                <c:pt idx="49">
                  <c:v>-0.1620897602425099</c:v>
                </c:pt>
                <c:pt idx="50">
                  <c:v>-0.15738577674448584</c:v>
                </c:pt>
                <c:pt idx="51">
                  <c:v>-0.14832158442551621</c:v>
                </c:pt>
                <c:pt idx="52">
                  <c:v>-0.1328574535349353</c:v>
                </c:pt>
                <c:pt idx="53">
                  <c:v>-0.11207054472758901</c:v>
                </c:pt>
                <c:pt idx="54">
                  <c:v>-9.1403957057220236E-2</c:v>
                </c:pt>
                <c:pt idx="55">
                  <c:v>-7.1327515915836179E-2</c:v>
                </c:pt>
                <c:pt idx="56">
                  <c:v>-4.9713829010116138E-2</c:v>
                </c:pt>
                <c:pt idx="57">
                  <c:v>-3.0526045408979997E-2</c:v>
                </c:pt>
                <c:pt idx="58">
                  <c:v>-1.7322233020190179E-2</c:v>
                </c:pt>
                <c:pt idx="59">
                  <c:v>-6.6709476087081741E-3</c:v>
                </c:pt>
                <c:pt idx="60">
                  <c:v>2.0743936972711457E-3</c:v>
                </c:pt>
                <c:pt idx="61">
                  <c:v>9.0762244326673697E-3</c:v>
                </c:pt>
                <c:pt idx="62">
                  <c:v>1.3946365691279368E-2</c:v>
                </c:pt>
                <c:pt idx="63">
                  <c:v>1.7350307952151589E-2</c:v>
                </c:pt>
                <c:pt idx="64">
                  <c:v>2.0060398323120381E-2</c:v>
                </c:pt>
                <c:pt idx="65">
                  <c:v>2.1311165189890971E-2</c:v>
                </c:pt>
                <c:pt idx="66">
                  <c:v>1.9235912055927128E-2</c:v>
                </c:pt>
                <c:pt idx="67">
                  <c:v>1.2569548109579999E-2</c:v>
                </c:pt>
                <c:pt idx="68">
                  <c:v>1.386443272657566E-3</c:v>
                </c:pt>
                <c:pt idx="69">
                  <c:v>-1.1469469142928819E-2</c:v>
                </c:pt>
                <c:pt idx="70">
                  <c:v>-2.2904560818149788E-2</c:v>
                </c:pt>
                <c:pt idx="71">
                  <c:v>-3.5777776559149127E-2</c:v>
                </c:pt>
                <c:pt idx="72">
                  <c:v>-5.0108596930961279E-2</c:v>
                </c:pt>
                <c:pt idx="73">
                  <c:v>-6.1661717911979198E-2</c:v>
                </c:pt>
                <c:pt idx="74">
                  <c:v>-6.8651803012575244E-2</c:v>
                </c:pt>
                <c:pt idx="75">
                  <c:v>-7.4117820378123297E-2</c:v>
                </c:pt>
                <c:pt idx="76">
                  <c:v>-7.8672834849413328E-2</c:v>
                </c:pt>
                <c:pt idx="77">
                  <c:v>-8.2557488700400319E-2</c:v>
                </c:pt>
                <c:pt idx="78">
                  <c:v>-8.6144204497919277E-2</c:v>
                </c:pt>
                <c:pt idx="79">
                  <c:v>-8.9501737177385896E-2</c:v>
                </c:pt>
                <c:pt idx="80">
                  <c:v>-9.1381038745414991E-2</c:v>
                </c:pt>
                <c:pt idx="81">
                  <c:v>-9.0378362603936058E-2</c:v>
                </c:pt>
                <c:pt idx="82">
                  <c:v>-8.5542598813031903E-2</c:v>
                </c:pt>
                <c:pt idx="83">
                  <c:v>-7.6541431851526676E-2</c:v>
                </c:pt>
                <c:pt idx="84">
                  <c:v>-6.4429104062461079E-2</c:v>
                </c:pt>
                <c:pt idx="85">
                  <c:v>-5.2911506464741263E-2</c:v>
                </c:pt>
                <c:pt idx="86">
                  <c:v>-4.1455788308895583E-2</c:v>
                </c:pt>
                <c:pt idx="87">
                  <c:v>-2.797982096741862E-2</c:v>
                </c:pt>
                <c:pt idx="88">
                  <c:v>-1.3663324540484743E-2</c:v>
                </c:pt>
                <c:pt idx="89">
                  <c:v>-2.6332567306417503E-3</c:v>
                </c:pt>
                <c:pt idx="90">
                  <c:v>4.1947386097117836E-3</c:v>
                </c:pt>
                <c:pt idx="91">
                  <c:v>9.3592655834619978E-3</c:v>
                </c:pt>
                <c:pt idx="92">
                  <c:v>1.3415233815193096E-2</c:v>
                </c:pt>
                <c:pt idx="93">
                  <c:v>1.6596868451554558E-2</c:v>
                </c:pt>
                <c:pt idx="94">
                  <c:v>1.9211274870736504E-2</c:v>
                </c:pt>
                <c:pt idx="95">
                  <c:v>2.1455550554263937E-2</c:v>
                </c:pt>
                <c:pt idx="96">
                  <c:v>2.2514949517460827E-2</c:v>
                </c:pt>
                <c:pt idx="97">
                  <c:v>2.1326635050359501E-2</c:v>
                </c:pt>
                <c:pt idx="98">
                  <c:v>1.7203630756598098E-2</c:v>
                </c:pt>
                <c:pt idx="99">
                  <c:v>1.0206097204665355E-2</c:v>
                </c:pt>
                <c:pt idx="100">
                  <c:v>2.7459002331644703E-3</c:v>
                </c:pt>
                <c:pt idx="101">
                  <c:v>-3.6676174381914256E-3</c:v>
                </c:pt>
                <c:pt idx="102">
                  <c:v>-1.1579477039593937E-2</c:v>
                </c:pt>
                <c:pt idx="103">
                  <c:v>-2.1351845193345261E-2</c:v>
                </c:pt>
                <c:pt idx="104">
                  <c:v>-3.1538461832976164E-2</c:v>
                </c:pt>
                <c:pt idx="105">
                  <c:v>-3.8475834816420175E-2</c:v>
                </c:pt>
                <c:pt idx="106">
                  <c:v>-4.2103230617393413E-2</c:v>
                </c:pt>
                <c:pt idx="107">
                  <c:v>-4.4594451110622234E-2</c:v>
                </c:pt>
                <c:pt idx="108">
                  <c:v>-4.6498389863841957E-2</c:v>
                </c:pt>
                <c:pt idx="109">
                  <c:v>-4.8045948868490312E-2</c:v>
                </c:pt>
                <c:pt idx="110">
                  <c:v>-4.9469176031595272E-2</c:v>
                </c:pt>
                <c:pt idx="111">
                  <c:v>-5.027704652272974E-2</c:v>
                </c:pt>
                <c:pt idx="112">
                  <c:v>-4.9474332651751454E-2</c:v>
                </c:pt>
                <c:pt idx="113">
                  <c:v>-4.6304157171292611E-2</c:v>
                </c:pt>
                <c:pt idx="114">
                  <c:v>-4.0456549914187429E-2</c:v>
                </c:pt>
                <c:pt idx="115">
                  <c:v>-3.3155348730835345E-2</c:v>
                </c:pt>
                <c:pt idx="116">
                  <c:v>-2.6673477194520345E-2</c:v>
                </c:pt>
                <c:pt idx="117">
                  <c:v>-2.0043209589266458E-2</c:v>
                </c:pt>
                <c:pt idx="118">
                  <c:v>-1.1424778434908614E-2</c:v>
                </c:pt>
                <c:pt idx="119">
                  <c:v>-1.327829690215683E-3</c:v>
                </c:pt>
                <c:pt idx="120">
                  <c:v>8.6086908718406192E-3</c:v>
                </c:pt>
                <c:pt idx="121">
                  <c:v>1.5221769743240582E-2</c:v>
                </c:pt>
                <c:pt idx="122">
                  <c:v>1.8790150891315346E-2</c:v>
                </c:pt>
                <c:pt idx="123">
                  <c:v>2.1102608552463351E-2</c:v>
                </c:pt>
                <c:pt idx="124">
                  <c:v>2.270459854764913E-2</c:v>
                </c:pt>
                <c:pt idx="125">
                  <c:v>2.3809261176661357E-2</c:v>
                </c:pt>
                <c:pt idx="126">
                  <c:v>2.461025617425425E-2</c:v>
                </c:pt>
                <c:pt idx="127">
                  <c:v>2.4799332246647422E-2</c:v>
                </c:pt>
                <c:pt idx="128">
                  <c:v>2.3604715243799656E-2</c:v>
                </c:pt>
                <c:pt idx="129">
                  <c:v>2.0493554416239283E-2</c:v>
                </c:pt>
                <c:pt idx="130">
                  <c:v>1.5897859941494952E-2</c:v>
                </c:pt>
                <c:pt idx="131">
                  <c:v>1.1622448874228749E-2</c:v>
                </c:pt>
                <c:pt idx="132">
                  <c:v>8.1308440707015123E-3</c:v>
                </c:pt>
                <c:pt idx="133">
                  <c:v>3.2859129550752712E-3</c:v>
                </c:pt>
                <c:pt idx="134">
                  <c:v>-3.3861232734436523E-3</c:v>
                </c:pt>
                <c:pt idx="135">
                  <c:v>-1.1300446593365227E-2</c:v>
                </c:pt>
                <c:pt idx="136">
                  <c:v>-1.8634306371039761E-2</c:v>
                </c:pt>
                <c:pt idx="137">
                  <c:v>-2.2862734899105237E-2</c:v>
                </c:pt>
                <c:pt idx="138">
                  <c:v>-2.4638904064010789E-2</c:v>
                </c:pt>
                <c:pt idx="139">
                  <c:v>-2.5497767798911896E-2</c:v>
                </c:pt>
                <c:pt idx="140">
                  <c:v>-2.6005408405397803E-2</c:v>
                </c:pt>
                <c:pt idx="141">
                  <c:v>-2.6350328998066563E-2</c:v>
                </c:pt>
                <c:pt idx="142">
                  <c:v>-2.6429970131589743E-2</c:v>
                </c:pt>
                <c:pt idx="143">
                  <c:v>-2.5587722172747435E-2</c:v>
                </c:pt>
                <c:pt idx="144">
                  <c:v>-2.3203071829412947E-2</c:v>
                </c:pt>
                <c:pt idx="145">
                  <c:v>-1.9235912055927128E-2</c:v>
                </c:pt>
                <c:pt idx="146">
                  <c:v>-1.4911799576074806E-2</c:v>
                </c:pt>
                <c:pt idx="147">
                  <c:v>-1.1396703502947206E-2</c:v>
                </c:pt>
                <c:pt idx="148">
                  <c:v>-7.6071606459519395E-3</c:v>
                </c:pt>
                <c:pt idx="149">
                  <c:v>-2.0091338044057449E-3</c:v>
                </c:pt>
                <c:pt idx="150">
                  <c:v>5.1203519277456281E-3</c:v>
                </c:pt>
                <c:pt idx="151">
                  <c:v>1.3174018583443017E-2</c:v>
                </c:pt>
                <c:pt idx="152">
                  <c:v>2.0177854671122201E-2</c:v>
                </c:pt>
                <c:pt idx="153">
                  <c:v>2.4210331633252934E-2</c:v>
                </c:pt>
                <c:pt idx="154">
                  <c:v>2.5917172904947661E-2</c:v>
                </c:pt>
                <c:pt idx="155">
                  <c:v>2.653940507045973E-2</c:v>
                </c:pt>
                <c:pt idx="156">
                  <c:v>2.6678633814676524E-2</c:v>
                </c:pt>
                <c:pt idx="157">
                  <c:v>2.6559458593289311E-2</c:v>
                </c:pt>
                <c:pt idx="158">
                  <c:v>2.6136615740482764E-2</c:v>
                </c:pt>
                <c:pt idx="159">
                  <c:v>2.491736155244437E-2</c:v>
                </c:pt>
                <c:pt idx="160">
                  <c:v>2.2623811498535689E-2</c:v>
                </c:pt>
                <c:pt idx="161">
                  <c:v>1.9902834929459406E-2</c:v>
                </c:pt>
                <c:pt idx="162">
                  <c:v>1.7753097282128559E-2</c:v>
                </c:pt>
                <c:pt idx="163">
                  <c:v>1.6120740523800841E-2</c:v>
                </c:pt>
                <c:pt idx="164">
                  <c:v>1.3268556619639604E-2</c:v>
                </c:pt>
                <c:pt idx="165">
                  <c:v>8.695780456700504E-3</c:v>
                </c:pt>
                <c:pt idx="166">
                  <c:v>2.789043955137821E-3</c:v>
                </c:pt>
                <c:pt idx="167">
                  <c:v>-3.7992258437329761E-3</c:v>
                </c:pt>
                <c:pt idx="168">
                  <c:v>-9.0836728840040723E-3</c:v>
                </c:pt>
                <c:pt idx="169">
                  <c:v>-1.178975255040695E-2</c:v>
                </c:pt>
                <c:pt idx="170">
                  <c:v>-1.2593612336975495E-2</c:v>
                </c:pt>
                <c:pt idx="171">
                  <c:v>-1.249964725857404E-2</c:v>
                </c:pt>
                <c:pt idx="172">
                  <c:v>-1.2132381311895181E-2</c:v>
                </c:pt>
                <c:pt idx="173">
                  <c:v>-1.1616146338482311E-2</c:v>
                </c:pt>
                <c:pt idx="174">
                  <c:v>-1.0609459492437454E-2</c:v>
                </c:pt>
                <c:pt idx="175">
                  <c:v>-8.7444818692866255E-3</c:v>
                </c:pt>
                <c:pt idx="176">
                  <c:v>-6.292795463921831E-3</c:v>
                </c:pt>
                <c:pt idx="177">
                  <c:v>-3.9828588170724042E-3</c:v>
                </c:pt>
                <c:pt idx="178">
                  <c:v>-2.3924425693482654E-3</c:v>
                </c:pt>
                <c:pt idx="179">
                  <c:v>-4.5639526128940858E-4</c:v>
                </c:pt>
                <c:pt idx="180">
                  <c:v>3.0870966001648754E-3</c:v>
                </c:pt>
                <c:pt idx="181">
                  <c:v>8.1274063239307279E-3</c:v>
                </c:pt>
                <c:pt idx="182">
                  <c:v>1.4279254170250374E-2</c:v>
                </c:pt>
                <c:pt idx="183">
                  <c:v>2.0784616976165744E-2</c:v>
                </c:pt>
                <c:pt idx="184">
                  <c:v>2.5815759375209503E-2</c:v>
                </c:pt>
                <c:pt idx="185">
                  <c:v>2.846225143091877E-2</c:v>
                </c:pt>
                <c:pt idx="186">
                  <c:v>2.9328563617156581E-2</c:v>
                </c:pt>
                <c:pt idx="187">
                  <c:v>2.9195064450891099E-2</c:v>
                </c:pt>
                <c:pt idx="188">
                  <c:v>2.863471172725315E-2</c:v>
                </c:pt>
                <c:pt idx="189">
                  <c:v>2.7884709973426906E-2</c:v>
                </c:pt>
                <c:pt idx="190">
                  <c:v>2.6814997769917658E-2</c:v>
                </c:pt>
                <c:pt idx="191">
                  <c:v>2.5423856243340016E-2</c:v>
                </c:pt>
                <c:pt idx="192">
                  <c:v>2.4110064019105041E-2</c:v>
                </c:pt>
                <c:pt idx="193">
                  <c:v>2.340704480447952E-2</c:v>
                </c:pt>
                <c:pt idx="194">
                  <c:v>2.301514167261004E-2</c:v>
                </c:pt>
                <c:pt idx="195">
                  <c:v>2.1560974788568006E-2</c:v>
                </c:pt>
                <c:pt idx="196">
                  <c:v>1.8521433685398991E-2</c:v>
                </c:pt>
                <c:pt idx="197">
                  <c:v>1.4165235569019342E-2</c:v>
                </c:pt>
                <c:pt idx="198">
                  <c:v>8.8264148339903328E-3</c:v>
                </c:pt>
                <c:pt idx="199">
                  <c:v>3.3731171314941824E-3</c:v>
                </c:pt>
                <c:pt idx="200">
                  <c:v>-5.8195323251437707E-4</c:v>
                </c:pt>
                <c:pt idx="201">
                  <c:v>-2.5017056208797134E-3</c:v>
                </c:pt>
                <c:pt idx="202">
                  <c:v>-2.9747968723192342E-3</c:v>
                </c:pt>
                <c:pt idx="203">
                  <c:v>-2.6425386469228697E-3</c:v>
                </c:pt>
                <c:pt idx="204">
                  <c:v>-2.0119412976018856E-3</c:v>
                </c:pt>
                <c:pt idx="205">
                  <c:v>-1.1861945232593434E-3</c:v>
                </c:pt>
                <c:pt idx="206">
                  <c:v>-1.0030772119355323E-4</c:v>
                </c:pt>
                <c:pt idx="207">
                  <c:v>1.0585395265041958E-3</c:v>
                </c:pt>
                <c:pt idx="208">
                  <c:v>1.9188356558931269E-3</c:v>
                </c:pt>
                <c:pt idx="209">
                  <c:v>2.2021059898058061E-3</c:v>
                </c:pt>
                <c:pt idx="210">
                  <c:v>2.8661067785829171E-3</c:v>
                </c:pt>
                <c:pt idx="211">
                  <c:v>4.9355730388159378E-3</c:v>
                </c:pt>
                <c:pt idx="212">
                  <c:v>8.4305009975549332E-3</c:v>
                </c:pt>
                <c:pt idx="213">
                  <c:v>1.3062291813392508E-2</c:v>
                </c:pt>
                <c:pt idx="214">
                  <c:v>1.849851537359376E-2</c:v>
                </c:pt>
                <c:pt idx="215">
                  <c:v>2.3809261176661357E-2</c:v>
                </c:pt>
                <c:pt idx="216">
                  <c:v>2.7633181501364474E-2</c:v>
                </c:pt>
                <c:pt idx="217">
                  <c:v>2.9606448147795027E-2</c:v>
                </c:pt>
                <c:pt idx="218">
                  <c:v>3.0260765949834428E-2</c:v>
                </c:pt>
                <c:pt idx="219">
                  <c:v>3.0148466221988784E-2</c:v>
                </c:pt>
                <c:pt idx="220">
                  <c:v>2.9745676892011817E-2</c:v>
                </c:pt>
                <c:pt idx="221">
                  <c:v>2.9285591782521769E-2</c:v>
                </c:pt>
                <c:pt idx="222">
                  <c:v>2.8846133153656424E-2</c:v>
                </c:pt>
                <c:pt idx="223">
                  <c:v>2.8632419896072629E-2</c:v>
                </c:pt>
                <c:pt idx="224">
                  <c:v>2.8974475699765731E-2</c:v>
                </c:pt>
                <c:pt idx="225">
                  <c:v>2.9458052078856142E-2</c:v>
                </c:pt>
                <c:pt idx="226">
                  <c:v>2.903119852148368E-2</c:v>
                </c:pt>
                <c:pt idx="227">
                  <c:v>2.7157626531405889E-2</c:v>
                </c:pt>
                <c:pt idx="228">
                  <c:v>2.4015525982908455E-2</c:v>
                </c:pt>
                <c:pt idx="229">
                  <c:v>1.985585239025868E-2</c:v>
                </c:pt>
                <c:pt idx="230">
                  <c:v>1.5001753949910344E-2</c:v>
                </c:pt>
                <c:pt idx="231">
                  <c:v>1.0434707364922552E-2</c:v>
                </c:pt>
                <c:pt idx="232">
                  <c:v>7.263958926668577E-3</c:v>
                </c:pt>
                <c:pt idx="233">
                  <c:v>5.6446656060698437E-3</c:v>
                </c:pt>
                <c:pt idx="234">
                  <c:v>5.0670668527984606E-3</c:v>
                </c:pt>
                <c:pt idx="235">
                  <c:v>5.0280484269500528E-3</c:v>
                </c:pt>
                <c:pt idx="236">
                  <c:v>5.1576514802086446E-3</c:v>
                </c:pt>
                <c:pt idx="237">
                  <c:v>5.3403104252963511E-3</c:v>
                </c:pt>
                <c:pt idx="238">
                  <c:v>5.4583970268728133E-3</c:v>
                </c:pt>
                <c:pt idx="239">
                  <c:v>5.2331100218273741E-3</c:v>
                </c:pt>
                <c:pt idx="240">
                  <c:v>4.5946058549335847E-3</c:v>
                </c:pt>
                <c:pt idx="241">
                  <c:v>4.3494372143971054E-3</c:v>
                </c:pt>
                <c:pt idx="242">
                  <c:v>5.321230930718495E-3</c:v>
                </c:pt>
                <c:pt idx="243">
                  <c:v>7.6283600843717802E-3</c:v>
                </c:pt>
                <c:pt idx="244">
                  <c:v>1.105923136161515E-2</c:v>
                </c:pt>
                <c:pt idx="245">
                  <c:v>1.5368446938794071E-2</c:v>
                </c:pt>
                <c:pt idx="246">
                  <c:v>2.0210513265444659E-2</c:v>
                </c:pt>
                <c:pt idx="247">
                  <c:v>2.4649790262118276E-2</c:v>
                </c:pt>
                <c:pt idx="248">
                  <c:v>2.7787307148254663E-2</c:v>
                </c:pt>
                <c:pt idx="249">
                  <c:v>2.9539412085764723E-2</c:v>
                </c:pt>
                <c:pt idx="250">
                  <c:v>3.0364471310753108E-2</c:v>
                </c:pt>
              </c:numCache>
            </c:numRef>
          </c:yVal>
        </c:ser>
        <c:axId val="138543104"/>
        <c:axId val="138545024"/>
      </c:scatterChart>
      <c:valAx>
        <c:axId val="13854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545024"/>
        <c:crosses val="autoZero"/>
        <c:crossBetween val="midCat"/>
      </c:valAx>
      <c:valAx>
        <c:axId val="13854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 (°/s)</a:t>
                </a:r>
              </a:p>
            </c:rich>
          </c:tx>
          <c:layout/>
        </c:title>
        <c:numFmt formatCode="General" sourceLinked="0"/>
        <c:tickLblPos val="nextTo"/>
        <c:crossAx val="13854310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BN'!$B$2:$B$1365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-1.3417100000000001E-6</c:v>
                </c:pt>
                <c:pt idx="2">
                  <c:v>-5.35158E-6</c:v>
                </c:pt>
                <c:pt idx="3">
                  <c:v>-1.16413E-5</c:v>
                </c:pt>
                <c:pt idx="4">
                  <c:v>-1.94167E-5</c:v>
                </c:pt>
                <c:pt idx="5">
                  <c:v>-2.7633399999999999E-5</c:v>
                </c:pt>
                <c:pt idx="6">
                  <c:v>-3.5188699999999997E-5</c:v>
                </c:pt>
                <c:pt idx="7">
                  <c:v>-4.1119199999999998E-5</c:v>
                </c:pt>
                <c:pt idx="8">
                  <c:v>-4.4773500000000001E-5</c:v>
                </c:pt>
                <c:pt idx="9">
                  <c:v>-4.5929600000000002E-5</c:v>
                </c:pt>
                <c:pt idx="10">
                  <c:v>-4.48195E-5</c:v>
                </c:pt>
                <c:pt idx="11">
                  <c:v>-4.2061899999999998E-5</c:v>
                </c:pt>
                <c:pt idx="12">
                  <c:v>-3.8523599999999998E-5</c:v>
                </c:pt>
                <c:pt idx="13">
                  <c:v>-3.5156500000000001E-5</c:v>
                </c:pt>
                <c:pt idx="14">
                  <c:v>-3.2847800000000001E-5</c:v>
                </c:pt>
                <c:pt idx="15">
                  <c:v>-3.2294900000000001E-5</c:v>
                </c:pt>
                <c:pt idx="16">
                  <c:v>-3.3912299999999997E-5</c:v>
                </c:pt>
                <c:pt idx="17">
                  <c:v>-3.7773800000000001E-5</c:v>
                </c:pt>
                <c:pt idx="18">
                  <c:v>-4.3595199999999999E-5</c:v>
                </c:pt>
                <c:pt idx="19">
                  <c:v>-5.0762800000000001E-5</c:v>
                </c:pt>
                <c:pt idx="20">
                  <c:v>-5.8411700000000002E-5</c:v>
                </c:pt>
                <c:pt idx="21">
                  <c:v>-6.5550799999999996E-5</c:v>
                </c:pt>
                <c:pt idx="22">
                  <c:v>-7.1217399999999993E-5</c:v>
                </c:pt>
                <c:pt idx="23">
                  <c:v>-7.46413E-5</c:v>
                </c:pt>
                <c:pt idx="24">
                  <c:v>-7.5391300000000004E-5</c:v>
                </c:pt>
                <c:pt idx="25">
                  <c:v>-7.3462599999999997E-5</c:v>
                </c:pt>
                <c:pt idx="26">
                  <c:v>-6.9280400000000002E-5</c:v>
                </c:pt>
                <c:pt idx="27">
                  <c:v>-6.3621500000000001E-5</c:v>
                </c:pt>
                <c:pt idx="28">
                  <c:v>-5.7473199999999997E-5</c:v>
                </c:pt>
                <c:pt idx="29">
                  <c:v>-5.18623E-5</c:v>
                </c:pt>
                <c:pt idx="30">
                  <c:v>-4.76905E-5</c:v>
                </c:pt>
                <c:pt idx="31">
                  <c:v>-4.5596799999999997E-5</c:v>
                </c:pt>
                <c:pt idx="32">
                  <c:v>-4.5864900000000002E-5</c:v>
                </c:pt>
                <c:pt idx="33">
                  <c:v>-4.8387499999999997E-5</c:v>
                </c:pt>
                <c:pt idx="34">
                  <c:v>-5.2692799999999998E-5</c:v>
                </c:pt>
                <c:pt idx="35">
                  <c:v>-5.8031700000000002E-5</c:v>
                </c:pt>
                <c:pt idx="36">
                  <c:v>-6.3510700000000002E-5</c:v>
                </c:pt>
                <c:pt idx="37">
                  <c:v>-6.8245999999999997E-5</c:v>
                </c:pt>
                <c:pt idx="38">
                  <c:v>-7.1509399999999997E-5</c:v>
                </c:pt>
                <c:pt idx="39">
                  <c:v>-7.2839300000000006E-5</c:v>
                </c:pt>
                <c:pt idx="40">
                  <c:v>-7.2095900000000002E-5</c:v>
                </c:pt>
                <c:pt idx="41">
                  <c:v>-6.9451300000000004E-5</c:v>
                </c:pt>
                <c:pt idx="42">
                  <c:v>-6.5326400000000005E-5</c:v>
                </c:pt>
                <c:pt idx="43">
                  <c:v>-6.0297100000000002E-5</c:v>
                </c:pt>
                <c:pt idx="44">
                  <c:v>-5.4996300000000001E-5</c:v>
                </c:pt>
                <c:pt idx="45">
                  <c:v>-5.00331E-5</c:v>
                </c:pt>
                <c:pt idx="46">
                  <c:v>-4.5938700000000001E-5</c:v>
                </c:pt>
                <c:pt idx="47">
                  <c:v>-4.31258E-5</c:v>
                </c:pt>
                <c:pt idx="48">
                  <c:v>-4.1856600000000002E-5</c:v>
                </c:pt>
                <c:pt idx="49">
                  <c:v>-4.22052E-5</c:v>
                </c:pt>
                <c:pt idx="50">
                  <c:v>-4.4027599999999998E-5</c:v>
                </c:pt>
                <c:pt idx="51">
                  <c:v>-4.69457E-5</c:v>
                </c:pt>
                <c:pt idx="52">
                  <c:v>-5.0368000000000003E-5</c:v>
                </c:pt>
                <c:pt idx="53">
                  <c:v>-5.3559300000000001E-5</c:v>
                </c:pt>
                <c:pt idx="54">
                  <c:v>-5.5757400000000003E-5</c:v>
                </c:pt>
                <c:pt idx="55">
                  <c:v>-5.6317799999999998E-5</c:v>
                </c:pt>
                <c:pt idx="56">
                  <c:v>-5.4853499999999999E-5</c:v>
                </c:pt>
                <c:pt idx="57">
                  <c:v>-5.1325000000000001E-5</c:v>
                </c:pt>
                <c:pt idx="58">
                  <c:v>-4.60589E-5</c:v>
                </c:pt>
                <c:pt idx="59">
                  <c:v>-3.9685999999999999E-5</c:v>
                </c:pt>
                <c:pt idx="60">
                  <c:v>-3.3013699999999999E-5</c:v>
                </c:pt>
                <c:pt idx="61">
                  <c:v>-2.6863200000000001E-5</c:v>
                </c:pt>
                <c:pt idx="62">
                  <c:v>-2.19121E-5</c:v>
                </c:pt>
                <c:pt idx="63">
                  <c:v>-1.8574199999999999E-5</c:v>
                </c:pt>
                <c:pt idx="64">
                  <c:v>-1.6938900000000001E-5</c:v>
                </c:pt>
                <c:pt idx="65">
                  <c:v>-1.6780299999999999E-5</c:v>
                </c:pt>
                <c:pt idx="66">
                  <c:v>-1.7626899999999999E-5</c:v>
                </c:pt>
                <c:pt idx="67">
                  <c:v>-1.8875599999999999E-5</c:v>
                </c:pt>
                <c:pt idx="68">
                  <c:v>-1.9916999999999999E-5</c:v>
                </c:pt>
                <c:pt idx="69">
                  <c:v>-2.0246199999999999E-5</c:v>
                </c:pt>
                <c:pt idx="70">
                  <c:v>-1.9534600000000001E-5</c:v>
                </c:pt>
                <c:pt idx="71">
                  <c:v>-1.7654100000000001E-5</c:v>
                </c:pt>
                <c:pt idx="72">
                  <c:v>-1.46558E-5</c:v>
                </c:pt>
                <c:pt idx="73">
                  <c:v>-1.0719200000000001E-5</c:v>
                </c:pt>
                <c:pt idx="74">
                  <c:v>-6.0956300000000001E-6</c:v>
                </c:pt>
                <c:pt idx="75">
                  <c:v>-1.05984E-6</c:v>
                </c:pt>
                <c:pt idx="76">
                  <c:v>4.1161299999999998E-6</c:v>
                </c:pt>
                <c:pt idx="77">
                  <c:v>9.1720600000000004E-6</c:v>
                </c:pt>
                <c:pt idx="78">
                  <c:v>1.38587E-5</c:v>
                </c:pt>
                <c:pt idx="79">
                  <c:v>1.7946899999999999E-5</c:v>
                </c:pt>
                <c:pt idx="80">
                  <c:v>2.1250199999999999E-5</c:v>
                </c:pt>
                <c:pt idx="81">
                  <c:v>2.3668399999999999E-5</c:v>
                </c:pt>
                <c:pt idx="82">
                  <c:v>2.5234600000000001E-5</c:v>
                </c:pt>
                <c:pt idx="83">
                  <c:v>2.6148399999999999E-5</c:v>
                </c:pt>
                <c:pt idx="84">
                  <c:v>2.6774299999999999E-5</c:v>
                </c:pt>
                <c:pt idx="85">
                  <c:v>2.7592500000000001E-5</c:v>
                </c:pt>
                <c:pt idx="86">
                  <c:v>2.91064E-5</c:v>
                </c:pt>
                <c:pt idx="87">
                  <c:v>3.1727499999999997E-5</c:v>
                </c:pt>
                <c:pt idx="88">
                  <c:v>3.5670999999999998E-5</c:v>
                </c:pt>
                <c:pt idx="89">
                  <c:v>4.0893000000000003E-5</c:v>
                </c:pt>
                <c:pt idx="90">
                  <c:v>4.7089599999999997E-5</c:v>
                </c:pt>
                <c:pt idx="91">
                  <c:v>5.3761400000000003E-5</c:v>
                </c:pt>
                <c:pt idx="92">
                  <c:v>6.0325300000000003E-5</c:v>
                </c:pt>
                <c:pt idx="93">
                  <c:v>6.6247299999999998E-5</c:v>
                </c:pt>
                <c:pt idx="94">
                  <c:v>7.1157500000000004E-5</c:v>
                </c:pt>
                <c:pt idx="95">
                  <c:v>7.4923400000000002E-5</c:v>
                </c:pt>
                <c:pt idx="96">
                  <c:v>7.7662000000000003E-5</c:v>
                </c:pt>
                <c:pt idx="97">
                  <c:v>7.9694499999999994E-5</c:v>
                </c:pt>
                <c:pt idx="98">
                  <c:v>8.1456200000000001E-5</c:v>
                </c:pt>
                <c:pt idx="99">
                  <c:v>8.3389799999999999E-5</c:v>
                </c:pt>
                <c:pt idx="100">
                  <c:v>8.5851099999999995E-5</c:v>
                </c:pt>
                <c:pt idx="101">
                  <c:v>8.9049999999999996E-5</c:v>
                </c:pt>
                <c:pt idx="102">
                  <c:v>9.3038600000000001E-5</c:v>
                </c:pt>
                <c:pt idx="103">
                  <c:v>9.7740199999999996E-5</c:v>
                </c:pt>
                <c:pt idx="104" formatCode="General">
                  <c:v>1.0300400000000001E-4</c:v>
                </c:pt>
                <c:pt idx="105" formatCode="General">
                  <c:v>1.08658E-4</c:v>
                </c:pt>
                <c:pt idx="106" formatCode="General">
                  <c:v>1.14552E-4</c:v>
                </c:pt>
                <c:pt idx="107" formatCode="General">
                  <c:v>1.2056400000000001E-4</c:v>
                </c:pt>
                <c:pt idx="108" formatCode="General">
                  <c:v>1.2658999999999999E-4</c:v>
                </c:pt>
                <c:pt idx="109" formatCode="General">
                  <c:v>1.32519E-4</c:v>
                </c:pt>
                <c:pt idx="110" formatCode="General">
                  <c:v>1.38221E-4</c:v>
                </c:pt>
                <c:pt idx="111" formatCode="General">
                  <c:v>1.4354799999999999E-4</c:v>
                </c:pt>
                <c:pt idx="112" formatCode="General">
                  <c:v>1.4836800000000001E-4</c:v>
                </c:pt>
                <c:pt idx="113" formatCode="General">
                  <c:v>1.52612E-4</c:v>
                </c:pt>
                <c:pt idx="114" formatCode="General">
                  <c:v>1.56329E-4</c:v>
                </c:pt>
                <c:pt idx="115" formatCode="General">
                  <c:v>1.5971E-4</c:v>
                </c:pt>
                <c:pt idx="116" formatCode="General">
                  <c:v>1.63077E-4</c:v>
                </c:pt>
                <c:pt idx="117" formatCode="General">
                  <c:v>1.6682599999999999E-4</c:v>
                </c:pt>
                <c:pt idx="118" formatCode="General">
                  <c:v>1.71335E-4</c:v>
                </c:pt>
                <c:pt idx="119" formatCode="General">
                  <c:v>1.7686399999999999E-4</c:v>
                </c:pt>
                <c:pt idx="120" formatCode="General">
                  <c:v>1.8347900000000001E-4</c:v>
                </c:pt>
                <c:pt idx="121" formatCode="General">
                  <c:v>1.91017E-4</c:v>
                </c:pt>
                <c:pt idx="122" formatCode="General">
                  <c:v>1.9911899999999999E-4</c:v>
                </c:pt>
                <c:pt idx="123" formatCode="General">
                  <c:v>2.0731300000000001E-4</c:v>
                </c:pt>
                <c:pt idx="124" formatCode="General">
                  <c:v>2.1512199999999999E-4</c:v>
                </c:pt>
                <c:pt idx="125" formatCode="General">
                  <c:v>2.2218100000000001E-4</c:v>
                </c:pt>
                <c:pt idx="126" formatCode="General">
                  <c:v>2.2831800000000001E-4</c:v>
                </c:pt>
                <c:pt idx="127" formatCode="General">
                  <c:v>2.3358499999999999E-4</c:v>
                </c:pt>
                <c:pt idx="128" formatCode="General">
                  <c:v>2.3823299999999999E-4</c:v>
                </c:pt>
                <c:pt idx="129" formatCode="General">
                  <c:v>2.4263400000000001E-4</c:v>
                </c:pt>
                <c:pt idx="130" formatCode="General">
                  <c:v>2.4718500000000003E-4</c:v>
                </c:pt>
                <c:pt idx="131" formatCode="General">
                  <c:v>2.5221199999999998E-4</c:v>
                </c:pt>
                <c:pt idx="132" formatCode="General">
                  <c:v>2.57908E-4</c:v>
                </c:pt>
                <c:pt idx="133" formatCode="General">
                  <c:v>2.6431099999999998E-4</c:v>
                </c:pt>
                <c:pt idx="134" formatCode="General">
                  <c:v>2.7133600000000001E-4</c:v>
                </c:pt>
                <c:pt idx="135" formatCode="General">
                  <c:v>2.7882599999999998E-4</c:v>
                </c:pt>
                <c:pt idx="136" formatCode="General">
                  <c:v>2.8661399999999998E-4</c:v>
                </c:pt>
                <c:pt idx="137" formatCode="General">
                  <c:v>2.9457300000000001E-4</c:v>
                </c:pt>
                <c:pt idx="138" formatCode="General">
                  <c:v>3.0262799999999999E-4</c:v>
                </c:pt>
                <c:pt idx="139" formatCode="General">
                  <c:v>3.1074400000000001E-4</c:v>
                </c:pt>
                <c:pt idx="140" formatCode="General">
                  <c:v>3.1889199999999998E-4</c:v>
                </c:pt>
                <c:pt idx="141" formatCode="General">
                  <c:v>3.2701600000000001E-4</c:v>
                </c:pt>
                <c:pt idx="142" formatCode="General">
                  <c:v>3.3501800000000002E-4</c:v>
                </c:pt>
                <c:pt idx="143" formatCode="General">
                  <c:v>3.4277199999999998E-4</c:v>
                </c:pt>
                <c:pt idx="144" formatCode="General">
                  <c:v>3.5016300000000002E-4</c:v>
                </c:pt>
                <c:pt idx="145" formatCode="General">
                  <c:v>3.57141E-4</c:v>
                </c:pt>
                <c:pt idx="146" formatCode="General">
                  <c:v>3.6377399999999998E-4</c:v>
                </c:pt>
                <c:pt idx="147" formatCode="General">
                  <c:v>3.7025699999999998E-4</c:v>
                </c:pt>
                <c:pt idx="148" formatCode="General">
                  <c:v>3.7689199999999998E-4</c:v>
                </c:pt>
                <c:pt idx="149" formatCode="General">
                  <c:v>3.8402E-4</c:v>
                </c:pt>
                <c:pt idx="150" formatCode="General">
                  <c:v>3.9193399999999998E-4</c:v>
                </c:pt>
                <c:pt idx="151" formatCode="General">
                  <c:v>4.0078999999999999E-4</c:v>
                </c:pt>
                <c:pt idx="152" formatCode="General">
                  <c:v>4.1055300000000002E-4</c:v>
                </c:pt>
                <c:pt idx="153" formatCode="General">
                  <c:v>4.2099500000000002E-4</c:v>
                </c:pt>
                <c:pt idx="154" formatCode="General">
                  <c:v>4.3174000000000001E-4</c:v>
                </c:pt>
                <c:pt idx="155" formatCode="General">
                  <c:v>4.42361E-4</c:v>
                </c:pt>
                <c:pt idx="156" formatCode="General">
                  <c:v>4.5248E-4</c:v>
                </c:pt>
                <c:pt idx="157" formatCode="General">
                  <c:v>4.6186799999999999E-4</c:v>
                </c:pt>
                <c:pt idx="158" formatCode="General">
                  <c:v>4.7048899999999999E-4</c:v>
                </c:pt>
                <c:pt idx="159" formatCode="General">
                  <c:v>4.7850699999999998E-4</c:v>
                </c:pt>
                <c:pt idx="160" formatCode="General">
                  <c:v>4.8622800000000001E-4</c:v>
                </c:pt>
                <c:pt idx="161" formatCode="General">
                  <c:v>4.9401800000000004E-4</c:v>
                </c:pt>
                <c:pt idx="162" formatCode="General">
                  <c:v>5.0220400000000002E-4</c:v>
                </c:pt>
                <c:pt idx="163" formatCode="General">
                  <c:v>5.1100400000000002E-4</c:v>
                </c:pt>
                <c:pt idx="164" formatCode="General">
                  <c:v>5.2049099999999999E-4</c:v>
                </c:pt>
                <c:pt idx="165" formatCode="General">
                  <c:v>5.3060100000000001E-4</c:v>
                </c:pt>
                <c:pt idx="166" formatCode="General">
                  <c:v>5.4118700000000005E-4</c:v>
                </c:pt>
                <c:pt idx="167" formatCode="General">
                  <c:v>5.5207300000000004E-4</c:v>
                </c:pt>
                <c:pt idx="168" formatCode="General">
                  <c:v>5.6311800000000004E-4</c:v>
                </c:pt>
                <c:pt idx="169" formatCode="General">
                  <c:v>5.7424500000000003E-4</c:v>
                </c:pt>
                <c:pt idx="170" formatCode="General">
                  <c:v>5.8543500000000004E-4</c:v>
                </c:pt>
                <c:pt idx="171" formatCode="General">
                  <c:v>5.9670100000000005E-4</c:v>
                </c:pt>
                <c:pt idx="172" formatCode="General">
                  <c:v>6.08046E-4</c:v>
                </c:pt>
                <c:pt idx="173" formatCode="General">
                  <c:v>6.1943499999999999E-4</c:v>
                </c:pt>
                <c:pt idx="174" formatCode="General">
                  <c:v>6.3078500000000003E-4</c:v>
                </c:pt>
                <c:pt idx="175" formatCode="General">
                  <c:v>6.4198499999999997E-4</c:v>
                </c:pt>
                <c:pt idx="176" formatCode="General">
                  <c:v>6.5294599999999995E-4</c:v>
                </c:pt>
                <c:pt idx="177" formatCode="General">
                  <c:v>6.6365E-4</c:v>
                </c:pt>
                <c:pt idx="178" formatCode="General">
                  <c:v>6.74185E-4</c:v>
                </c:pt>
                <c:pt idx="179" formatCode="General">
                  <c:v>6.8475100000000004E-4</c:v>
                </c:pt>
                <c:pt idx="180" formatCode="General">
                  <c:v>6.9561999999999998E-4</c:v>
                </c:pt>
                <c:pt idx="181" formatCode="General">
                  <c:v>7.0706999999999996E-4</c:v>
                </c:pt>
                <c:pt idx="182" formatCode="General">
                  <c:v>7.1930400000000004E-4</c:v>
                </c:pt>
                <c:pt idx="183" formatCode="General">
                  <c:v>7.3238100000000005E-4</c:v>
                </c:pt>
                <c:pt idx="184" formatCode="General">
                  <c:v>7.4618700000000004E-4</c:v>
                </c:pt>
                <c:pt idx="185" formatCode="General">
                  <c:v>7.6045300000000002E-4</c:v>
                </c:pt>
                <c:pt idx="186" formatCode="General">
                  <c:v>7.7481700000000002E-4</c:v>
                </c:pt>
                <c:pt idx="187" formatCode="General">
                  <c:v>7.8892000000000003E-4</c:v>
                </c:pt>
                <c:pt idx="188" formatCode="General">
                  <c:v>8.0249E-4</c:v>
                </c:pt>
                <c:pt idx="189" formatCode="General">
                  <c:v>8.1541899999999995E-4</c:v>
                </c:pt>
                <c:pt idx="190" formatCode="General">
                  <c:v>8.2777800000000004E-4</c:v>
                </c:pt>
                <c:pt idx="191" formatCode="General">
                  <c:v>8.39798E-4</c:v>
                </c:pt>
                <c:pt idx="192" formatCode="General">
                  <c:v>8.5179799999999996E-4</c:v>
                </c:pt>
                <c:pt idx="193" formatCode="General">
                  <c:v>8.6410299999999996E-4</c:v>
                </c:pt>
                <c:pt idx="194" formatCode="General">
                  <c:v>8.7695799999999995E-4</c:v>
                </c:pt>
                <c:pt idx="195" formatCode="General">
                  <c:v>8.90485E-4</c:v>
                </c:pt>
                <c:pt idx="196" formatCode="General">
                  <c:v>9.0466400000000001E-4</c:v>
                </c:pt>
                <c:pt idx="197" formatCode="General">
                  <c:v>9.1937500000000005E-4</c:v>
                </c:pt>
                <c:pt idx="198" formatCode="General">
                  <c:v>9.3444399999999999E-4</c:v>
                </c:pt>
                <c:pt idx="199" formatCode="General">
                  <c:v>9.49711E-4</c:v>
                </c:pt>
                <c:pt idx="200" formatCode="General">
                  <c:v>9.6507199999999998E-4</c:v>
                </c:pt>
                <c:pt idx="201" formatCode="General">
                  <c:v>9.8048800000000006E-4</c:v>
                </c:pt>
                <c:pt idx="202" formatCode="General">
                  <c:v>9.9597899999999992E-4</c:v>
                </c:pt>
                <c:pt idx="203" formatCode="General">
                  <c:v>1.01158E-3</c:v>
                </c:pt>
                <c:pt idx="204" formatCode="General">
                  <c:v>1.0273000000000001E-3</c:v>
                </c:pt>
                <c:pt idx="205" formatCode="General">
                  <c:v>1.0430999999999999E-3</c:v>
                </c:pt>
                <c:pt idx="206" formatCode="General">
                  <c:v>1.05893E-3</c:v>
                </c:pt>
                <c:pt idx="207" formatCode="General">
                  <c:v>1.0746799999999999E-3</c:v>
                </c:pt>
                <c:pt idx="208" formatCode="General">
                  <c:v>1.0903099999999999E-3</c:v>
                </c:pt>
                <c:pt idx="209" formatCode="General">
                  <c:v>1.1058400000000001E-3</c:v>
                </c:pt>
                <c:pt idx="210" formatCode="General">
                  <c:v>1.1213799999999999E-3</c:v>
                </c:pt>
                <c:pt idx="211" formatCode="General">
                  <c:v>1.1371300000000001E-3</c:v>
                </c:pt>
                <c:pt idx="212" formatCode="General">
                  <c:v>1.1533299999999999E-3</c:v>
                </c:pt>
                <c:pt idx="213" formatCode="General">
                  <c:v>1.1701999999999999E-3</c:v>
                </c:pt>
                <c:pt idx="214" formatCode="General">
                  <c:v>1.1878399999999999E-3</c:v>
                </c:pt>
                <c:pt idx="215" formatCode="General">
                  <c:v>1.20623E-3</c:v>
                </c:pt>
                <c:pt idx="216" formatCode="General">
                  <c:v>1.2251899999999999E-3</c:v>
                </c:pt>
                <c:pt idx="217" formatCode="General">
                  <c:v>1.2444299999999999E-3</c:v>
                </c:pt>
                <c:pt idx="218" formatCode="General">
                  <c:v>1.26362E-3</c:v>
                </c:pt>
                <c:pt idx="219" formatCode="General">
                  <c:v>1.28247E-3</c:v>
                </c:pt>
                <c:pt idx="220" formatCode="General">
                  <c:v>1.3008099999999999E-3</c:v>
                </c:pt>
                <c:pt idx="221" formatCode="General">
                  <c:v>1.31864E-3</c:v>
                </c:pt>
                <c:pt idx="222" formatCode="General">
                  <c:v>1.3361099999999999E-3</c:v>
                </c:pt>
                <c:pt idx="223" formatCode="General">
                  <c:v>1.35348E-3</c:v>
                </c:pt>
                <c:pt idx="224" formatCode="General">
                  <c:v>1.3710700000000001E-3</c:v>
                </c:pt>
                <c:pt idx="225" formatCode="General">
                  <c:v>1.38915E-3</c:v>
                </c:pt>
                <c:pt idx="226" formatCode="General">
                  <c:v>1.40788E-3</c:v>
                </c:pt>
                <c:pt idx="227" formatCode="General">
                  <c:v>1.42731E-3</c:v>
                </c:pt>
                <c:pt idx="228" formatCode="General">
                  <c:v>1.44735E-3</c:v>
                </c:pt>
                <c:pt idx="229" formatCode="General">
                  <c:v>1.46784E-3</c:v>
                </c:pt>
                <c:pt idx="230" formatCode="General">
                  <c:v>1.48862E-3</c:v>
                </c:pt>
                <c:pt idx="231" formatCode="General">
                  <c:v>1.5095499999999999E-3</c:v>
                </c:pt>
                <c:pt idx="232" formatCode="General">
                  <c:v>1.53056E-3</c:v>
                </c:pt>
                <c:pt idx="233" formatCode="General">
                  <c:v>1.55164E-3</c:v>
                </c:pt>
                <c:pt idx="234" formatCode="General">
                  <c:v>1.5728300000000001E-3</c:v>
                </c:pt>
                <c:pt idx="235" formatCode="General">
                  <c:v>1.5941600000000001E-3</c:v>
                </c:pt>
                <c:pt idx="236" formatCode="General">
                  <c:v>1.6156600000000001E-3</c:v>
                </c:pt>
                <c:pt idx="237" formatCode="General">
                  <c:v>1.63729E-3</c:v>
                </c:pt>
                <c:pt idx="238" formatCode="General">
                  <c:v>1.6589899999999999E-3</c:v>
                </c:pt>
                <c:pt idx="239" formatCode="General">
                  <c:v>1.6807E-3</c:v>
                </c:pt>
                <c:pt idx="240" formatCode="General">
                  <c:v>1.7024099999999999E-3</c:v>
                </c:pt>
                <c:pt idx="241" formatCode="General">
                  <c:v>1.7241699999999999E-3</c:v>
                </c:pt>
                <c:pt idx="242" formatCode="General">
                  <c:v>1.7461200000000001E-3</c:v>
                </c:pt>
                <c:pt idx="243" formatCode="General">
                  <c:v>1.76845E-3</c:v>
                </c:pt>
                <c:pt idx="244" formatCode="General">
                  <c:v>1.7913499999999999E-3</c:v>
                </c:pt>
                <c:pt idx="245" formatCode="General">
                  <c:v>1.8149799999999999E-3</c:v>
                </c:pt>
                <c:pt idx="246" formatCode="General">
                  <c:v>1.83935E-3</c:v>
                </c:pt>
                <c:pt idx="247" formatCode="General">
                  <c:v>1.8643799999999999E-3</c:v>
                </c:pt>
                <c:pt idx="248" formatCode="General">
                  <c:v>1.8898400000000001E-3</c:v>
                </c:pt>
                <c:pt idx="249" formatCode="General">
                  <c:v>1.91545E-3</c:v>
                </c:pt>
                <c:pt idx="250" formatCode="General">
                  <c:v>1.9409099999999999E-3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SOS!$H$2:$H$1365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6.9055999999999996E-6</c:v>
                </c:pt>
                <c:pt idx="2">
                  <c:v>2.3853E-5</c:v>
                </c:pt>
                <c:pt idx="3">
                  <c:v>4.0395000000000002E-5</c:v>
                </c:pt>
                <c:pt idx="4">
                  <c:v>4.1669999999999999E-5</c:v>
                </c:pt>
                <c:pt idx="5">
                  <c:v>1.2517000000000001E-5</c:v>
                </c:pt>
                <c:pt idx="6">
                  <c:v>-6.1421999999999996E-5</c:v>
                </c:pt>
                <c:pt idx="7" formatCode="General">
                  <c:v>-1.9006000000000001E-4</c:v>
                </c:pt>
                <c:pt idx="8" formatCode="General">
                  <c:v>-3.7581000000000002E-4</c:v>
                </c:pt>
                <c:pt idx="9" formatCode="General">
                  <c:v>-6.2527000000000004E-4</c:v>
                </c:pt>
                <c:pt idx="10" formatCode="General">
                  <c:v>-9.2016999999999999E-4</c:v>
                </c:pt>
                <c:pt idx="11" formatCode="General">
                  <c:v>-1.2454E-3</c:v>
                </c:pt>
                <c:pt idx="12" formatCode="General">
                  <c:v>-1.5873E-3</c:v>
                </c:pt>
                <c:pt idx="13" formatCode="General">
                  <c:v>-1.9306E-3</c:v>
                </c:pt>
                <c:pt idx="14" formatCode="General">
                  <c:v>-2.2647000000000001E-3</c:v>
                </c:pt>
                <c:pt idx="15" formatCode="General">
                  <c:v>-2.5822000000000002E-3</c:v>
                </c:pt>
                <c:pt idx="16" formatCode="General">
                  <c:v>-2.8811000000000002E-3</c:v>
                </c:pt>
                <c:pt idx="17" formatCode="General">
                  <c:v>-3.1665E-3</c:v>
                </c:pt>
                <c:pt idx="18" formatCode="General">
                  <c:v>-3.4494E-3</c:v>
                </c:pt>
                <c:pt idx="19" formatCode="General">
                  <c:v>-3.7425000000000002E-3</c:v>
                </c:pt>
                <c:pt idx="20" formatCode="General">
                  <c:v>-4.0569999999999998E-3</c:v>
                </c:pt>
                <c:pt idx="21" formatCode="General">
                  <c:v>-4.4038999999999997E-3</c:v>
                </c:pt>
                <c:pt idx="22" formatCode="General">
                  <c:v>-4.7904000000000002E-3</c:v>
                </c:pt>
                <c:pt idx="23" formatCode="General">
                  <c:v>-5.2113999999999997E-3</c:v>
                </c:pt>
                <c:pt idx="24" formatCode="General">
                  <c:v>-5.6705999999999996E-3</c:v>
                </c:pt>
                <c:pt idx="25" formatCode="General">
                  <c:v>-6.1640000000000002E-3</c:v>
                </c:pt>
                <c:pt idx="26" formatCode="General">
                  <c:v>-6.6676000000000001E-3</c:v>
                </c:pt>
                <c:pt idx="27" formatCode="General">
                  <c:v>-7.1678000000000002E-3</c:v>
                </c:pt>
                <c:pt idx="28" formatCode="General">
                  <c:v>-7.6552E-3</c:v>
                </c:pt>
                <c:pt idx="29" formatCode="General">
                  <c:v>-8.1221999999999996E-3</c:v>
                </c:pt>
                <c:pt idx="30" formatCode="General">
                  <c:v>-8.5689000000000008E-3</c:v>
                </c:pt>
                <c:pt idx="31" formatCode="General">
                  <c:v>-9.0025000000000001E-3</c:v>
                </c:pt>
                <c:pt idx="32" formatCode="General">
                  <c:v>-9.4359000000000005E-3</c:v>
                </c:pt>
                <c:pt idx="33" formatCode="General">
                  <c:v>-9.8867999999999994E-3</c:v>
                </c:pt>
                <c:pt idx="34" formatCode="General">
                  <c:v>-1.0374E-2</c:v>
                </c:pt>
                <c:pt idx="35" formatCode="General">
                  <c:v>-1.0916E-2</c:v>
                </c:pt>
                <c:pt idx="36" formatCode="General">
                  <c:v>-1.153E-2</c:v>
                </c:pt>
                <c:pt idx="37" formatCode="General">
                  <c:v>-1.2227E-2</c:v>
                </c:pt>
                <c:pt idx="38" formatCode="General">
                  <c:v>-1.3006E-2</c:v>
                </c:pt>
                <c:pt idx="39" formatCode="General">
                  <c:v>-1.3859E-2</c:v>
                </c:pt>
                <c:pt idx="40" formatCode="General">
                  <c:v>-1.4788000000000001E-2</c:v>
                </c:pt>
                <c:pt idx="41" formatCode="General">
                  <c:v>-1.5768000000000001E-2</c:v>
                </c:pt>
                <c:pt idx="42" formatCode="General">
                  <c:v>-1.6764000000000001E-2</c:v>
                </c:pt>
                <c:pt idx="43" formatCode="General">
                  <c:v>-1.7753999999999999E-2</c:v>
                </c:pt>
                <c:pt idx="44" formatCode="General">
                  <c:v>-1.8714000000000001E-2</c:v>
                </c:pt>
                <c:pt idx="45" formatCode="General">
                  <c:v>-1.9623999999999999E-2</c:v>
                </c:pt>
                <c:pt idx="46" formatCode="General">
                  <c:v>-2.0468E-2</c:v>
                </c:pt>
                <c:pt idx="47" formatCode="General">
                  <c:v>-2.1238E-2</c:v>
                </c:pt>
                <c:pt idx="48" formatCode="General">
                  <c:v>-2.1935E-2</c:v>
                </c:pt>
                <c:pt idx="49" formatCode="General">
                  <c:v>-2.2567E-2</c:v>
                </c:pt>
                <c:pt idx="50" formatCode="General">
                  <c:v>-2.3147000000000001E-2</c:v>
                </c:pt>
                <c:pt idx="51" formatCode="General">
                  <c:v>-2.3694E-2</c:v>
                </c:pt>
                <c:pt idx="52" formatCode="General">
                  <c:v>-2.4229000000000001E-2</c:v>
                </c:pt>
                <c:pt idx="53" formatCode="General">
                  <c:v>-2.4767000000000001E-2</c:v>
                </c:pt>
                <c:pt idx="54" formatCode="General">
                  <c:v>-2.5321E-2</c:v>
                </c:pt>
                <c:pt idx="55" formatCode="General">
                  <c:v>-2.5909999999999999E-2</c:v>
                </c:pt>
                <c:pt idx="56" formatCode="General">
                  <c:v>-2.6547999999999999E-2</c:v>
                </c:pt>
                <c:pt idx="57" formatCode="General">
                  <c:v>-2.7230000000000001E-2</c:v>
                </c:pt>
                <c:pt idx="58" formatCode="General">
                  <c:v>-2.7942000000000002E-2</c:v>
                </c:pt>
                <c:pt idx="59" formatCode="General">
                  <c:v>-2.8684000000000001E-2</c:v>
                </c:pt>
                <c:pt idx="60" formatCode="General">
                  <c:v>-2.9453E-2</c:v>
                </c:pt>
                <c:pt idx="61" formatCode="General">
                  <c:v>-3.0242999999999999E-2</c:v>
                </c:pt>
                <c:pt idx="62" formatCode="General">
                  <c:v>-3.1053000000000001E-2</c:v>
                </c:pt>
                <c:pt idx="63" formatCode="General">
                  <c:v>-3.1881E-2</c:v>
                </c:pt>
                <c:pt idx="64" formatCode="General">
                  <c:v>-3.2731999999999997E-2</c:v>
                </c:pt>
                <c:pt idx="65" formatCode="General">
                  <c:v>-3.3611000000000002E-2</c:v>
                </c:pt>
                <c:pt idx="66" formatCode="General">
                  <c:v>-3.4526000000000001E-2</c:v>
                </c:pt>
                <c:pt idx="67" formatCode="General">
                  <c:v>-3.5483000000000001E-2</c:v>
                </c:pt>
                <c:pt idx="68" formatCode="General">
                  <c:v>-3.6484999999999997E-2</c:v>
                </c:pt>
                <c:pt idx="69" formatCode="General">
                  <c:v>-3.7527999999999999E-2</c:v>
                </c:pt>
                <c:pt idx="70" formatCode="General">
                  <c:v>-3.8608000000000003E-2</c:v>
                </c:pt>
                <c:pt idx="71" formatCode="General">
                  <c:v>-3.9729E-2</c:v>
                </c:pt>
                <c:pt idx="72" formatCode="General">
                  <c:v>-4.0881000000000001E-2</c:v>
                </c:pt>
                <c:pt idx="73" formatCode="General">
                  <c:v>-4.2042999999999997E-2</c:v>
                </c:pt>
                <c:pt idx="74" formatCode="General">
                  <c:v>-4.3194000000000003E-2</c:v>
                </c:pt>
                <c:pt idx="75" formatCode="General">
                  <c:v>-4.4320999999999999E-2</c:v>
                </c:pt>
                <c:pt idx="76" formatCode="General">
                  <c:v>-4.5413000000000002E-2</c:v>
                </c:pt>
                <c:pt idx="77" formatCode="General">
                  <c:v>-4.6459E-2</c:v>
                </c:pt>
                <c:pt idx="78" formatCode="General">
                  <c:v>-4.7452000000000001E-2</c:v>
                </c:pt>
                <c:pt idx="79" formatCode="General">
                  <c:v>-4.8391000000000003E-2</c:v>
                </c:pt>
                <c:pt idx="80" formatCode="General">
                  <c:v>-4.9277000000000001E-2</c:v>
                </c:pt>
                <c:pt idx="81" formatCode="General">
                  <c:v>-5.0118999999999997E-2</c:v>
                </c:pt>
                <c:pt idx="82" formatCode="General">
                  <c:v>-5.0927E-2</c:v>
                </c:pt>
                <c:pt idx="83" formatCode="General">
                  <c:v>-5.1714000000000003E-2</c:v>
                </c:pt>
                <c:pt idx="84" formatCode="General">
                  <c:v>-5.2489000000000001E-2</c:v>
                </c:pt>
                <c:pt idx="85" formatCode="General">
                  <c:v>-5.3262999999999998E-2</c:v>
                </c:pt>
                <c:pt idx="86" formatCode="General">
                  <c:v>-5.4052000000000003E-2</c:v>
                </c:pt>
                <c:pt idx="87" formatCode="General">
                  <c:v>-5.4868E-2</c:v>
                </c:pt>
                <c:pt idx="88" formatCode="General">
                  <c:v>-5.5717000000000003E-2</c:v>
                </c:pt>
                <c:pt idx="89" formatCode="General">
                  <c:v>-5.6592000000000003E-2</c:v>
                </c:pt>
                <c:pt idx="90" formatCode="General">
                  <c:v>-5.7488999999999998E-2</c:v>
                </c:pt>
                <c:pt idx="91" formatCode="General">
                  <c:v>-5.8410999999999998E-2</c:v>
                </c:pt>
                <c:pt idx="92" formatCode="General">
                  <c:v>-5.9359000000000002E-2</c:v>
                </c:pt>
                <c:pt idx="93" formatCode="General">
                  <c:v>-6.0332999999999998E-2</c:v>
                </c:pt>
                <c:pt idx="94" formatCode="General">
                  <c:v>-6.1332999999999999E-2</c:v>
                </c:pt>
                <c:pt idx="95" formatCode="General">
                  <c:v>-6.2358999999999998E-2</c:v>
                </c:pt>
                <c:pt idx="96" formatCode="General">
                  <c:v>-6.3414999999999999E-2</c:v>
                </c:pt>
                <c:pt idx="97" formatCode="General">
                  <c:v>-6.4503000000000005E-2</c:v>
                </c:pt>
                <c:pt idx="98" formatCode="General">
                  <c:v>-6.5624000000000002E-2</c:v>
                </c:pt>
                <c:pt idx="99" formatCode="General">
                  <c:v>-6.6777000000000003E-2</c:v>
                </c:pt>
                <c:pt idx="100" formatCode="General">
                  <c:v>-6.7958000000000005E-2</c:v>
                </c:pt>
                <c:pt idx="101" formatCode="General">
                  <c:v>-6.9163000000000002E-2</c:v>
                </c:pt>
                <c:pt idx="102" formatCode="General">
                  <c:v>-7.0396E-2</c:v>
                </c:pt>
                <c:pt idx="103" formatCode="General">
                  <c:v>-7.1648000000000003E-2</c:v>
                </c:pt>
                <c:pt idx="104" formatCode="General">
                  <c:v>-7.2909000000000002E-2</c:v>
                </c:pt>
                <c:pt idx="105" formatCode="General">
                  <c:v>-7.4162000000000006E-2</c:v>
                </c:pt>
                <c:pt idx="106" formatCode="General">
                  <c:v>-7.5393000000000002E-2</c:v>
                </c:pt>
                <c:pt idx="107" formatCode="General">
                  <c:v>-7.6594999999999996E-2</c:v>
                </c:pt>
                <c:pt idx="108" formatCode="General">
                  <c:v>-7.7761999999999998E-2</c:v>
                </c:pt>
                <c:pt idx="109" formatCode="General">
                  <c:v>-7.8889000000000001E-2</c:v>
                </c:pt>
                <c:pt idx="110" formatCode="General">
                  <c:v>-7.9975000000000004E-2</c:v>
                </c:pt>
                <c:pt idx="111" formatCode="General">
                  <c:v>-8.1018000000000007E-2</c:v>
                </c:pt>
                <c:pt idx="112" formatCode="General">
                  <c:v>-8.2024E-2</c:v>
                </c:pt>
                <c:pt idx="113" formatCode="General">
                  <c:v>-8.2998000000000002E-2</c:v>
                </c:pt>
                <c:pt idx="114" formatCode="General">
                  <c:v>-8.3947999999999995E-2</c:v>
                </c:pt>
                <c:pt idx="115" formatCode="General">
                  <c:v>-8.4879999999999997E-2</c:v>
                </c:pt>
                <c:pt idx="116" formatCode="General">
                  <c:v>-8.5803000000000004E-2</c:v>
                </c:pt>
                <c:pt idx="117" formatCode="General">
                  <c:v>-8.6728E-2</c:v>
                </c:pt>
                <c:pt idx="118" formatCode="General">
                  <c:v>-8.7666999999999995E-2</c:v>
                </c:pt>
                <c:pt idx="119" formatCode="General">
                  <c:v>-8.8626999999999997E-2</c:v>
                </c:pt>
                <c:pt idx="120" formatCode="General">
                  <c:v>-8.9607000000000006E-2</c:v>
                </c:pt>
                <c:pt idx="121" formatCode="General">
                  <c:v>-9.0604000000000004E-2</c:v>
                </c:pt>
                <c:pt idx="122" formatCode="General">
                  <c:v>-9.1617000000000004E-2</c:v>
                </c:pt>
                <c:pt idx="123" formatCode="General">
                  <c:v>-9.2649999999999996E-2</c:v>
                </c:pt>
                <c:pt idx="124" formatCode="General">
                  <c:v>-9.3704999999999997E-2</c:v>
                </c:pt>
                <c:pt idx="125" formatCode="General">
                  <c:v>-9.4785999999999995E-2</c:v>
                </c:pt>
                <c:pt idx="126" formatCode="General">
                  <c:v>-9.5892000000000005E-2</c:v>
                </c:pt>
                <c:pt idx="127" formatCode="General">
                  <c:v>-9.7027000000000002E-2</c:v>
                </c:pt>
                <c:pt idx="128" formatCode="General">
                  <c:v>-9.8191000000000001E-2</c:v>
                </c:pt>
                <c:pt idx="129" formatCode="General">
                  <c:v>-9.9385000000000001E-2</c:v>
                </c:pt>
                <c:pt idx="130" formatCode="General">
                  <c:v>-0.10059999999999999</c:v>
                </c:pt>
                <c:pt idx="131" formatCode="General">
                  <c:v>-0.10185</c:v>
                </c:pt>
                <c:pt idx="132" formatCode="General">
                  <c:v>-0.10310999999999999</c:v>
                </c:pt>
                <c:pt idx="133" formatCode="General">
                  <c:v>-0.10440000000000001</c:v>
                </c:pt>
                <c:pt idx="134" formatCode="General">
                  <c:v>-0.1057</c:v>
                </c:pt>
                <c:pt idx="135" formatCode="General">
                  <c:v>-0.10700999999999999</c:v>
                </c:pt>
                <c:pt idx="136" formatCode="General">
                  <c:v>-0.10832</c:v>
                </c:pt>
                <c:pt idx="137" formatCode="General">
                  <c:v>-0.10961</c:v>
                </c:pt>
                <c:pt idx="138" formatCode="General">
                  <c:v>-0.11087</c:v>
                </c:pt>
                <c:pt idx="139" formatCode="General">
                  <c:v>-0.11210000000000001</c:v>
                </c:pt>
                <c:pt idx="140" formatCode="General">
                  <c:v>-0.1133</c:v>
                </c:pt>
                <c:pt idx="141" formatCode="General">
                  <c:v>-0.11445</c:v>
                </c:pt>
                <c:pt idx="142" formatCode="General">
                  <c:v>-0.11557000000000001</c:v>
                </c:pt>
                <c:pt idx="143" formatCode="General">
                  <c:v>-0.11666</c:v>
                </c:pt>
                <c:pt idx="144" formatCode="General">
                  <c:v>-0.11771</c:v>
                </c:pt>
                <c:pt idx="145" formatCode="General">
                  <c:v>-0.11874</c:v>
                </c:pt>
                <c:pt idx="146" formatCode="General">
                  <c:v>-0.11975</c:v>
                </c:pt>
                <c:pt idx="147" formatCode="General">
                  <c:v>-0.12074</c:v>
                </c:pt>
                <c:pt idx="148" formatCode="General">
                  <c:v>-0.12174</c:v>
                </c:pt>
                <c:pt idx="149" formatCode="General">
                  <c:v>-0.12274</c:v>
                </c:pt>
                <c:pt idx="150" formatCode="General">
                  <c:v>-0.12376</c:v>
                </c:pt>
                <c:pt idx="151" formatCode="General">
                  <c:v>-0.12479999999999999</c:v>
                </c:pt>
                <c:pt idx="152" formatCode="General">
                  <c:v>-0.12584999999999999</c:v>
                </c:pt>
                <c:pt idx="153" formatCode="General">
                  <c:v>-0.12692000000000001</c:v>
                </c:pt>
                <c:pt idx="154" formatCode="General">
                  <c:v>-0.128</c:v>
                </c:pt>
                <c:pt idx="155" formatCode="General">
                  <c:v>-0.12909999999999999</c:v>
                </c:pt>
                <c:pt idx="156" formatCode="General">
                  <c:v>-0.13022</c:v>
                </c:pt>
                <c:pt idx="157" formatCode="General">
                  <c:v>-0.13136999999999999</c:v>
                </c:pt>
                <c:pt idx="158" formatCode="General">
                  <c:v>-0.13253000000000001</c:v>
                </c:pt>
                <c:pt idx="159" formatCode="General">
                  <c:v>-0.13372000000000001</c:v>
                </c:pt>
                <c:pt idx="160" formatCode="General">
                  <c:v>-0.13492999999999999</c:v>
                </c:pt>
                <c:pt idx="161" formatCode="General">
                  <c:v>-0.13616</c:v>
                </c:pt>
                <c:pt idx="162" formatCode="General">
                  <c:v>-0.13741</c:v>
                </c:pt>
                <c:pt idx="163" formatCode="General">
                  <c:v>-0.13866999999999999</c:v>
                </c:pt>
                <c:pt idx="164" formatCode="General">
                  <c:v>-0.13996</c:v>
                </c:pt>
                <c:pt idx="165" formatCode="General">
                  <c:v>-0.14126</c:v>
                </c:pt>
                <c:pt idx="166" formatCode="General">
                  <c:v>-0.14255999999999999</c:v>
                </c:pt>
                <c:pt idx="167" formatCode="General">
                  <c:v>-0.14387</c:v>
                </c:pt>
                <c:pt idx="168" formatCode="General">
                  <c:v>-0.14516000000000001</c:v>
                </c:pt>
                <c:pt idx="169" formatCode="General">
                  <c:v>-0.14643</c:v>
                </c:pt>
                <c:pt idx="170" formatCode="General">
                  <c:v>-0.14767</c:v>
                </c:pt>
                <c:pt idx="171" formatCode="General">
                  <c:v>-0.14888000000000001</c:v>
                </c:pt>
                <c:pt idx="172" formatCode="General">
                  <c:v>-0.15006</c:v>
                </c:pt>
                <c:pt idx="173" formatCode="General">
                  <c:v>-0.15121000000000001</c:v>
                </c:pt>
                <c:pt idx="174" formatCode="General">
                  <c:v>-0.15232999999999999</c:v>
                </c:pt>
                <c:pt idx="175" formatCode="General">
                  <c:v>-0.15340999999999999</c:v>
                </c:pt>
                <c:pt idx="176" formatCode="General">
                  <c:v>-0.15447</c:v>
                </c:pt>
                <c:pt idx="177" formatCode="General">
                  <c:v>-0.15551999999999999</c:v>
                </c:pt>
                <c:pt idx="178" formatCode="General">
                  <c:v>-0.15654999999999999</c:v>
                </c:pt>
                <c:pt idx="179" formatCode="General">
                  <c:v>-0.15756999999999999</c:v>
                </c:pt>
                <c:pt idx="180" formatCode="General">
                  <c:v>-0.15859999999999999</c:v>
                </c:pt>
                <c:pt idx="181" formatCode="General">
                  <c:v>-0.15964</c:v>
                </c:pt>
                <c:pt idx="182" formatCode="General">
                  <c:v>-0.16069</c:v>
                </c:pt>
                <c:pt idx="183" formatCode="General">
                  <c:v>-0.16177</c:v>
                </c:pt>
                <c:pt idx="184" formatCode="General">
                  <c:v>-0.16284999999999999</c:v>
                </c:pt>
                <c:pt idx="185" formatCode="General">
                  <c:v>-0.16394</c:v>
                </c:pt>
                <c:pt idx="186" formatCode="General">
                  <c:v>-0.16505</c:v>
                </c:pt>
                <c:pt idx="187" formatCode="General">
                  <c:v>-0.16617000000000001</c:v>
                </c:pt>
                <c:pt idx="188" formatCode="General">
                  <c:v>-0.1673</c:v>
                </c:pt>
                <c:pt idx="189" formatCode="General">
                  <c:v>-0.16846</c:v>
                </c:pt>
                <c:pt idx="190" formatCode="General">
                  <c:v>-0.16963</c:v>
                </c:pt>
                <c:pt idx="191" formatCode="General">
                  <c:v>-0.17080999999999999</c:v>
                </c:pt>
                <c:pt idx="192" formatCode="General">
                  <c:v>-0.17201</c:v>
                </c:pt>
                <c:pt idx="193" formatCode="General">
                  <c:v>-0.17323</c:v>
                </c:pt>
                <c:pt idx="194" formatCode="General">
                  <c:v>-0.17446</c:v>
                </c:pt>
                <c:pt idx="195" formatCode="General">
                  <c:v>-0.17571000000000001</c:v>
                </c:pt>
                <c:pt idx="196" formatCode="General">
                  <c:v>-0.17696999999999999</c:v>
                </c:pt>
                <c:pt idx="197" formatCode="General">
                  <c:v>-0.17824000000000001</c:v>
                </c:pt>
                <c:pt idx="198" formatCode="General">
                  <c:v>-0.17951</c:v>
                </c:pt>
                <c:pt idx="199" formatCode="General">
                  <c:v>-0.18078</c:v>
                </c:pt>
                <c:pt idx="200" formatCode="General">
                  <c:v>-0.18201999999999999</c:v>
                </c:pt>
                <c:pt idx="201" formatCode="General">
                  <c:v>-0.18325</c:v>
                </c:pt>
                <c:pt idx="202" formatCode="General">
                  <c:v>-0.18445</c:v>
                </c:pt>
                <c:pt idx="203" formatCode="General">
                  <c:v>-0.18562000000000001</c:v>
                </c:pt>
                <c:pt idx="204" formatCode="General">
                  <c:v>-0.18676000000000001</c:v>
                </c:pt>
                <c:pt idx="205" formatCode="General">
                  <c:v>-0.18787000000000001</c:v>
                </c:pt>
                <c:pt idx="206" formatCode="General">
                  <c:v>-0.18895000000000001</c:v>
                </c:pt>
                <c:pt idx="207" formatCode="General">
                  <c:v>-0.19001999999999999</c:v>
                </c:pt>
                <c:pt idx="208" formatCode="General">
                  <c:v>-0.19106000000000001</c:v>
                </c:pt>
                <c:pt idx="209" formatCode="General">
                  <c:v>-0.19208</c:v>
                </c:pt>
                <c:pt idx="210" formatCode="General">
                  <c:v>-0.19311</c:v>
                </c:pt>
                <c:pt idx="211" formatCode="General">
                  <c:v>-0.19413</c:v>
                </c:pt>
                <c:pt idx="212" formatCode="General">
                  <c:v>-0.19516</c:v>
                </c:pt>
                <c:pt idx="213" formatCode="General">
                  <c:v>-0.19621</c:v>
                </c:pt>
                <c:pt idx="214" formatCode="General">
                  <c:v>-0.19727</c:v>
                </c:pt>
                <c:pt idx="215" formatCode="General">
                  <c:v>-0.19833999999999999</c:v>
                </c:pt>
                <c:pt idx="216" formatCode="General">
                  <c:v>-0.19941999999999999</c:v>
                </c:pt>
                <c:pt idx="217" formatCode="General">
                  <c:v>-0.20050000000000001</c:v>
                </c:pt>
                <c:pt idx="218" formatCode="General">
                  <c:v>-0.2016</c:v>
                </c:pt>
                <c:pt idx="219" formatCode="General">
                  <c:v>-0.20271</c:v>
                </c:pt>
                <c:pt idx="220" formatCode="General">
                  <c:v>-0.20383000000000001</c:v>
                </c:pt>
                <c:pt idx="221" formatCode="General">
                  <c:v>-0.20496</c:v>
                </c:pt>
                <c:pt idx="222" formatCode="General">
                  <c:v>-0.20610999999999999</c:v>
                </c:pt>
                <c:pt idx="223" formatCode="General">
                  <c:v>-0.20727000000000001</c:v>
                </c:pt>
                <c:pt idx="224" formatCode="General">
                  <c:v>-0.20843999999999999</c:v>
                </c:pt>
                <c:pt idx="225" formatCode="General">
                  <c:v>-0.20962</c:v>
                </c:pt>
                <c:pt idx="226" formatCode="General">
                  <c:v>-0.21082000000000001</c:v>
                </c:pt>
                <c:pt idx="227" formatCode="General">
                  <c:v>-0.21203</c:v>
                </c:pt>
                <c:pt idx="228" formatCode="General">
                  <c:v>-0.21325</c:v>
                </c:pt>
                <c:pt idx="229" formatCode="General">
                  <c:v>-0.21446999999999999</c:v>
                </c:pt>
                <c:pt idx="230" formatCode="General">
                  <c:v>-0.21568999999999999</c:v>
                </c:pt>
                <c:pt idx="231" formatCode="General">
                  <c:v>-0.21690000000000001</c:v>
                </c:pt>
                <c:pt idx="232" formatCode="General">
                  <c:v>-0.21809000000000001</c:v>
                </c:pt>
                <c:pt idx="233" formatCode="General">
                  <c:v>-0.21926000000000001</c:v>
                </c:pt>
                <c:pt idx="234" formatCode="General">
                  <c:v>-0.22040000000000001</c:v>
                </c:pt>
                <c:pt idx="235" formatCode="General">
                  <c:v>-0.22151999999999999</c:v>
                </c:pt>
                <c:pt idx="236" formatCode="General">
                  <c:v>-0.22261</c:v>
                </c:pt>
                <c:pt idx="237" formatCode="General">
                  <c:v>-0.22367999999999999</c:v>
                </c:pt>
                <c:pt idx="238" formatCode="General">
                  <c:v>-0.22473000000000001</c:v>
                </c:pt>
                <c:pt idx="239" formatCode="General">
                  <c:v>-0.22575999999999999</c:v>
                </c:pt>
                <c:pt idx="240" formatCode="General">
                  <c:v>-0.22677</c:v>
                </c:pt>
                <c:pt idx="241" formatCode="General">
                  <c:v>-0.22778000000000001</c:v>
                </c:pt>
                <c:pt idx="242" formatCode="General">
                  <c:v>-0.22878999999999999</c:v>
                </c:pt>
                <c:pt idx="243" formatCode="General">
                  <c:v>-0.2298</c:v>
                </c:pt>
                <c:pt idx="244" formatCode="General">
                  <c:v>-0.23082</c:v>
                </c:pt>
                <c:pt idx="245" formatCode="General">
                  <c:v>-0.23186000000000001</c:v>
                </c:pt>
                <c:pt idx="246" formatCode="General">
                  <c:v>-0.2329</c:v>
                </c:pt>
                <c:pt idx="247" formatCode="General">
                  <c:v>-0.23396</c:v>
                </c:pt>
                <c:pt idx="248" formatCode="General">
                  <c:v>-0.23502000000000001</c:v>
                </c:pt>
                <c:pt idx="249" formatCode="General">
                  <c:v>-0.23608999999999999</c:v>
                </c:pt>
                <c:pt idx="250" formatCode="General">
                  <c:v>-0.23716999999999999</c:v>
                </c:pt>
              </c:numCache>
            </c:numRef>
          </c:yVal>
        </c:ser>
        <c:axId val="138582656"/>
        <c:axId val="138605312"/>
      </c:scatterChart>
      <c:valAx>
        <c:axId val="1385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605312"/>
        <c:crosses val="autoZero"/>
        <c:crossBetween val="midCat"/>
      </c:valAx>
      <c:valAx>
        <c:axId val="13860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x (m)</a:t>
                </a:r>
              </a:p>
            </c:rich>
          </c:tx>
          <c:layout/>
        </c:title>
        <c:numFmt formatCode="General" sourceLinked="0"/>
        <c:tickLblPos val="nextTo"/>
        <c:crossAx val="1385826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BN'!$C$2:$C$1365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1.0292199999999999E-5</c:v>
                </c:pt>
                <c:pt idx="2">
                  <c:v>2.96058E-5</c:v>
                </c:pt>
                <c:pt idx="3">
                  <c:v>3.83172E-5</c:v>
                </c:pt>
                <c:pt idx="4">
                  <c:v>1.9715999999999999E-5</c:v>
                </c:pt>
                <c:pt idx="5">
                  <c:v>-3.4147499999999998E-5</c:v>
                </c:pt>
                <c:pt idx="6" formatCode="General">
                  <c:v>-1.20154E-4</c:v>
                </c:pt>
                <c:pt idx="7" formatCode="General">
                  <c:v>-2.2593799999999999E-4</c:v>
                </c:pt>
                <c:pt idx="8" formatCode="General">
                  <c:v>-3.3486399999999998E-4</c:v>
                </c:pt>
                <c:pt idx="9" formatCode="General">
                  <c:v>-4.3217599999999999E-4</c:v>
                </c:pt>
                <c:pt idx="10" formatCode="General">
                  <c:v>-5.1001099999999999E-4</c:v>
                </c:pt>
                <c:pt idx="11" formatCode="General">
                  <c:v>-5.6945499999999996E-4</c:v>
                </c:pt>
                <c:pt idx="12" formatCode="General">
                  <c:v>-6.1907499999999996E-4</c:v>
                </c:pt>
                <c:pt idx="13" formatCode="General">
                  <c:v>-6.7078299999999999E-4</c:v>
                </c:pt>
                <c:pt idx="14" formatCode="General">
                  <c:v>-7.3478300000000003E-4</c:v>
                </c:pt>
                <c:pt idx="15" formatCode="General">
                  <c:v>-8.1541999999999997E-4</c:v>
                </c:pt>
                <c:pt idx="16" formatCode="General">
                  <c:v>-9.0927200000000003E-4</c:v>
                </c:pt>
                <c:pt idx="17" formatCode="General">
                  <c:v>-1.0060799999999999E-3</c:v>
                </c:pt>
                <c:pt idx="18" formatCode="General">
                  <c:v>-1.0921699999999999E-3</c:v>
                </c:pt>
                <c:pt idx="19" formatCode="General">
                  <c:v>-1.15522E-3</c:v>
                </c:pt>
                <c:pt idx="20" formatCode="General">
                  <c:v>-1.18859E-3</c:v>
                </c:pt>
                <c:pt idx="21" formatCode="General">
                  <c:v>-1.1936799999999999E-3</c:v>
                </c:pt>
                <c:pt idx="22" formatCode="General">
                  <c:v>-1.17943E-3</c:v>
                </c:pt>
                <c:pt idx="23" formatCode="General">
                  <c:v>-1.15938E-3</c:v>
                </c:pt>
                <c:pt idx="24" formatCode="General">
                  <c:v>-1.1471299999999999E-3</c:v>
                </c:pt>
                <c:pt idx="25" formatCode="General">
                  <c:v>-1.15208E-3</c:v>
                </c:pt>
                <c:pt idx="26" formatCode="General">
                  <c:v>-1.17673E-3</c:v>
                </c:pt>
                <c:pt idx="27" formatCode="General">
                  <c:v>-1.21648E-3</c:v>
                </c:pt>
                <c:pt idx="28" formatCode="General">
                  <c:v>-1.2619700000000001E-3</c:v>
                </c:pt>
                <c:pt idx="29" formatCode="General">
                  <c:v>-1.3028E-3</c:v>
                </c:pt>
                <c:pt idx="30" formatCode="General">
                  <c:v>-1.33146E-3</c:v>
                </c:pt>
                <c:pt idx="31" formatCode="General">
                  <c:v>-1.3460900000000001E-3</c:v>
                </c:pt>
                <c:pt idx="32" formatCode="General">
                  <c:v>-1.3511700000000001E-3</c:v>
                </c:pt>
                <c:pt idx="33" formatCode="General">
                  <c:v>-1.35614E-3</c:v>
                </c:pt>
                <c:pt idx="34" formatCode="General">
                  <c:v>-1.3722700000000001E-3</c:v>
                </c:pt>
                <c:pt idx="35" formatCode="General">
                  <c:v>-1.40898E-3</c:v>
                </c:pt>
                <c:pt idx="36" formatCode="General">
                  <c:v>-1.47072E-3</c:v>
                </c:pt>
                <c:pt idx="37" formatCode="General">
                  <c:v>-1.5556299999999999E-3</c:v>
                </c:pt>
                <c:pt idx="38" formatCode="General">
                  <c:v>-1.65631E-3</c:v>
                </c:pt>
                <c:pt idx="39" formatCode="General">
                  <c:v>-1.7623199999999999E-3</c:v>
                </c:pt>
                <c:pt idx="40" formatCode="General">
                  <c:v>-1.8636E-3</c:v>
                </c:pt>
                <c:pt idx="41" formatCode="General">
                  <c:v>-1.9535300000000002E-3</c:v>
                </c:pt>
                <c:pt idx="42" formatCode="General">
                  <c:v>-2.03061E-3</c:v>
                </c:pt>
                <c:pt idx="43" formatCode="General">
                  <c:v>-2.0983600000000001E-3</c:v>
                </c:pt>
                <c:pt idx="44" formatCode="General">
                  <c:v>-2.1634699999999998E-3</c:v>
                </c:pt>
                <c:pt idx="45" formatCode="General">
                  <c:v>-2.23303E-3</c:v>
                </c:pt>
                <c:pt idx="46" formatCode="General">
                  <c:v>-2.3117799999999998E-3</c:v>
                </c:pt>
                <c:pt idx="47" formatCode="General">
                  <c:v>-2.4003800000000001E-3</c:v>
                </c:pt>
                <c:pt idx="48" formatCode="General">
                  <c:v>-2.4950699999999998E-3</c:v>
                </c:pt>
                <c:pt idx="49" formatCode="General">
                  <c:v>-2.58895E-3</c:v>
                </c:pt>
                <c:pt idx="50" formatCode="General">
                  <c:v>-2.6742100000000002E-3</c:v>
                </c:pt>
                <c:pt idx="51" formatCode="General">
                  <c:v>-2.74478E-3</c:v>
                </c:pt>
                <c:pt idx="52" formatCode="General">
                  <c:v>-2.79831E-3</c:v>
                </c:pt>
                <c:pt idx="53" formatCode="General">
                  <c:v>-2.83688E-3</c:v>
                </c:pt>
                <c:pt idx="54" formatCode="General">
                  <c:v>-2.8662900000000001E-3</c:v>
                </c:pt>
                <c:pt idx="55" formatCode="General">
                  <c:v>-2.89405E-3</c:v>
                </c:pt>
                <c:pt idx="56" formatCode="General">
                  <c:v>-2.9270199999999998E-3</c:v>
                </c:pt>
                <c:pt idx="57" formatCode="General">
                  <c:v>-2.9692899999999999E-3</c:v>
                </c:pt>
                <c:pt idx="58" formatCode="General">
                  <c:v>-3.0211600000000002E-3</c:v>
                </c:pt>
                <c:pt idx="59" formatCode="General">
                  <c:v>-3.0794799999999999E-3</c:v>
                </c:pt>
                <c:pt idx="60" formatCode="General">
                  <c:v>-3.1390599999999999E-3</c:v>
                </c:pt>
                <c:pt idx="61" formatCode="General">
                  <c:v>-3.1946800000000001E-3</c:v>
                </c:pt>
                <c:pt idx="62" formatCode="General">
                  <c:v>-3.2430800000000002E-3</c:v>
                </c:pt>
                <c:pt idx="63" formatCode="General">
                  <c:v>-3.2840600000000001E-3</c:v>
                </c:pt>
                <c:pt idx="64" formatCode="General">
                  <c:v>-3.3206400000000001E-3</c:v>
                </c:pt>
                <c:pt idx="65" formatCode="General">
                  <c:v>-3.35805E-3</c:v>
                </c:pt>
                <c:pt idx="66" formatCode="General">
                  <c:v>-3.4020700000000001E-3</c:v>
                </c:pt>
                <c:pt idx="67" formatCode="General">
                  <c:v>-3.4571699999999999E-3</c:v>
                </c:pt>
                <c:pt idx="68" formatCode="General">
                  <c:v>-3.5251200000000001E-3</c:v>
                </c:pt>
                <c:pt idx="69" formatCode="General">
                  <c:v>-3.60458E-3</c:v>
                </c:pt>
                <c:pt idx="70" formatCode="General">
                  <c:v>-3.69163E-3</c:v>
                </c:pt>
                <c:pt idx="71" formatCode="General">
                  <c:v>-3.7811899999999998E-3</c:v>
                </c:pt>
                <c:pt idx="72" formatCode="General">
                  <c:v>-3.8686200000000001E-3</c:v>
                </c:pt>
                <c:pt idx="73" formatCode="General">
                  <c:v>-3.9511099999999999E-3</c:v>
                </c:pt>
                <c:pt idx="74" formatCode="General">
                  <c:v>-4.02834E-3</c:v>
                </c:pt>
                <c:pt idx="75" formatCode="General">
                  <c:v>-4.1022200000000002E-3</c:v>
                </c:pt>
                <c:pt idx="76" formatCode="General">
                  <c:v>-4.17586E-3</c:v>
                </c:pt>
                <c:pt idx="77" formatCode="General">
                  <c:v>-4.2523300000000003E-3</c:v>
                </c:pt>
                <c:pt idx="78" formatCode="General">
                  <c:v>-4.3333699999999996E-3</c:v>
                </c:pt>
                <c:pt idx="79" formatCode="General">
                  <c:v>-4.4187899999999997E-3</c:v>
                </c:pt>
                <c:pt idx="80" formatCode="General">
                  <c:v>-4.50651E-3</c:v>
                </c:pt>
                <c:pt idx="81" formatCode="General">
                  <c:v>-4.5932400000000002E-3</c:v>
                </c:pt>
                <c:pt idx="82" formatCode="General">
                  <c:v>-4.6756799999999998E-3</c:v>
                </c:pt>
                <c:pt idx="83" formatCode="General">
                  <c:v>-4.7516299999999997E-3</c:v>
                </c:pt>
                <c:pt idx="84" formatCode="General">
                  <c:v>-4.8207099999999998E-3</c:v>
                </c:pt>
                <c:pt idx="85" formatCode="General">
                  <c:v>-4.8845E-3</c:v>
                </c:pt>
                <c:pt idx="86" formatCode="General">
                  <c:v>-4.9459600000000001E-3</c:v>
                </c:pt>
                <c:pt idx="87" formatCode="General">
                  <c:v>-5.0083999999999997E-3</c:v>
                </c:pt>
                <c:pt idx="88" formatCode="General">
                  <c:v>-5.0743899999999998E-3</c:v>
                </c:pt>
                <c:pt idx="89" formatCode="General">
                  <c:v>-5.1449900000000003E-3</c:v>
                </c:pt>
                <c:pt idx="90" formatCode="General">
                  <c:v>-5.2195100000000001E-3</c:v>
                </c:pt>
                <c:pt idx="91" formatCode="General">
                  <c:v>-5.2958900000000001E-3</c:v>
                </c:pt>
                <c:pt idx="92" formatCode="General">
                  <c:v>-5.37157E-3</c:v>
                </c:pt>
                <c:pt idx="93" formatCode="General">
                  <c:v>-5.44445E-3</c:v>
                </c:pt>
                <c:pt idx="94" formatCode="General">
                  <c:v>-5.5136899999999999E-3</c:v>
                </c:pt>
                <c:pt idx="95" formatCode="General">
                  <c:v>-5.5800299999999997E-3</c:v>
                </c:pt>
                <c:pt idx="96" formatCode="General">
                  <c:v>-5.6455999999999998E-3</c:v>
                </c:pt>
                <c:pt idx="97" formatCode="General">
                  <c:v>-5.7132299999999997E-3</c:v>
                </c:pt>
                <c:pt idx="98" formatCode="General">
                  <c:v>-5.7855399999999996E-3</c:v>
                </c:pt>
                <c:pt idx="99" formatCode="General">
                  <c:v>-5.8641500000000003E-3</c:v>
                </c:pt>
                <c:pt idx="100" formatCode="General">
                  <c:v>-5.9491300000000004E-3</c:v>
                </c:pt>
                <c:pt idx="101" formatCode="General">
                  <c:v>-6.0391000000000004E-3</c:v>
                </c:pt>
                <c:pt idx="102" formatCode="General">
                  <c:v>-6.1316900000000004E-3</c:v>
                </c:pt>
                <c:pt idx="103" formatCode="General">
                  <c:v>-6.22435E-3</c:v>
                </c:pt>
                <c:pt idx="104" formatCode="General">
                  <c:v>-6.3151400000000003E-3</c:v>
                </c:pt>
                <c:pt idx="105" formatCode="General">
                  <c:v>-6.4032500000000001E-3</c:v>
                </c:pt>
                <c:pt idx="106" formatCode="General">
                  <c:v>-6.4891300000000001E-3</c:v>
                </c:pt>
                <c:pt idx="107" formatCode="General">
                  <c:v>-6.5741200000000001E-3</c:v>
                </c:pt>
                <c:pt idx="108" formatCode="General">
                  <c:v>-6.6598500000000001E-3</c:v>
                </c:pt>
                <c:pt idx="109" formatCode="General">
                  <c:v>-6.7475499999999997E-3</c:v>
                </c:pt>
                <c:pt idx="110" formatCode="General">
                  <c:v>-6.8375700000000003E-3</c:v>
                </c:pt>
                <c:pt idx="111" formatCode="General">
                  <c:v>-6.9292399999999997E-3</c:v>
                </c:pt>
                <c:pt idx="112" formatCode="General">
                  <c:v>-7.0210899999999998E-3</c:v>
                </c:pt>
                <c:pt idx="113" formatCode="General">
                  <c:v>-7.1113599999999997E-3</c:v>
                </c:pt>
                <c:pt idx="114" formatCode="General">
                  <c:v>-7.1986699999999999E-3</c:v>
                </c:pt>
                <c:pt idx="115" formatCode="General">
                  <c:v>-7.2824700000000001E-3</c:v>
                </c:pt>
                <c:pt idx="116" formatCode="General">
                  <c:v>-7.3632899999999998E-3</c:v>
                </c:pt>
                <c:pt idx="117" formatCode="General">
                  <c:v>-7.44255E-3</c:v>
                </c:pt>
                <c:pt idx="118" formatCode="General">
                  <c:v>-7.5220800000000004E-3</c:v>
                </c:pt>
                <c:pt idx="119" formatCode="General">
                  <c:v>-7.6035199999999999E-3</c:v>
                </c:pt>
                <c:pt idx="120" formatCode="General">
                  <c:v>-7.68777E-3</c:v>
                </c:pt>
                <c:pt idx="121" formatCode="General">
                  <c:v>-7.7747700000000003E-3</c:v>
                </c:pt>
                <c:pt idx="122" formatCode="General">
                  <c:v>-7.8635200000000006E-3</c:v>
                </c:pt>
                <c:pt idx="123" formatCode="General">
                  <c:v>-7.9525499999999992E-3</c:v>
                </c:pt>
                <c:pt idx="124" formatCode="General">
                  <c:v>-8.0403999999999996E-3</c:v>
                </c:pt>
                <c:pt idx="125" formatCode="General">
                  <c:v>-8.12621E-3</c:v>
                </c:pt>
                <c:pt idx="126" formatCode="General">
                  <c:v>-8.2100599999999999E-3</c:v>
                </c:pt>
                <c:pt idx="127" formatCode="General">
                  <c:v>-8.2929100000000006E-3</c:v>
                </c:pt>
                <c:pt idx="128" formatCode="General">
                  <c:v>-8.3763899999999992E-3</c:v>
                </c:pt>
                <c:pt idx="129" formatCode="General">
                  <c:v>-8.4622599999999992E-3</c:v>
                </c:pt>
                <c:pt idx="130" formatCode="General">
                  <c:v>-8.5518599999999997E-3</c:v>
                </c:pt>
                <c:pt idx="131" formatCode="General">
                  <c:v>-8.6457099999999992E-3</c:v>
                </c:pt>
                <c:pt idx="132" formatCode="General">
                  <c:v>-8.7433600000000004E-3</c:v>
                </c:pt>
                <c:pt idx="133" formatCode="General">
                  <c:v>-8.84361E-3</c:v>
                </c:pt>
                <c:pt idx="134" formatCode="General">
                  <c:v>-8.9448400000000008E-3</c:v>
                </c:pt>
                <c:pt idx="135" formatCode="General">
                  <c:v>-9.0455899999999992E-3</c:v>
                </c:pt>
                <c:pt idx="136" formatCode="General">
                  <c:v>-9.1449500000000006E-3</c:v>
                </c:pt>
                <c:pt idx="137" formatCode="General">
                  <c:v>-9.2427399999999993E-3</c:v>
                </c:pt>
                <c:pt idx="138" formatCode="General">
                  <c:v>-9.3395000000000006E-3</c:v>
                </c:pt>
                <c:pt idx="139" formatCode="General">
                  <c:v>-9.4361600000000007E-3</c:v>
                </c:pt>
                <c:pt idx="140" formatCode="General">
                  <c:v>-9.5336399999999995E-3</c:v>
                </c:pt>
                <c:pt idx="141" formatCode="General">
                  <c:v>-9.6324600000000007E-3</c:v>
                </c:pt>
                <c:pt idx="142" formatCode="General">
                  <c:v>-9.7325599999999995E-3</c:v>
                </c:pt>
                <c:pt idx="143" formatCode="General">
                  <c:v>-9.8333099999999996E-3</c:v>
                </c:pt>
                <c:pt idx="144" formatCode="General">
                  <c:v>-9.9337399999999999E-3</c:v>
                </c:pt>
                <c:pt idx="145" formatCode="General">
                  <c:v>-1.0032900000000001E-2</c:v>
                </c:pt>
                <c:pt idx="146" formatCode="General">
                  <c:v>-1.01301E-2</c:v>
                </c:pt>
                <c:pt idx="147" formatCode="General">
                  <c:v>-1.02255E-2</c:v>
                </c:pt>
                <c:pt idx="148" formatCode="General">
                  <c:v>-1.0319699999999999E-2</c:v>
                </c:pt>
                <c:pt idx="149" formatCode="General">
                  <c:v>-1.04137E-2</c:v>
                </c:pt>
                <c:pt idx="150" formatCode="General">
                  <c:v>-1.05085E-2</c:v>
                </c:pt>
                <c:pt idx="151" formatCode="General">
                  <c:v>-1.0605099999999999E-2</c:v>
                </c:pt>
                <c:pt idx="152" formatCode="General">
                  <c:v>-1.0703600000000001E-2</c:v>
                </c:pt>
                <c:pt idx="153" formatCode="General">
                  <c:v>-1.08036E-2</c:v>
                </c:pt>
                <c:pt idx="154" formatCode="General">
                  <c:v>-1.09043E-2</c:v>
                </c:pt>
                <c:pt idx="155" formatCode="General">
                  <c:v>-1.10048E-2</c:v>
                </c:pt>
                <c:pt idx="156" formatCode="General">
                  <c:v>-1.11041E-2</c:v>
                </c:pt>
                <c:pt idx="157" formatCode="General">
                  <c:v>-1.1202200000000001E-2</c:v>
                </c:pt>
                <c:pt idx="158" formatCode="General">
                  <c:v>-1.1299200000000001E-2</c:v>
                </c:pt>
                <c:pt idx="159" formatCode="General">
                  <c:v>-1.13962E-2</c:v>
                </c:pt>
                <c:pt idx="160" formatCode="General">
                  <c:v>-1.14942E-2</c:v>
                </c:pt>
                <c:pt idx="161" formatCode="General">
                  <c:v>-1.1594399999999999E-2</c:v>
                </c:pt>
                <c:pt idx="162" formatCode="General">
                  <c:v>-1.1697300000000001E-2</c:v>
                </c:pt>
                <c:pt idx="163" formatCode="General">
                  <c:v>-1.18032E-2</c:v>
                </c:pt>
                <c:pt idx="164" formatCode="General">
                  <c:v>-1.19115E-2</c:v>
                </c:pt>
                <c:pt idx="165" formatCode="General">
                  <c:v>-1.2021199999999999E-2</c:v>
                </c:pt>
                <c:pt idx="166" formatCode="General">
                  <c:v>-1.21312E-2</c:v>
                </c:pt>
                <c:pt idx="167" formatCode="General">
                  <c:v>-1.22408E-2</c:v>
                </c:pt>
                <c:pt idx="168" formatCode="General">
                  <c:v>-1.2349499999999999E-2</c:v>
                </c:pt>
                <c:pt idx="169" formatCode="General">
                  <c:v>-1.2457299999999999E-2</c:v>
                </c:pt>
                <c:pt idx="170" formatCode="General">
                  <c:v>-1.25646E-2</c:v>
                </c:pt>
                <c:pt idx="171" formatCode="General">
                  <c:v>-1.26721E-2</c:v>
                </c:pt>
                <c:pt idx="172" formatCode="General">
                  <c:v>-1.27803E-2</c:v>
                </c:pt>
                <c:pt idx="173" formatCode="General">
                  <c:v>-1.2889299999999999E-2</c:v>
                </c:pt>
                <c:pt idx="174" formatCode="General">
                  <c:v>-1.29991E-2</c:v>
                </c:pt>
                <c:pt idx="175" formatCode="General">
                  <c:v>-1.3109000000000001E-2</c:v>
                </c:pt>
                <c:pt idx="176" formatCode="General">
                  <c:v>-1.32187E-2</c:v>
                </c:pt>
                <c:pt idx="177" formatCode="General">
                  <c:v>-1.33274E-2</c:v>
                </c:pt>
                <c:pt idx="178" formatCode="General">
                  <c:v>-1.34352E-2</c:v>
                </c:pt>
                <c:pt idx="179" formatCode="General">
                  <c:v>-1.35421E-2</c:v>
                </c:pt>
                <c:pt idx="180" formatCode="General">
                  <c:v>-1.36487E-2</c:v>
                </c:pt>
                <c:pt idx="181" formatCode="General">
                  <c:v>-1.37556E-2</c:v>
                </c:pt>
                <c:pt idx="182" formatCode="General">
                  <c:v>-1.38636E-2</c:v>
                </c:pt>
                <c:pt idx="183" formatCode="General">
                  <c:v>-1.39728E-2</c:v>
                </c:pt>
                <c:pt idx="184" formatCode="General">
                  <c:v>-1.4083200000000001E-2</c:v>
                </c:pt>
                <c:pt idx="185" formatCode="General">
                  <c:v>-1.4194399999999999E-2</c:v>
                </c:pt>
                <c:pt idx="186" formatCode="General">
                  <c:v>-1.43058E-2</c:v>
                </c:pt>
                <c:pt idx="187" formatCode="General">
                  <c:v>-1.4416699999999999E-2</c:v>
                </c:pt>
                <c:pt idx="188" formatCode="General">
                  <c:v>-1.4526900000000001E-2</c:v>
                </c:pt>
                <c:pt idx="189" formatCode="General">
                  <c:v>-1.46363E-2</c:v>
                </c:pt>
                <c:pt idx="190" formatCode="General">
                  <c:v>-1.4745299999999999E-2</c:v>
                </c:pt>
                <c:pt idx="191" formatCode="General">
                  <c:v>-1.48547E-2</c:v>
                </c:pt>
                <c:pt idx="192" formatCode="General">
                  <c:v>-1.4965300000000001E-2</c:v>
                </c:pt>
                <c:pt idx="193" formatCode="General">
                  <c:v>-1.5077699999999999E-2</c:v>
                </c:pt>
                <c:pt idx="194" formatCode="General">
                  <c:v>-1.5192199999999999E-2</c:v>
                </c:pt>
                <c:pt idx="195" formatCode="General">
                  <c:v>-1.53087E-2</c:v>
                </c:pt>
                <c:pt idx="196" formatCode="General">
                  <c:v>-1.54266E-2</c:v>
                </c:pt>
                <c:pt idx="197" formatCode="General">
                  <c:v>-1.5545399999999999E-2</c:v>
                </c:pt>
                <c:pt idx="198" formatCode="General">
                  <c:v>-1.56642E-2</c:v>
                </c:pt>
                <c:pt idx="199" formatCode="General">
                  <c:v>-1.57827E-2</c:v>
                </c:pt>
                <c:pt idx="200" formatCode="General">
                  <c:v>-1.5900600000000001E-2</c:v>
                </c:pt>
                <c:pt idx="201" formatCode="General">
                  <c:v>-1.6018000000000001E-2</c:v>
                </c:pt>
                <c:pt idx="202" formatCode="General">
                  <c:v>-1.6135300000000002E-2</c:v>
                </c:pt>
                <c:pt idx="203" formatCode="General">
                  <c:v>-1.6252800000000001E-2</c:v>
                </c:pt>
                <c:pt idx="204" formatCode="General">
                  <c:v>-1.6370800000000001E-2</c:v>
                </c:pt>
                <c:pt idx="205" formatCode="General">
                  <c:v>-1.6489400000000001E-2</c:v>
                </c:pt>
                <c:pt idx="206" formatCode="General">
                  <c:v>-1.6608299999999999E-2</c:v>
                </c:pt>
                <c:pt idx="207" formatCode="General">
                  <c:v>-1.6727300000000001E-2</c:v>
                </c:pt>
                <c:pt idx="208" formatCode="General">
                  <c:v>-1.6846E-2</c:v>
                </c:pt>
                <c:pt idx="209" formatCode="General">
                  <c:v>-1.6964300000000002E-2</c:v>
                </c:pt>
                <c:pt idx="210" formatCode="General">
                  <c:v>-1.7082E-2</c:v>
                </c:pt>
                <c:pt idx="211" formatCode="General">
                  <c:v>-1.71995E-2</c:v>
                </c:pt>
                <c:pt idx="212" formatCode="General">
                  <c:v>-1.7317200000000001E-2</c:v>
                </c:pt>
                <c:pt idx="213" formatCode="General">
                  <c:v>-1.74354E-2</c:v>
                </c:pt>
                <c:pt idx="214" formatCode="General">
                  <c:v>-1.7554500000000001E-2</c:v>
                </c:pt>
                <c:pt idx="215" formatCode="General">
                  <c:v>-1.7674499999999999E-2</c:v>
                </c:pt>
                <c:pt idx="216" formatCode="General">
                  <c:v>-1.77953E-2</c:v>
                </c:pt>
                <c:pt idx="217" formatCode="General">
                  <c:v>-1.7916399999999999E-2</c:v>
                </c:pt>
                <c:pt idx="218" formatCode="General">
                  <c:v>-1.8037399999999999E-2</c:v>
                </c:pt>
                <c:pt idx="219" formatCode="General">
                  <c:v>-1.81581E-2</c:v>
                </c:pt>
                <c:pt idx="220" formatCode="General">
                  <c:v>-1.8278200000000001E-2</c:v>
                </c:pt>
                <c:pt idx="221" formatCode="General">
                  <c:v>-1.8398000000000001E-2</c:v>
                </c:pt>
                <c:pt idx="222" formatCode="General">
                  <c:v>-1.85179E-2</c:v>
                </c:pt>
                <c:pt idx="223" formatCode="General">
                  <c:v>-1.8638399999999999E-2</c:v>
                </c:pt>
                <c:pt idx="224" formatCode="General">
                  <c:v>-1.8759999999999999E-2</c:v>
                </c:pt>
                <c:pt idx="225" formatCode="General">
                  <c:v>-1.8883199999999999E-2</c:v>
                </c:pt>
                <c:pt idx="226" formatCode="General">
                  <c:v>-1.9007900000000001E-2</c:v>
                </c:pt>
                <c:pt idx="227" formatCode="General">
                  <c:v>-1.9134000000000002E-2</c:v>
                </c:pt>
                <c:pt idx="228" formatCode="General">
                  <c:v>-1.9261E-2</c:v>
                </c:pt>
                <c:pt idx="229" formatCode="General">
                  <c:v>-1.9388499999999999E-2</c:v>
                </c:pt>
                <c:pt idx="230" formatCode="General">
                  <c:v>-1.9515899999999999E-2</c:v>
                </c:pt>
                <c:pt idx="231" formatCode="General">
                  <c:v>-1.96431E-2</c:v>
                </c:pt>
                <c:pt idx="232" formatCode="General">
                  <c:v>-1.9769999999999999E-2</c:v>
                </c:pt>
                <c:pt idx="233" formatCode="General">
                  <c:v>-1.98966E-2</c:v>
                </c:pt>
                <c:pt idx="234" formatCode="General">
                  <c:v>-2.0023200000000001E-2</c:v>
                </c:pt>
                <c:pt idx="235" formatCode="General">
                  <c:v>-2.0150100000000001E-2</c:v>
                </c:pt>
                <c:pt idx="236" formatCode="General">
                  <c:v>-2.0277300000000002E-2</c:v>
                </c:pt>
                <c:pt idx="237" formatCode="General">
                  <c:v>-2.04049E-2</c:v>
                </c:pt>
                <c:pt idx="238" formatCode="General">
                  <c:v>-2.0532700000000001E-2</c:v>
                </c:pt>
                <c:pt idx="239" formatCode="General">
                  <c:v>-2.0660499999999998E-2</c:v>
                </c:pt>
                <c:pt idx="240" formatCode="General">
                  <c:v>-2.07881E-2</c:v>
                </c:pt>
                <c:pt idx="241" formatCode="General">
                  <c:v>-2.0915599999999999E-2</c:v>
                </c:pt>
                <c:pt idx="242" formatCode="General">
                  <c:v>-2.10429E-2</c:v>
                </c:pt>
                <c:pt idx="243" formatCode="General">
                  <c:v>-2.11702E-2</c:v>
                </c:pt>
                <c:pt idx="244" formatCode="General">
                  <c:v>-2.1297900000000002E-2</c:v>
                </c:pt>
                <c:pt idx="245" formatCode="General">
                  <c:v>-2.1426199999999999E-2</c:v>
                </c:pt>
                <c:pt idx="246" formatCode="General">
                  <c:v>-2.15552E-2</c:v>
                </c:pt>
                <c:pt idx="247" formatCode="General">
                  <c:v>-2.1684800000000001E-2</c:v>
                </c:pt>
                <c:pt idx="248" formatCode="General">
                  <c:v>-2.1814799999999999E-2</c:v>
                </c:pt>
                <c:pt idx="249" formatCode="General">
                  <c:v>-2.19449E-2</c:v>
                </c:pt>
                <c:pt idx="250" formatCode="General">
                  <c:v>-2.2074900000000001E-2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SOS!$I$2:$I$1365</c:f>
              <c:numCache>
                <c:formatCode>0.00E+00</c:formatCode>
                <c:ptCount val="1364"/>
                <c:pt idx="0">
                  <c:v>0</c:v>
                </c:pt>
                <c:pt idx="1">
                  <c:v>-1.4819E-3</c:v>
                </c:pt>
                <c:pt idx="2">
                  <c:v>-5.8653000000000004E-3</c:v>
                </c:pt>
                <c:pt idx="3">
                  <c:v>-1.2966E-2</c:v>
                </c:pt>
                <c:pt idx="4">
                  <c:v>-2.2481000000000001E-2</c:v>
                </c:pt>
                <c:pt idx="5">
                  <c:v>-3.3975999999999999E-2</c:v>
                </c:pt>
                <c:pt idx="6">
                  <c:v>-4.6935999999999999E-2</c:v>
                </c:pt>
                <c:pt idx="7">
                  <c:v>-6.0797999999999998E-2</c:v>
                </c:pt>
                <c:pt idx="8">
                  <c:v>-7.4957999999999997E-2</c:v>
                </c:pt>
                <c:pt idx="9">
                  <c:v>-8.8852E-2</c:v>
                </c:pt>
                <c:pt idx="10">
                  <c:v>-0.10196</c:v>
                </c:pt>
                <c:pt idx="11">
                  <c:v>-0.11382</c:v>
                </c:pt>
                <c:pt idx="12">
                  <c:v>-0.12404</c:v>
                </c:pt>
                <c:pt idx="13" formatCode="General">
                  <c:v>-0.13231999999999999</c:v>
                </c:pt>
                <c:pt idx="14" formatCode="General">
                  <c:v>-0.13843</c:v>
                </c:pt>
                <c:pt idx="15" formatCode="General">
                  <c:v>-0.14219000000000001</c:v>
                </c:pt>
                <c:pt idx="16" formatCode="General">
                  <c:v>-0.14352000000000001</c:v>
                </c:pt>
                <c:pt idx="17" formatCode="General">
                  <c:v>-0.14237</c:v>
                </c:pt>
                <c:pt idx="18" formatCode="General">
                  <c:v>-0.13882</c:v>
                </c:pt>
                <c:pt idx="19" formatCode="General">
                  <c:v>-0.13306000000000001</c:v>
                </c:pt>
                <c:pt idx="20">
                  <c:v>-0.12537999999999999</c:v>
                </c:pt>
                <c:pt idx="21">
                  <c:v>-0.11615</c:v>
                </c:pt>
                <c:pt idx="22">
                  <c:v>-0.10582999999999999</c:v>
                </c:pt>
                <c:pt idx="23">
                  <c:v>-9.4908000000000006E-2</c:v>
                </c:pt>
                <c:pt idx="24">
                  <c:v>-8.3875000000000005E-2</c:v>
                </c:pt>
                <c:pt idx="25">
                  <c:v>-7.3201000000000002E-2</c:v>
                </c:pt>
                <c:pt idx="26">
                  <c:v>-6.3302999999999998E-2</c:v>
                </c:pt>
                <c:pt idx="27">
                  <c:v>-5.4553999999999998E-2</c:v>
                </c:pt>
                <c:pt idx="28" formatCode="General">
                  <c:v>-4.727E-2</c:v>
                </c:pt>
                <c:pt idx="29" formatCode="General">
                  <c:v>-4.1692E-2</c:v>
                </c:pt>
                <c:pt idx="30" formatCode="General">
                  <c:v>-3.8006999999999999E-2</c:v>
                </c:pt>
                <c:pt idx="31" formatCode="General">
                  <c:v>-3.6351000000000001E-2</c:v>
                </c:pt>
                <c:pt idx="32" formatCode="General">
                  <c:v>-3.6792999999999999E-2</c:v>
                </c:pt>
                <c:pt idx="33" formatCode="General">
                  <c:v>-3.9330999999999998E-2</c:v>
                </c:pt>
                <c:pt idx="34" formatCode="General">
                  <c:v>-4.3867000000000003E-2</c:v>
                </c:pt>
                <c:pt idx="35">
                  <c:v>-5.0207000000000002E-2</c:v>
                </c:pt>
                <c:pt idx="36">
                  <c:v>-5.8090000000000003E-2</c:v>
                </c:pt>
                <c:pt idx="37">
                  <c:v>-6.7192000000000002E-2</c:v>
                </c:pt>
                <c:pt idx="38">
                  <c:v>-7.7099000000000001E-2</c:v>
                </c:pt>
                <c:pt idx="39">
                  <c:v>-8.7391999999999997E-2</c:v>
                </c:pt>
                <c:pt idx="40">
                  <c:v>-9.7670999999999994E-2</c:v>
                </c:pt>
                <c:pt idx="41">
                  <c:v>-0.10753</c:v>
                </c:pt>
                <c:pt idx="42">
                  <c:v>-0.11663999999999999</c:v>
                </c:pt>
                <c:pt idx="43">
                  <c:v>-0.12468</c:v>
                </c:pt>
                <c:pt idx="44">
                  <c:v>-0.13138</c:v>
                </c:pt>
                <c:pt idx="45">
                  <c:v>-0.13655</c:v>
                </c:pt>
                <c:pt idx="46">
                  <c:v>-0.14004</c:v>
                </c:pt>
                <c:pt idx="47">
                  <c:v>-0.14177000000000001</c:v>
                </c:pt>
                <c:pt idx="48">
                  <c:v>-0.14168</c:v>
                </c:pt>
                <c:pt idx="49">
                  <c:v>-0.13980999999999999</c:v>
                </c:pt>
                <c:pt idx="50">
                  <c:v>-0.13627</c:v>
                </c:pt>
                <c:pt idx="51">
                  <c:v>-0.13120999999999999</c:v>
                </c:pt>
                <c:pt idx="52">
                  <c:v>-0.12488</c:v>
                </c:pt>
                <c:pt idx="53">
                  <c:v>-0.11759</c:v>
                </c:pt>
                <c:pt idx="54">
                  <c:v>-0.10972</c:v>
                </c:pt>
                <c:pt idx="55">
                  <c:v>-0.1016</c:v>
                </c:pt>
                <c:pt idx="56" formatCode="General">
                  <c:v>-9.3593999999999997E-2</c:v>
                </c:pt>
                <c:pt idx="57" formatCode="General">
                  <c:v>-8.6036000000000001E-2</c:v>
                </c:pt>
                <c:pt idx="58" formatCode="General">
                  <c:v>-7.9214000000000007E-2</c:v>
                </c:pt>
                <c:pt idx="59" formatCode="General">
                  <c:v>-7.3400999999999994E-2</c:v>
                </c:pt>
                <c:pt idx="60" formatCode="General">
                  <c:v>-6.8822999999999995E-2</c:v>
                </c:pt>
                <c:pt idx="61" formatCode="General">
                  <c:v>-6.5645999999999996E-2</c:v>
                </c:pt>
                <c:pt idx="62" formatCode="General">
                  <c:v>-6.3980999999999996E-2</c:v>
                </c:pt>
                <c:pt idx="63" formatCode="General">
                  <c:v>-6.3894000000000006E-2</c:v>
                </c:pt>
                <c:pt idx="64">
                  <c:v>-6.5401000000000001E-2</c:v>
                </c:pt>
                <c:pt idx="65">
                  <c:v>-6.8457000000000004E-2</c:v>
                </c:pt>
                <c:pt idx="66">
                  <c:v>-7.2955000000000006E-2</c:v>
                </c:pt>
                <c:pt idx="67">
                  <c:v>-7.8720999999999999E-2</c:v>
                </c:pt>
                <c:pt idx="68">
                  <c:v>-8.5513000000000006E-2</c:v>
                </c:pt>
                <c:pt idx="69">
                  <c:v>-9.3037999999999996E-2</c:v>
                </c:pt>
                <c:pt idx="70">
                  <c:v>-0.10099</c:v>
                </c:pt>
                <c:pt idx="71">
                  <c:v>-0.10908</c:v>
                </c:pt>
                <c:pt idx="72" formatCode="General">
                  <c:v>-0.11698</c:v>
                </c:pt>
                <c:pt idx="73" formatCode="General">
                  <c:v>-0.12439</c:v>
                </c:pt>
                <c:pt idx="74" formatCode="General">
                  <c:v>-0.13109000000000001</c:v>
                </c:pt>
                <c:pt idx="75" formatCode="General">
                  <c:v>-0.13682</c:v>
                </c:pt>
                <c:pt idx="76" formatCode="General">
                  <c:v>-0.14141000000000001</c:v>
                </c:pt>
                <c:pt idx="77" formatCode="General">
                  <c:v>-0.14469000000000001</c:v>
                </c:pt>
                <c:pt idx="78" formatCode="General">
                  <c:v>-0.14660000000000001</c:v>
                </c:pt>
                <c:pt idx="79" formatCode="General">
                  <c:v>-0.14707999999999999</c:v>
                </c:pt>
                <c:pt idx="80" formatCode="General">
                  <c:v>-0.14613000000000001</c:v>
                </c:pt>
                <c:pt idx="81" formatCode="General">
                  <c:v>-0.14382</c:v>
                </c:pt>
                <c:pt idx="82" formatCode="General">
                  <c:v>-0.14027000000000001</c:v>
                </c:pt>
                <c:pt idx="83" formatCode="General">
                  <c:v>-0.13566</c:v>
                </c:pt>
                <c:pt idx="84" formatCode="General">
                  <c:v>-0.13020999999999999</c:v>
                </c:pt>
                <c:pt idx="85" formatCode="General">
                  <c:v>-0.1242</c:v>
                </c:pt>
                <c:pt idx="86" formatCode="General">
                  <c:v>-0.11788</c:v>
                </c:pt>
                <c:pt idx="87">
                  <c:v>-0.11153</c:v>
                </c:pt>
                <c:pt idx="88">
                  <c:v>-0.10543</c:v>
                </c:pt>
                <c:pt idx="89">
                  <c:v>-9.9829000000000001E-2</c:v>
                </c:pt>
                <c:pt idx="90">
                  <c:v>-9.4936999999999994E-2</c:v>
                </c:pt>
                <c:pt idx="91">
                  <c:v>-9.0959999999999999E-2</c:v>
                </c:pt>
                <c:pt idx="92">
                  <c:v>-8.8063000000000002E-2</c:v>
                </c:pt>
                <c:pt idx="93">
                  <c:v>-8.6363999999999996E-2</c:v>
                </c:pt>
                <c:pt idx="94">
                  <c:v>-8.5933999999999996E-2</c:v>
                </c:pt>
                <c:pt idx="95">
                  <c:v>-8.6801000000000003E-2</c:v>
                </c:pt>
                <c:pt idx="96">
                  <c:v>-8.8942999999999994E-2</c:v>
                </c:pt>
                <c:pt idx="97" formatCode="General">
                  <c:v>-9.2285000000000006E-2</c:v>
                </c:pt>
                <c:pt idx="98" formatCode="General">
                  <c:v>-9.6696000000000004E-2</c:v>
                </c:pt>
                <c:pt idx="99" formatCode="General">
                  <c:v>-0.10199</c:v>
                </c:pt>
                <c:pt idx="100" formatCode="General">
                  <c:v>-0.10796</c:v>
                </c:pt>
                <c:pt idx="101" formatCode="General">
                  <c:v>-0.11436</c:v>
                </c:pt>
                <c:pt idx="102" formatCode="General">
                  <c:v>-0.12095</c:v>
                </c:pt>
                <c:pt idx="103" formatCode="General">
                  <c:v>-0.1275</c:v>
                </c:pt>
                <c:pt idx="104" formatCode="General">
                  <c:v>-0.13374</c:v>
                </c:pt>
                <c:pt idx="105" formatCode="General">
                  <c:v>-0.13946</c:v>
                </c:pt>
                <c:pt idx="106" formatCode="General">
                  <c:v>-0.14448</c:v>
                </c:pt>
                <c:pt idx="107" formatCode="General">
                  <c:v>-0.14862</c:v>
                </c:pt>
                <c:pt idx="108" formatCode="General">
                  <c:v>-0.15175</c:v>
                </c:pt>
                <c:pt idx="109" formatCode="General">
                  <c:v>-0.15375</c:v>
                </c:pt>
                <c:pt idx="110" formatCode="General">
                  <c:v>-0.15459000000000001</c:v>
                </c:pt>
                <c:pt idx="111" formatCode="General">
                  <c:v>-0.15425</c:v>
                </c:pt>
                <c:pt idx="112" formatCode="General">
                  <c:v>-0.15276000000000001</c:v>
                </c:pt>
                <c:pt idx="113" formatCode="General">
                  <c:v>-0.15021999999999999</c:v>
                </c:pt>
                <c:pt idx="114" formatCode="General">
                  <c:v>-0.14674999999999999</c:v>
                </c:pt>
                <c:pt idx="115" formatCode="General">
                  <c:v>-0.14255000000000001</c:v>
                </c:pt>
                <c:pt idx="116" formatCode="General">
                  <c:v>-0.13780999999999999</c:v>
                </c:pt>
                <c:pt idx="117" formatCode="General">
                  <c:v>-0.13274</c:v>
                </c:pt>
                <c:pt idx="118" formatCode="General">
                  <c:v>-0.12755</c:v>
                </c:pt>
                <c:pt idx="119" formatCode="General">
                  <c:v>-0.12249</c:v>
                </c:pt>
                <c:pt idx="120" formatCode="General">
                  <c:v>-0.11777</c:v>
                </c:pt>
                <c:pt idx="121" formatCode="General">
                  <c:v>-0.11357</c:v>
                </c:pt>
                <c:pt idx="122" formatCode="General">
                  <c:v>-0.11007</c:v>
                </c:pt>
                <c:pt idx="123" formatCode="General">
                  <c:v>-0.10741000000000001</c:v>
                </c:pt>
                <c:pt idx="124" formatCode="General">
                  <c:v>-0.10571999999999999</c:v>
                </c:pt>
                <c:pt idx="125" formatCode="General">
                  <c:v>-0.10506</c:v>
                </c:pt>
                <c:pt idx="126" formatCode="General">
                  <c:v>-0.10548</c:v>
                </c:pt>
                <c:pt idx="127" formatCode="General">
                  <c:v>-0.10698000000000001</c:v>
                </c:pt>
                <c:pt idx="128" formatCode="General">
                  <c:v>-0.10949</c:v>
                </c:pt>
                <c:pt idx="129" formatCode="General">
                  <c:v>-0.11294</c:v>
                </c:pt>
                <c:pt idx="130" formatCode="General">
                  <c:v>-0.11716</c:v>
                </c:pt>
                <c:pt idx="131" formatCode="General">
                  <c:v>-0.12199</c:v>
                </c:pt>
                <c:pt idx="132" formatCode="General">
                  <c:v>-0.12726000000000001</c:v>
                </c:pt>
                <c:pt idx="133" formatCode="General">
                  <c:v>-0.13277</c:v>
                </c:pt>
                <c:pt idx="134" formatCode="General">
                  <c:v>-0.13830999999999999</c:v>
                </c:pt>
                <c:pt idx="135" formatCode="General">
                  <c:v>-0.14366000000000001</c:v>
                </c:pt>
                <c:pt idx="136" formatCode="General">
                  <c:v>-0.14863999999999999</c:v>
                </c:pt>
                <c:pt idx="137" formatCode="General">
                  <c:v>-0.15307999999999999</c:v>
                </c:pt>
                <c:pt idx="138" formatCode="General">
                  <c:v>-0.15684000000000001</c:v>
                </c:pt>
                <c:pt idx="139" formatCode="General">
                  <c:v>-0.15978999999999999</c:v>
                </c:pt>
                <c:pt idx="140" formatCode="General">
                  <c:v>-0.16181999999999999</c:v>
                </c:pt>
                <c:pt idx="141" formatCode="General">
                  <c:v>-0.16288</c:v>
                </c:pt>
                <c:pt idx="142" formatCode="General">
                  <c:v>-0.16295000000000001</c:v>
                </c:pt>
                <c:pt idx="143" formatCode="General">
                  <c:v>-0.16203999999999999</c:v>
                </c:pt>
                <c:pt idx="144" formatCode="General">
                  <c:v>-0.16022</c:v>
                </c:pt>
                <c:pt idx="145" formatCode="General">
                  <c:v>-0.15759999999999999</c:v>
                </c:pt>
                <c:pt idx="146" formatCode="General">
                  <c:v>-0.15429999999999999</c:v>
                </c:pt>
                <c:pt idx="147" formatCode="General">
                  <c:v>-0.15049000000000001</c:v>
                </c:pt>
                <c:pt idx="148" formatCode="General">
                  <c:v>-0.14632999999999999</c:v>
                </c:pt>
                <c:pt idx="149" formatCode="General">
                  <c:v>-0.14202000000000001</c:v>
                </c:pt>
                <c:pt idx="150" formatCode="General">
                  <c:v>-0.13774</c:v>
                </c:pt>
                <c:pt idx="151" formatCode="General">
                  <c:v>-0.13367999999999999</c:v>
                </c:pt>
                <c:pt idx="152" formatCode="General">
                  <c:v>-0.13003000000000001</c:v>
                </c:pt>
                <c:pt idx="153" formatCode="General">
                  <c:v>-0.12692000000000001</c:v>
                </c:pt>
                <c:pt idx="154" formatCode="General">
                  <c:v>-0.12447999999999999</c:v>
                </c:pt>
                <c:pt idx="155" formatCode="General">
                  <c:v>-0.12282</c:v>
                </c:pt>
                <c:pt idx="156" formatCode="General">
                  <c:v>-0.12203</c:v>
                </c:pt>
                <c:pt idx="157" formatCode="General">
                  <c:v>-0.12213</c:v>
                </c:pt>
                <c:pt idx="158" formatCode="General">
                  <c:v>-0.12316000000000001</c:v>
                </c:pt>
                <c:pt idx="159" formatCode="General">
                  <c:v>-0.12506</c:v>
                </c:pt>
                <c:pt idx="160" formatCode="General">
                  <c:v>-0.12776999999999999</c:v>
                </c:pt>
                <c:pt idx="161" formatCode="General">
                  <c:v>-0.13119</c:v>
                </c:pt>
                <c:pt idx="162" formatCode="General">
                  <c:v>-0.13517999999999999</c:v>
                </c:pt>
                <c:pt idx="163" formatCode="General">
                  <c:v>-0.13958999999999999</c:v>
                </c:pt>
                <c:pt idx="164" formatCode="General">
                  <c:v>-0.14427000000000001</c:v>
                </c:pt>
                <c:pt idx="165" formatCode="General">
                  <c:v>-0.14904000000000001</c:v>
                </c:pt>
                <c:pt idx="166" formatCode="General">
                  <c:v>-0.15372</c:v>
                </c:pt>
                <c:pt idx="167" formatCode="General">
                  <c:v>-0.15812000000000001</c:v>
                </c:pt>
                <c:pt idx="168" formatCode="General">
                  <c:v>-0.16209999999999999</c:v>
                </c:pt>
                <c:pt idx="169" formatCode="General">
                  <c:v>-0.16553999999999999</c:v>
                </c:pt>
                <c:pt idx="170" formatCode="General">
                  <c:v>-0.16832</c:v>
                </c:pt>
                <c:pt idx="171" formatCode="General">
                  <c:v>-0.17035</c:v>
                </c:pt>
                <c:pt idx="172" formatCode="General">
                  <c:v>-0.17157</c:v>
                </c:pt>
                <c:pt idx="173" formatCode="General">
                  <c:v>-0.17194000000000001</c:v>
                </c:pt>
                <c:pt idx="174" formatCode="General">
                  <c:v>-0.17147000000000001</c:v>
                </c:pt>
                <c:pt idx="175" formatCode="General">
                  <c:v>-0.17019999999999999</c:v>
                </c:pt>
                <c:pt idx="176" formatCode="General">
                  <c:v>-0.16821</c:v>
                </c:pt>
                <c:pt idx="177" formatCode="General">
                  <c:v>-0.16561000000000001</c:v>
                </c:pt>
                <c:pt idx="178" formatCode="General">
                  <c:v>-0.16252</c:v>
                </c:pt>
                <c:pt idx="179" formatCode="General">
                  <c:v>-0.15906999999999999</c:v>
                </c:pt>
                <c:pt idx="180" formatCode="General">
                  <c:v>-0.15542</c:v>
                </c:pt>
                <c:pt idx="181" formatCode="General">
                  <c:v>-0.15175</c:v>
                </c:pt>
                <c:pt idx="182" formatCode="General">
                  <c:v>-0.14821999999999999</c:v>
                </c:pt>
                <c:pt idx="183" formatCode="General">
                  <c:v>-0.14499000000000001</c:v>
                </c:pt>
                <c:pt idx="184" formatCode="General">
                  <c:v>-0.14218</c:v>
                </c:pt>
                <c:pt idx="185" formatCode="General">
                  <c:v>-0.13993</c:v>
                </c:pt>
                <c:pt idx="186" formatCode="General">
                  <c:v>-0.13830999999999999</c:v>
                </c:pt>
                <c:pt idx="187" formatCode="General">
                  <c:v>-0.13741999999999999</c:v>
                </c:pt>
                <c:pt idx="188" formatCode="General">
                  <c:v>-0.13729</c:v>
                </c:pt>
                <c:pt idx="189" formatCode="General">
                  <c:v>-0.13794999999999999</c:v>
                </c:pt>
                <c:pt idx="190" formatCode="General">
                  <c:v>-0.13938</c:v>
                </c:pt>
                <c:pt idx="191" formatCode="General">
                  <c:v>-0.14152999999999999</c:v>
                </c:pt>
                <c:pt idx="192" formatCode="General">
                  <c:v>-0.14433000000000001</c:v>
                </c:pt>
                <c:pt idx="193" formatCode="General">
                  <c:v>-0.14766000000000001</c:v>
                </c:pt>
                <c:pt idx="194" formatCode="General">
                  <c:v>-0.15140999999999999</c:v>
                </c:pt>
                <c:pt idx="195" formatCode="General">
                  <c:v>-0.15543999999999999</c:v>
                </c:pt>
                <c:pt idx="196" formatCode="General">
                  <c:v>-0.15961</c:v>
                </c:pt>
                <c:pt idx="197" formatCode="General">
                  <c:v>-0.16375000000000001</c:v>
                </c:pt>
                <c:pt idx="198" formatCode="General">
                  <c:v>-0.16769999999999999</c:v>
                </c:pt>
                <c:pt idx="199" formatCode="General">
                  <c:v>-0.17133999999999999</c:v>
                </c:pt>
                <c:pt idx="200" formatCode="General">
                  <c:v>-0.17452999999999999</c:v>
                </c:pt>
                <c:pt idx="201" formatCode="General">
                  <c:v>-0.17718</c:v>
                </c:pt>
                <c:pt idx="202" formatCode="General">
                  <c:v>-0.1792</c:v>
                </c:pt>
                <c:pt idx="203" formatCode="General">
                  <c:v>-0.18053</c:v>
                </c:pt>
                <c:pt idx="204" formatCode="General">
                  <c:v>-0.18114</c:v>
                </c:pt>
                <c:pt idx="205" formatCode="General">
                  <c:v>-0.18101</c:v>
                </c:pt>
                <c:pt idx="206" formatCode="General">
                  <c:v>-0.18018000000000001</c:v>
                </c:pt>
                <c:pt idx="207" formatCode="General">
                  <c:v>-0.17868999999999999</c:v>
                </c:pt>
                <c:pt idx="208" formatCode="General">
                  <c:v>-0.17663999999999999</c:v>
                </c:pt>
                <c:pt idx="209" formatCode="General">
                  <c:v>-0.1741</c:v>
                </c:pt>
                <c:pt idx="210" formatCode="General">
                  <c:v>-0.17122000000000001</c:v>
                </c:pt>
                <c:pt idx="211" formatCode="General">
                  <c:v>-0.1681</c:v>
                </c:pt>
                <c:pt idx="212" formatCode="General">
                  <c:v>-0.16491</c:v>
                </c:pt>
                <c:pt idx="213" formatCode="General">
                  <c:v>-0.16178999999999999</c:v>
                </c:pt>
                <c:pt idx="214" formatCode="General">
                  <c:v>-0.15887999999999999</c:v>
                </c:pt>
                <c:pt idx="215" formatCode="General">
                  <c:v>-0.15631</c:v>
                </c:pt>
                <c:pt idx="216" formatCode="General">
                  <c:v>-0.15418999999999999</c:v>
                </c:pt>
                <c:pt idx="217" formatCode="General">
                  <c:v>-0.15261</c:v>
                </c:pt>
                <c:pt idx="218" formatCode="General">
                  <c:v>-0.15164</c:v>
                </c:pt>
                <c:pt idx="219" formatCode="General">
                  <c:v>-0.15132999999999999</c:v>
                </c:pt>
                <c:pt idx="220" formatCode="General">
                  <c:v>-0.1517</c:v>
                </c:pt>
                <c:pt idx="221" formatCode="General">
                  <c:v>-0.15275</c:v>
                </c:pt>
                <c:pt idx="222" formatCode="General">
                  <c:v>-0.15445999999999999</c:v>
                </c:pt>
                <c:pt idx="223" formatCode="General">
                  <c:v>-0.15676000000000001</c:v>
                </c:pt>
                <c:pt idx="224" formatCode="General">
                  <c:v>-0.15956000000000001</c:v>
                </c:pt>
                <c:pt idx="225" formatCode="General">
                  <c:v>-0.16278000000000001</c:v>
                </c:pt>
                <c:pt idx="226" formatCode="General">
                  <c:v>-0.1663</c:v>
                </c:pt>
                <c:pt idx="227" formatCode="General">
                  <c:v>-0.16999</c:v>
                </c:pt>
                <c:pt idx="228" formatCode="General">
                  <c:v>-0.17369999999999999</c:v>
                </c:pt>
                <c:pt idx="229" formatCode="General">
                  <c:v>-0.17731</c:v>
                </c:pt>
                <c:pt idx="230" formatCode="General">
                  <c:v>-0.18067</c:v>
                </c:pt>
                <c:pt idx="231" formatCode="General">
                  <c:v>-0.18367</c:v>
                </c:pt>
                <c:pt idx="232" formatCode="General">
                  <c:v>-0.18622</c:v>
                </c:pt>
                <c:pt idx="233" formatCode="General">
                  <c:v>-0.18823999999999999</c:v>
                </c:pt>
                <c:pt idx="234" formatCode="General">
                  <c:v>-0.18967000000000001</c:v>
                </c:pt>
                <c:pt idx="235" formatCode="General">
                  <c:v>-0.19047</c:v>
                </c:pt>
                <c:pt idx="236" formatCode="General">
                  <c:v>-0.19062999999999999</c:v>
                </c:pt>
                <c:pt idx="237" formatCode="General">
                  <c:v>-0.19014</c:v>
                </c:pt>
                <c:pt idx="238" formatCode="General">
                  <c:v>-0.18906000000000001</c:v>
                </c:pt>
                <c:pt idx="239" formatCode="General">
                  <c:v>-0.18744</c:v>
                </c:pt>
                <c:pt idx="240" formatCode="General">
                  <c:v>-0.18537000000000001</c:v>
                </c:pt>
                <c:pt idx="241" formatCode="General">
                  <c:v>-0.18293999999999999</c:v>
                </c:pt>
                <c:pt idx="242" formatCode="General">
                  <c:v>-0.18026</c:v>
                </c:pt>
                <c:pt idx="243" formatCode="General">
                  <c:v>-0.17746000000000001</c:v>
                </c:pt>
                <c:pt idx="244" formatCode="General">
                  <c:v>-0.17466999999999999</c:v>
                </c:pt>
                <c:pt idx="245" formatCode="General">
                  <c:v>-0.17202999999999999</c:v>
                </c:pt>
                <c:pt idx="246" formatCode="General">
                  <c:v>-0.16965</c:v>
                </c:pt>
                <c:pt idx="247" formatCode="General">
                  <c:v>-0.16764000000000001</c:v>
                </c:pt>
                <c:pt idx="248" formatCode="General">
                  <c:v>-0.16608000000000001</c:v>
                </c:pt>
                <c:pt idx="249" formatCode="General">
                  <c:v>-0.16503999999999999</c:v>
                </c:pt>
                <c:pt idx="250" formatCode="General">
                  <c:v>-0.16456999999999999</c:v>
                </c:pt>
              </c:numCache>
            </c:numRef>
          </c:yVal>
        </c:ser>
        <c:axId val="138864128"/>
        <c:axId val="138866048"/>
      </c:scatterChart>
      <c:valAx>
        <c:axId val="1388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866048"/>
        <c:crosses val="autoZero"/>
        <c:crossBetween val="midCat"/>
      </c:valAx>
      <c:valAx>
        <c:axId val="13886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y (m)</a:t>
                </a:r>
              </a:p>
            </c:rich>
          </c:tx>
          <c:layout/>
        </c:title>
        <c:numFmt formatCode="General" sourceLinked="0"/>
        <c:tickLblPos val="nextTo"/>
        <c:crossAx val="13886412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BN'!$D$2:$D$1365</c:f>
              <c:numCache>
                <c:formatCode>General</c:formatCode>
                <c:ptCount val="1364"/>
                <c:pt idx="0">
                  <c:v>-9.9000000000000005E-2</c:v>
                </c:pt>
                <c:pt idx="1">
                  <c:v>-9.9373299999999998E-2</c:v>
                </c:pt>
                <c:pt idx="2">
                  <c:v>-0.100386</c:v>
                </c:pt>
                <c:pt idx="3">
                  <c:v>-0.101801</c:v>
                </c:pt>
                <c:pt idx="4">
                  <c:v>-0.103323</c:v>
                </c:pt>
                <c:pt idx="5">
                  <c:v>-0.10465000000000001</c:v>
                </c:pt>
                <c:pt idx="6">
                  <c:v>-0.105529</c:v>
                </c:pt>
                <c:pt idx="7">
                  <c:v>-0.105794</c:v>
                </c:pt>
                <c:pt idx="8">
                  <c:v>-0.105396</c:v>
                </c:pt>
                <c:pt idx="9">
                  <c:v>-0.104408</c:v>
                </c:pt>
                <c:pt idx="10">
                  <c:v>-0.103008</c:v>
                </c:pt>
                <c:pt idx="11">
                  <c:v>-0.10144499999999999</c:v>
                </c:pt>
                <c:pt idx="12">
                  <c:v>-9.9991800000000006E-2</c:v>
                </c:pt>
                <c:pt idx="13">
                  <c:v>-9.8895999999999998E-2</c:v>
                </c:pt>
                <c:pt idx="14">
                  <c:v>-9.8340499999999997E-2</c:v>
                </c:pt>
                <c:pt idx="15">
                  <c:v>-9.8416400000000001E-2</c:v>
                </c:pt>
                <c:pt idx="16">
                  <c:v>-9.9108699999999994E-2</c:v>
                </c:pt>
                <c:pt idx="17">
                  <c:v>-0.1003</c:v>
                </c:pt>
                <c:pt idx="18">
                  <c:v>-0.10179000000000001</c:v>
                </c:pt>
                <c:pt idx="19">
                  <c:v>-0.103329</c:v>
                </c:pt>
                <c:pt idx="20">
                  <c:v>-0.104659</c:v>
                </c:pt>
                <c:pt idx="21">
                  <c:v>-0.105555</c:v>
                </c:pt>
                <c:pt idx="22">
                  <c:v>-0.10586</c:v>
                </c:pt>
                <c:pt idx="23">
                  <c:v>-0.10551199999999999</c:v>
                </c:pt>
                <c:pt idx="24">
                  <c:v>-0.10455200000000001</c:v>
                </c:pt>
                <c:pt idx="25">
                  <c:v>-0.103119</c:v>
                </c:pt>
                <c:pt idx="26">
                  <c:v>-0.101426</c:v>
                </c:pt>
                <c:pt idx="27">
                  <c:v>-9.9726300000000004E-2</c:v>
                </c:pt>
                <c:pt idx="28">
                  <c:v>-9.8267800000000002E-2</c:v>
                </c:pt>
                <c:pt idx="29">
                  <c:v>-9.7259399999999996E-2</c:v>
                </c:pt>
                <c:pt idx="30">
                  <c:v>-9.6837999999999994E-2</c:v>
                </c:pt>
                <c:pt idx="31">
                  <c:v>-9.7050499999999998E-2</c:v>
                </c:pt>
                <c:pt idx="32">
                  <c:v>-9.7848900000000003E-2</c:v>
                </c:pt>
                <c:pt idx="33">
                  <c:v>-9.9098900000000004E-2</c:v>
                </c:pt>
                <c:pt idx="34">
                  <c:v>-0.100602</c:v>
                </c:pt>
                <c:pt idx="35">
                  <c:v>-0.10212599999999999</c:v>
                </c:pt>
                <c:pt idx="36">
                  <c:v>-0.10344200000000001</c:v>
                </c:pt>
                <c:pt idx="37">
                  <c:v>-0.104356</c:v>
                </c:pt>
                <c:pt idx="38">
                  <c:v>-0.104744</c:v>
                </c:pt>
                <c:pt idx="39">
                  <c:v>-0.104559</c:v>
                </c:pt>
                <c:pt idx="40">
                  <c:v>-0.103849</c:v>
                </c:pt>
                <c:pt idx="41">
                  <c:v>-0.102738</c:v>
                </c:pt>
                <c:pt idx="42">
                  <c:v>-0.101408</c:v>
                </c:pt>
                <c:pt idx="43">
                  <c:v>-0.10007099999999999</c:v>
                </c:pt>
                <c:pt idx="44">
                  <c:v>-9.8931699999999997E-2</c:v>
                </c:pt>
                <c:pt idx="45">
                  <c:v>-9.8156499999999994E-2</c:v>
                </c:pt>
                <c:pt idx="46">
                  <c:v>-9.7850800000000002E-2</c:v>
                </c:pt>
                <c:pt idx="47">
                  <c:v>-9.8045099999999996E-2</c:v>
                </c:pt>
                <c:pt idx="48">
                  <c:v>-9.8692600000000005E-2</c:v>
                </c:pt>
                <c:pt idx="49">
                  <c:v>-9.96784E-2</c:v>
                </c:pt>
                <c:pt idx="50">
                  <c:v>-0.100838</c:v>
                </c:pt>
                <c:pt idx="51">
                  <c:v>-0.10198400000000001</c:v>
                </c:pt>
                <c:pt idx="52">
                  <c:v>-0.102934</c:v>
                </c:pt>
                <c:pt idx="53">
                  <c:v>-0.10353800000000001</c:v>
                </c:pt>
                <c:pt idx="54">
                  <c:v>-0.103702</c:v>
                </c:pt>
                <c:pt idx="55">
                  <c:v>-0.10340000000000001</c:v>
                </c:pt>
                <c:pt idx="56">
                  <c:v>-0.10267999999999999</c:v>
                </c:pt>
                <c:pt idx="57">
                  <c:v>-0.10165</c:v>
                </c:pt>
                <c:pt idx="58">
                  <c:v>-0.100464</c:v>
                </c:pt>
                <c:pt idx="59">
                  <c:v>-9.9295800000000004E-2</c:v>
                </c:pt>
                <c:pt idx="60">
                  <c:v>-9.8311399999999993E-2</c:v>
                </c:pt>
                <c:pt idx="61">
                  <c:v>-9.7645200000000001E-2</c:v>
                </c:pt>
                <c:pt idx="62">
                  <c:v>-9.7380999999999995E-2</c:v>
                </c:pt>
                <c:pt idx="63">
                  <c:v>-9.7541799999999998E-2</c:v>
                </c:pt>
                <c:pt idx="64">
                  <c:v>-9.8088499999999995E-2</c:v>
                </c:pt>
                <c:pt idx="65">
                  <c:v>-9.8927500000000002E-2</c:v>
                </c:pt>
                <c:pt idx="66">
                  <c:v>-9.9926799999999996E-2</c:v>
                </c:pt>
                <c:pt idx="67">
                  <c:v>-0.100936</c:v>
                </c:pt>
                <c:pt idx="68">
                  <c:v>-0.101811</c:v>
                </c:pt>
                <c:pt idx="69">
                  <c:v>-0.10243099999999999</c:v>
                </c:pt>
                <c:pt idx="70">
                  <c:v>-0.10272100000000001</c:v>
                </c:pt>
                <c:pt idx="71">
                  <c:v>-0.10266</c:v>
                </c:pt>
                <c:pt idx="72">
                  <c:v>-0.10228</c:v>
                </c:pt>
                <c:pt idx="73">
                  <c:v>-0.101659</c:v>
                </c:pt>
                <c:pt idx="74">
                  <c:v>-0.100911</c:v>
                </c:pt>
                <c:pt idx="75">
                  <c:v>-0.100162</c:v>
                </c:pt>
                <c:pt idx="76">
                  <c:v>-9.95307E-2</c:v>
                </c:pt>
                <c:pt idx="77">
                  <c:v>-9.9110599999999993E-2</c:v>
                </c:pt>
                <c:pt idx="78">
                  <c:v>-9.89569E-2</c:v>
                </c:pt>
                <c:pt idx="79">
                  <c:v>-9.9079399999999998E-2</c:v>
                </c:pt>
                <c:pt idx="80">
                  <c:v>-9.9442500000000003E-2</c:v>
                </c:pt>
                <c:pt idx="81">
                  <c:v>-9.9972900000000003E-2</c:v>
                </c:pt>
                <c:pt idx="82">
                  <c:v>-0.10057099999999999</c:v>
                </c:pt>
                <c:pt idx="83">
                  <c:v>-0.10113</c:v>
                </c:pt>
                <c:pt idx="84">
                  <c:v>-0.101549</c:v>
                </c:pt>
                <c:pt idx="85">
                  <c:v>-0.10175099999999999</c:v>
                </c:pt>
                <c:pt idx="86">
                  <c:v>-0.101698</c:v>
                </c:pt>
                <c:pt idx="87">
                  <c:v>-0.10138900000000001</c:v>
                </c:pt>
                <c:pt idx="88">
                  <c:v>-0.100869</c:v>
                </c:pt>
                <c:pt idx="89">
                  <c:v>-0.100214</c:v>
                </c:pt>
                <c:pt idx="90">
                  <c:v>-9.9520200000000003E-2</c:v>
                </c:pt>
                <c:pt idx="91">
                  <c:v>-9.8890099999999995E-2</c:v>
                </c:pt>
                <c:pt idx="92">
                  <c:v>-9.8414699999999994E-2</c:v>
                </c:pt>
                <c:pt idx="93">
                  <c:v>-9.8160899999999995E-2</c:v>
                </c:pt>
                <c:pt idx="94">
                  <c:v>-9.8161600000000002E-2</c:v>
                </c:pt>
                <c:pt idx="95">
                  <c:v>-9.8411600000000002E-2</c:v>
                </c:pt>
                <c:pt idx="96">
                  <c:v>-9.8869700000000005E-2</c:v>
                </c:pt>
                <c:pt idx="97">
                  <c:v>-9.9465799999999993E-2</c:v>
                </c:pt>
                <c:pt idx="98">
                  <c:v>-0.10011200000000001</c:v>
                </c:pt>
                <c:pt idx="99">
                  <c:v>-0.100715</c:v>
                </c:pt>
                <c:pt idx="100">
                  <c:v>-0.10119300000000001</c:v>
                </c:pt>
                <c:pt idx="101">
                  <c:v>-0.10148699999999999</c:v>
                </c:pt>
                <c:pt idx="102">
                  <c:v>-0.101566</c:v>
                </c:pt>
                <c:pt idx="103">
                  <c:v>-0.101434</c:v>
                </c:pt>
                <c:pt idx="104">
                  <c:v>-0.10113</c:v>
                </c:pt>
                <c:pt idx="105">
                  <c:v>-0.100714</c:v>
                </c:pt>
                <c:pt idx="106">
                  <c:v>-0.100262</c:v>
                </c:pt>
                <c:pt idx="107">
                  <c:v>-9.9851700000000002E-2</c:v>
                </c:pt>
                <c:pt idx="108">
                  <c:v>-9.9549600000000002E-2</c:v>
                </c:pt>
                <c:pt idx="109">
                  <c:v>-9.9400799999999997E-2</c:v>
                </c:pt>
                <c:pt idx="110">
                  <c:v>-9.94226E-2</c:v>
                </c:pt>
                <c:pt idx="111">
                  <c:v>-9.9602599999999999E-2</c:v>
                </c:pt>
                <c:pt idx="112">
                  <c:v>-9.9901599999999993E-2</c:v>
                </c:pt>
                <c:pt idx="113">
                  <c:v>-0.10026</c:v>
                </c:pt>
                <c:pt idx="114">
                  <c:v>-0.100609</c:v>
                </c:pt>
                <c:pt idx="115">
                  <c:v>-0.10088</c:v>
                </c:pt>
                <c:pt idx="116">
                  <c:v>-0.101017</c:v>
                </c:pt>
                <c:pt idx="117">
                  <c:v>-0.10098600000000001</c:v>
                </c:pt>
                <c:pt idx="118">
                  <c:v>-0.10077899999999999</c:v>
                </c:pt>
                <c:pt idx="119">
                  <c:v>-0.10041700000000001</c:v>
                </c:pt>
                <c:pt idx="120">
                  <c:v>-9.9948200000000001E-2</c:v>
                </c:pt>
                <c:pt idx="121">
                  <c:v>-9.9435099999999998E-2</c:v>
                </c:pt>
                <c:pt idx="122">
                  <c:v>-9.8949700000000002E-2</c:v>
                </c:pt>
                <c:pt idx="123">
                  <c:v>-9.8560400000000006E-2</c:v>
                </c:pt>
                <c:pt idx="124">
                  <c:v>-9.8321800000000001E-2</c:v>
                </c:pt>
                <c:pt idx="125">
                  <c:v>-9.8266900000000004E-2</c:v>
                </c:pt>
                <c:pt idx="126">
                  <c:v>-9.8402400000000001E-2</c:v>
                </c:pt>
                <c:pt idx="127">
                  <c:v>-9.8708199999999996E-2</c:v>
                </c:pt>
                <c:pt idx="128">
                  <c:v>-9.9141000000000007E-2</c:v>
                </c:pt>
                <c:pt idx="129">
                  <c:v>-9.9640500000000007E-2</c:v>
                </c:pt>
                <c:pt idx="130">
                  <c:v>-0.10013900000000001</c:v>
                </c:pt>
                <c:pt idx="131">
                  <c:v>-0.100573</c:v>
                </c:pt>
                <c:pt idx="132">
                  <c:v>-0.10088800000000001</c:v>
                </c:pt>
                <c:pt idx="133">
                  <c:v>-0.101053</c:v>
                </c:pt>
                <c:pt idx="134">
                  <c:v>-0.10105699999999999</c:v>
                </c:pt>
                <c:pt idx="135">
                  <c:v>-0.10091600000000001</c:v>
                </c:pt>
                <c:pt idx="136">
                  <c:v>-0.10066600000000001</c:v>
                </c:pt>
                <c:pt idx="137">
                  <c:v>-0.100358</c:v>
                </c:pt>
                <c:pt idx="138">
                  <c:v>-0.100047</c:v>
                </c:pt>
                <c:pt idx="139">
                  <c:v>-9.9787000000000001E-2</c:v>
                </c:pt>
                <c:pt idx="140">
                  <c:v>-9.9618499999999999E-2</c:v>
                </c:pt>
                <c:pt idx="141">
                  <c:v>-9.95645E-2</c:v>
                </c:pt>
                <c:pt idx="142">
                  <c:v>-9.9627300000000002E-2</c:v>
                </c:pt>
                <c:pt idx="143">
                  <c:v>-9.9787699999999993E-2</c:v>
                </c:pt>
                <c:pt idx="144">
                  <c:v>-0.10001</c:v>
                </c:pt>
                <c:pt idx="145">
                  <c:v>-0.100246</c:v>
                </c:pt>
                <c:pt idx="146">
                  <c:v>-0.10044599999999999</c:v>
                </c:pt>
                <c:pt idx="147">
                  <c:v>-0.100564</c:v>
                </c:pt>
                <c:pt idx="148">
                  <c:v>-0.100568</c:v>
                </c:pt>
                <c:pt idx="149">
                  <c:v>-0.10044400000000001</c:v>
                </c:pt>
                <c:pt idx="150">
                  <c:v>-0.10019699999999999</c:v>
                </c:pt>
                <c:pt idx="151">
                  <c:v>-9.9854799999999994E-2</c:v>
                </c:pt>
                <c:pt idx="152">
                  <c:v>-9.9459500000000006E-2</c:v>
                </c:pt>
                <c:pt idx="153">
                  <c:v>-9.9063100000000001E-2</c:v>
                </c:pt>
                <c:pt idx="154">
                  <c:v>-9.8719399999999999E-2</c:v>
                </c:pt>
                <c:pt idx="155">
                  <c:v>-9.8475400000000005E-2</c:v>
                </c:pt>
                <c:pt idx="156">
                  <c:v>-9.8365099999999997E-2</c:v>
                </c:pt>
                <c:pt idx="157">
                  <c:v>-9.8404099999999994E-2</c:v>
                </c:pt>
                <c:pt idx="158">
                  <c:v>-9.8587599999999997E-2</c:v>
                </c:pt>
                <c:pt idx="159">
                  <c:v>-9.8891499999999993E-2</c:v>
                </c:pt>
                <c:pt idx="160">
                  <c:v>-9.92759E-2</c:v>
                </c:pt>
                <c:pt idx="161">
                  <c:v>-9.9691500000000002E-2</c:v>
                </c:pt>
                <c:pt idx="162">
                  <c:v>-0.100087</c:v>
                </c:pt>
                <c:pt idx="163">
                  <c:v>-0.100415</c:v>
                </c:pt>
                <c:pt idx="164">
                  <c:v>-0.10064099999999999</c:v>
                </c:pt>
                <c:pt idx="165">
                  <c:v>-0.100747</c:v>
                </c:pt>
                <c:pt idx="166">
                  <c:v>-0.100733</c:v>
                </c:pt>
                <c:pt idx="167">
                  <c:v>-0.100615</c:v>
                </c:pt>
                <c:pt idx="168">
                  <c:v>-0.100426</c:v>
                </c:pt>
                <c:pt idx="169">
                  <c:v>-0.100204</c:v>
                </c:pt>
                <c:pt idx="170">
                  <c:v>-9.9991200000000002E-2</c:v>
                </c:pt>
                <c:pt idx="171">
                  <c:v>-9.9822900000000006E-2</c:v>
                </c:pt>
                <c:pt idx="172">
                  <c:v>-9.9724599999999997E-2</c:v>
                </c:pt>
                <c:pt idx="173">
                  <c:v>-9.9707299999999999E-2</c:v>
                </c:pt>
                <c:pt idx="174">
                  <c:v>-9.9766300000000002E-2</c:v>
                </c:pt>
                <c:pt idx="175">
                  <c:v>-9.9882399999999996E-2</c:v>
                </c:pt>
                <c:pt idx="176">
                  <c:v>-0.100025</c:v>
                </c:pt>
                <c:pt idx="177">
                  <c:v>-0.100159</c:v>
                </c:pt>
                <c:pt idx="178">
                  <c:v>-0.100248</c:v>
                </c:pt>
                <c:pt idx="179">
                  <c:v>-0.10026400000000001</c:v>
                </c:pt>
                <c:pt idx="180">
                  <c:v>-0.100189</c:v>
                </c:pt>
                <c:pt idx="181">
                  <c:v>-0.100021</c:v>
                </c:pt>
                <c:pt idx="182">
                  <c:v>-9.9772299999999994E-2</c:v>
                </c:pt>
                <c:pt idx="183">
                  <c:v>-9.9469799999999997E-2</c:v>
                </c:pt>
                <c:pt idx="184">
                  <c:v>-9.9150000000000002E-2</c:v>
                </c:pt>
                <c:pt idx="185">
                  <c:v>-9.8853800000000006E-2</c:v>
                </c:pt>
                <c:pt idx="186">
                  <c:v>-9.86205E-2</c:v>
                </c:pt>
                <c:pt idx="187">
                  <c:v>-9.8482E-2</c:v>
                </c:pt>
                <c:pt idx="188">
                  <c:v>-9.8458000000000004E-2</c:v>
                </c:pt>
                <c:pt idx="189">
                  <c:v>-9.8553000000000002E-2</c:v>
                </c:pt>
                <c:pt idx="190">
                  <c:v>-9.8756499999999997E-2</c:v>
                </c:pt>
                <c:pt idx="191">
                  <c:v>-9.9043599999999996E-2</c:v>
                </c:pt>
                <c:pt idx="192">
                  <c:v>-9.9379700000000001E-2</c:v>
                </c:pt>
                <c:pt idx="193">
                  <c:v>-9.9724800000000002E-2</c:v>
                </c:pt>
                <c:pt idx="194">
                  <c:v>-0.10004</c:v>
                </c:pt>
                <c:pt idx="195">
                  <c:v>-0.10029100000000001</c:v>
                </c:pt>
                <c:pt idx="196">
                  <c:v>-0.100457</c:v>
                </c:pt>
                <c:pt idx="197">
                  <c:v>-0.10052800000000001</c:v>
                </c:pt>
                <c:pt idx="198">
                  <c:v>-0.100508</c:v>
                </c:pt>
                <c:pt idx="199">
                  <c:v>-0.100415</c:v>
                </c:pt>
                <c:pt idx="200">
                  <c:v>-0.100275</c:v>
                </c:pt>
                <c:pt idx="201">
                  <c:v>-0.100119</c:v>
                </c:pt>
                <c:pt idx="202">
                  <c:v>-9.99747E-2</c:v>
                </c:pt>
                <c:pt idx="203">
                  <c:v>-9.9867499999999998E-2</c:v>
                </c:pt>
                <c:pt idx="204">
                  <c:v>-9.9811700000000003E-2</c:v>
                </c:pt>
                <c:pt idx="205">
                  <c:v>-9.9810800000000005E-2</c:v>
                </c:pt>
                <c:pt idx="206">
                  <c:v>-9.9856500000000001E-2</c:v>
                </c:pt>
                <c:pt idx="207">
                  <c:v>-9.9930900000000003E-2</c:v>
                </c:pt>
                <c:pt idx="208">
                  <c:v>-0.100009</c:v>
                </c:pt>
                <c:pt idx="209">
                  <c:v>-0.100065</c:v>
                </c:pt>
                <c:pt idx="210">
                  <c:v>-0.100075</c:v>
                </c:pt>
                <c:pt idx="211">
                  <c:v>-0.100021</c:v>
                </c:pt>
                <c:pt idx="212">
                  <c:v>-9.9895800000000007E-2</c:v>
                </c:pt>
                <c:pt idx="213">
                  <c:v>-9.9705100000000005E-2</c:v>
                </c:pt>
                <c:pt idx="214">
                  <c:v>-9.9464800000000006E-2</c:v>
                </c:pt>
                <c:pt idx="215">
                  <c:v>-9.9200200000000002E-2</c:v>
                </c:pt>
                <c:pt idx="216">
                  <c:v>-9.8942299999999997E-2</c:v>
                </c:pt>
                <c:pt idx="217">
                  <c:v>-9.8723400000000003E-2</c:v>
                </c:pt>
                <c:pt idx="218">
                  <c:v>-9.8572000000000007E-2</c:v>
                </c:pt>
                <c:pt idx="219">
                  <c:v>-9.8508899999999996E-2</c:v>
                </c:pt>
                <c:pt idx="220">
                  <c:v>-9.8544199999999998E-2</c:v>
                </c:pt>
                <c:pt idx="221">
                  <c:v>-9.8675499999999999E-2</c:v>
                </c:pt>
                <c:pt idx="222">
                  <c:v>-9.8888699999999996E-2</c:v>
                </c:pt>
                <c:pt idx="223">
                  <c:v>-9.9159800000000006E-2</c:v>
                </c:pt>
                <c:pt idx="224">
                  <c:v>-9.9458500000000005E-2</c:v>
                </c:pt>
                <c:pt idx="225">
                  <c:v>-9.9752199999999999E-2</c:v>
                </c:pt>
                <c:pt idx="226">
                  <c:v>-0.100011</c:v>
                </c:pt>
                <c:pt idx="227">
                  <c:v>-0.10021099999999999</c:v>
                </c:pt>
                <c:pt idx="228">
                  <c:v>-0.100337</c:v>
                </c:pt>
                <c:pt idx="229">
                  <c:v>-0.10038800000000001</c:v>
                </c:pt>
                <c:pt idx="230">
                  <c:v>-0.100369</c:v>
                </c:pt>
                <c:pt idx="231">
                  <c:v>-0.100296</c:v>
                </c:pt>
                <c:pt idx="232">
                  <c:v>-0.100191</c:v>
                </c:pt>
                <c:pt idx="233">
                  <c:v>-0.100078</c:v>
                </c:pt>
                <c:pt idx="234">
                  <c:v>-9.9977300000000005E-2</c:v>
                </c:pt>
                <c:pt idx="235">
                  <c:v>-9.9905400000000005E-2</c:v>
                </c:pt>
                <c:pt idx="236">
                  <c:v>-9.9870100000000003E-2</c:v>
                </c:pt>
                <c:pt idx="237">
                  <c:v>-9.9870200000000006E-2</c:v>
                </c:pt>
                <c:pt idx="238">
                  <c:v>-9.9896299999999993E-2</c:v>
                </c:pt>
                <c:pt idx="239">
                  <c:v>-9.9932699999999999E-2</c:v>
                </c:pt>
                <c:pt idx="240">
                  <c:v>-9.9959800000000001E-2</c:v>
                </c:pt>
                <c:pt idx="241">
                  <c:v>-9.99583E-2</c:v>
                </c:pt>
                <c:pt idx="242">
                  <c:v>-9.9912600000000004E-2</c:v>
                </c:pt>
                <c:pt idx="243">
                  <c:v>-9.9813899999999997E-2</c:v>
                </c:pt>
                <c:pt idx="244">
                  <c:v>-9.9661799999999995E-2</c:v>
                </c:pt>
                <c:pt idx="245">
                  <c:v>-9.9465399999999995E-2</c:v>
                </c:pt>
                <c:pt idx="246">
                  <c:v>-9.9241999999999997E-2</c:v>
                </c:pt>
                <c:pt idx="247">
                  <c:v>-9.90148E-2</c:v>
                </c:pt>
                <c:pt idx="248">
                  <c:v>-9.8809800000000003E-2</c:v>
                </c:pt>
                <c:pt idx="249">
                  <c:v>-9.8652299999999998E-2</c:v>
                </c:pt>
                <c:pt idx="250">
                  <c:v>-9.85626E-2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SOS!$J$2:$J$1365</c:f>
              <c:numCache>
                <c:formatCode>General</c:formatCode>
                <c:ptCount val="1364"/>
                <c:pt idx="0">
                  <c:v>-0.1012</c:v>
                </c:pt>
                <c:pt idx="1">
                  <c:v>-0.10188</c:v>
                </c:pt>
                <c:pt idx="2">
                  <c:v>-0.10373</c:v>
                </c:pt>
                <c:pt idx="3">
                  <c:v>-0.10629</c:v>
                </c:pt>
                <c:pt idx="4">
                  <c:v>-0.10895000000000001</c:v>
                </c:pt>
                <c:pt idx="5">
                  <c:v>-0.11106000000000001</c:v>
                </c:pt>
                <c:pt idx="6">
                  <c:v>-0.11211</c:v>
                </c:pt>
                <c:pt idx="7" formatCode="0.00E+00">
                  <c:v>-0.11178</c:v>
                </c:pt>
                <c:pt idx="8">
                  <c:v>-0.11005</c:v>
                </c:pt>
                <c:pt idx="9">
                  <c:v>-0.10713</c:v>
                </c:pt>
                <c:pt idx="10">
                  <c:v>-0.10349</c:v>
                </c:pt>
                <c:pt idx="11">
                  <c:v>-9.9722000000000005E-2</c:v>
                </c:pt>
                <c:pt idx="12">
                  <c:v>-9.6453999999999998E-2</c:v>
                </c:pt>
                <c:pt idx="13">
                  <c:v>-9.4238000000000002E-2</c:v>
                </c:pt>
                <c:pt idx="14">
                  <c:v>-9.3453999999999995E-2</c:v>
                </c:pt>
                <c:pt idx="15">
                  <c:v>-9.4267000000000004E-2</c:v>
                </c:pt>
                <c:pt idx="16">
                  <c:v>-9.6584000000000003E-2</c:v>
                </c:pt>
                <c:pt idx="17">
                  <c:v>-0.10007000000000001</c:v>
                </c:pt>
                <c:pt idx="18">
                  <c:v>-0.10417999999999999</c:v>
                </c:pt>
                <c:pt idx="19">
                  <c:v>-0.10826</c:v>
                </c:pt>
                <c:pt idx="20">
                  <c:v>-0.11168</c:v>
                </c:pt>
                <c:pt idx="21">
                  <c:v>-0.11389000000000001</c:v>
                </c:pt>
                <c:pt idx="22">
                  <c:v>-0.11455</c:v>
                </c:pt>
                <c:pt idx="23">
                  <c:v>-0.11355999999999999</c:v>
                </c:pt>
                <c:pt idx="24">
                  <c:v>-0.11107</c:v>
                </c:pt>
                <c:pt idx="25">
                  <c:v>-0.10749</c:v>
                </c:pt>
                <c:pt idx="26">
                  <c:v>-0.10337</c:v>
                </c:pt>
                <c:pt idx="27">
                  <c:v>-9.9350999999999995E-2</c:v>
                </c:pt>
                <c:pt idx="28">
                  <c:v>-9.6033999999999994E-2</c:v>
                </c:pt>
                <c:pt idx="29">
                  <c:v>-9.3919000000000002E-2</c:v>
                </c:pt>
                <c:pt idx="30">
                  <c:v>-9.3302999999999997E-2</c:v>
                </c:pt>
                <c:pt idx="31">
                  <c:v>-9.4242999999999993E-2</c:v>
                </c:pt>
                <c:pt idx="32">
                  <c:v>-9.6561999999999995E-2</c:v>
                </c:pt>
                <c:pt idx="33">
                  <c:v>-9.9878999999999996E-2</c:v>
                </c:pt>
                <c:pt idx="34">
                  <c:v>-0.10366</c:v>
                </c:pt>
                <c:pt idx="35">
                  <c:v>-0.10732</c:v>
                </c:pt>
                <c:pt idx="36">
                  <c:v>-0.11027000000000001</c:v>
                </c:pt>
                <c:pt idx="37">
                  <c:v>-0.11207</c:v>
                </c:pt>
                <c:pt idx="38">
                  <c:v>-0.11243</c:v>
                </c:pt>
                <c:pt idx="39">
                  <c:v>-0.11132</c:v>
                </c:pt>
                <c:pt idx="40">
                  <c:v>-0.10893</c:v>
                </c:pt>
                <c:pt idx="41">
                  <c:v>-0.10563</c:v>
                </c:pt>
                <c:pt idx="42">
                  <c:v>-0.10193000000000001</c:v>
                </c:pt>
                <c:pt idx="43">
                  <c:v>-9.8382999999999998E-2</c:v>
                </c:pt>
                <c:pt idx="44">
                  <c:v>-9.5519999999999994E-2</c:v>
                </c:pt>
                <c:pt idx="45">
                  <c:v>-9.3757999999999994E-2</c:v>
                </c:pt>
                <c:pt idx="46">
                  <c:v>-9.3338000000000004E-2</c:v>
                </c:pt>
                <c:pt idx="47">
                  <c:v>-9.4293000000000002E-2</c:v>
                </c:pt>
                <c:pt idx="48">
                  <c:v>-9.6457000000000001E-2</c:v>
                </c:pt>
                <c:pt idx="49">
                  <c:v>-9.9487000000000006E-2</c:v>
                </c:pt>
                <c:pt idx="50">
                  <c:v>-0.10292</c:v>
                </c:pt>
                <c:pt idx="51">
                  <c:v>-0.10625</c:v>
                </c:pt>
                <c:pt idx="52">
                  <c:v>-0.10897</c:v>
                </c:pt>
                <c:pt idx="53">
                  <c:v>-0.11070000000000001</c:v>
                </c:pt>
                <c:pt idx="54">
                  <c:v>-0.11122</c:v>
                </c:pt>
                <c:pt idx="55">
                  <c:v>-0.11049</c:v>
                </c:pt>
                <c:pt idx="56">
                  <c:v>-0.10865</c:v>
                </c:pt>
                <c:pt idx="57">
                  <c:v>-0.10600999999999999</c:v>
                </c:pt>
                <c:pt idx="58">
                  <c:v>-0.10298</c:v>
                </c:pt>
                <c:pt idx="59">
                  <c:v>-0.10001</c:v>
                </c:pt>
                <c:pt idx="60">
                  <c:v>-9.7514000000000003E-2</c:v>
                </c:pt>
                <c:pt idx="61">
                  <c:v>-9.5845E-2</c:v>
                </c:pt>
                <c:pt idx="62">
                  <c:v>-9.5208000000000001E-2</c:v>
                </c:pt>
                <c:pt idx="63">
                  <c:v>-9.5648999999999998E-2</c:v>
                </c:pt>
                <c:pt idx="64">
                  <c:v>-9.7049999999999997E-2</c:v>
                </c:pt>
                <c:pt idx="65">
                  <c:v>-9.9155999999999994E-2</c:v>
                </c:pt>
                <c:pt idx="66">
                  <c:v>-0.10162</c:v>
                </c:pt>
                <c:pt idx="67">
                  <c:v>-0.10403999999999999</c:v>
                </c:pt>
                <c:pt idx="68">
                  <c:v>-0.10605000000000001</c:v>
                </c:pt>
                <c:pt idx="69">
                  <c:v>-0.10736999999999999</c:v>
                </c:pt>
                <c:pt idx="70">
                  <c:v>-0.10784000000000001</c:v>
                </c:pt>
                <c:pt idx="71">
                  <c:v>-0.10742</c:v>
                </c:pt>
                <c:pt idx="72">
                  <c:v>-0.10623</c:v>
                </c:pt>
                <c:pt idx="73">
                  <c:v>-0.10448</c:v>
                </c:pt>
                <c:pt idx="74">
                  <c:v>-0.10247000000000001</c:v>
                </c:pt>
                <c:pt idx="75">
                  <c:v>-0.10052</c:v>
                </c:pt>
                <c:pt idx="76">
                  <c:v>-9.8918000000000006E-2</c:v>
                </c:pt>
                <c:pt idx="77">
                  <c:v>-9.7906999999999994E-2</c:v>
                </c:pt>
                <c:pt idx="78">
                  <c:v>-9.7614000000000006E-2</c:v>
                </c:pt>
                <c:pt idx="79">
                  <c:v>-9.8053000000000001E-2</c:v>
                </c:pt>
                <c:pt idx="80">
                  <c:v>-9.9122000000000002E-2</c:v>
                </c:pt>
                <c:pt idx="81">
                  <c:v>-0.10062</c:v>
                </c:pt>
                <c:pt idx="82">
                  <c:v>-0.10229000000000001</c:v>
                </c:pt>
                <c:pt idx="83">
                  <c:v>-0.10385</c:v>
                </c:pt>
                <c:pt idx="84">
                  <c:v>-0.10506</c:v>
                </c:pt>
                <c:pt idx="85">
                  <c:v>-0.10574</c:v>
                </c:pt>
                <c:pt idx="86">
                  <c:v>-0.10580000000000001</c:v>
                </c:pt>
                <c:pt idx="87">
                  <c:v>-0.10525</c:v>
                </c:pt>
                <c:pt idx="88">
                  <c:v>-0.10421</c:v>
                </c:pt>
                <c:pt idx="89">
                  <c:v>-0.10285</c:v>
                </c:pt>
                <c:pt idx="90">
                  <c:v>-0.10141</c:v>
                </c:pt>
                <c:pt idx="91">
                  <c:v>-0.10012</c:v>
                </c:pt>
                <c:pt idx="92">
                  <c:v>-9.9156999999999995E-2</c:v>
                </c:pt>
                <c:pt idx="93">
                  <c:v>-9.8679000000000003E-2</c:v>
                </c:pt>
                <c:pt idx="94">
                  <c:v>-9.8746E-2</c:v>
                </c:pt>
                <c:pt idx="95">
                  <c:v>-9.9329000000000001E-2</c:v>
                </c:pt>
                <c:pt idx="96">
                  <c:v>-0.10032000000000001</c:v>
                </c:pt>
                <c:pt idx="97">
                  <c:v>-0.10154000000000001</c:v>
                </c:pt>
                <c:pt idx="98">
                  <c:v>-0.10277</c:v>
                </c:pt>
                <c:pt idx="99">
                  <c:v>-0.10383000000000001</c:v>
                </c:pt>
                <c:pt idx="100">
                  <c:v>-0.10455</c:v>
                </c:pt>
                <c:pt idx="101">
                  <c:v>-0.10482</c:v>
                </c:pt>
                <c:pt idx="102">
                  <c:v>-0.1046</c:v>
                </c:pt>
                <c:pt idx="103">
                  <c:v>-0.10394</c:v>
                </c:pt>
                <c:pt idx="104">
                  <c:v>-0.10295</c:v>
                </c:pt>
                <c:pt idx="105">
                  <c:v>-0.1018</c:v>
                </c:pt>
                <c:pt idx="106">
                  <c:v>-0.10069</c:v>
                </c:pt>
                <c:pt idx="107">
                  <c:v>-9.9775000000000003E-2</c:v>
                </c:pt>
                <c:pt idx="108">
                  <c:v>-9.9197999999999995E-2</c:v>
                </c:pt>
                <c:pt idx="109">
                  <c:v>-9.9043999999999993E-2</c:v>
                </c:pt>
                <c:pt idx="110">
                  <c:v>-9.9330000000000002E-2</c:v>
                </c:pt>
                <c:pt idx="111">
                  <c:v>-0.1</c:v>
                </c:pt>
                <c:pt idx="112">
                  <c:v>-0.10095</c:v>
                </c:pt>
                <c:pt idx="113">
                  <c:v>-0.10199999999999999</c:v>
                </c:pt>
                <c:pt idx="114">
                  <c:v>-0.10299999999999999</c:v>
                </c:pt>
                <c:pt idx="115">
                  <c:v>-0.10378</c:v>
                </c:pt>
                <c:pt idx="116">
                  <c:v>-0.10424</c:v>
                </c:pt>
                <c:pt idx="117">
                  <c:v>-0.1043</c:v>
                </c:pt>
                <c:pt idx="118">
                  <c:v>-0.10395</c:v>
                </c:pt>
                <c:pt idx="119">
                  <c:v>-0.10327</c:v>
                </c:pt>
                <c:pt idx="120">
                  <c:v>-0.10237</c:v>
                </c:pt>
                <c:pt idx="121">
                  <c:v>-0.1014</c:v>
                </c:pt>
                <c:pt idx="122">
                  <c:v>-0.10052</c:v>
                </c:pt>
                <c:pt idx="123">
                  <c:v>-9.9850999999999995E-2</c:v>
                </c:pt>
                <c:pt idx="124">
                  <c:v>-9.9496000000000001E-2</c:v>
                </c:pt>
                <c:pt idx="125">
                  <c:v>-9.9498000000000003E-2</c:v>
                </c:pt>
                <c:pt idx="126">
                  <c:v>-9.9848000000000006E-2</c:v>
                </c:pt>
                <c:pt idx="127">
                  <c:v>-0.10048</c:v>
                </c:pt>
                <c:pt idx="128">
                  <c:v>-0.10129000000000001</c:v>
                </c:pt>
                <c:pt idx="129">
                  <c:v>-0.10213999999999999</c:v>
                </c:pt>
                <c:pt idx="130">
                  <c:v>-0.10289</c:v>
                </c:pt>
                <c:pt idx="131">
                  <c:v>-0.10342999999999999</c:v>
                </c:pt>
                <c:pt idx="132">
                  <c:v>-0.10367</c:v>
                </c:pt>
                <c:pt idx="133">
                  <c:v>-0.10358000000000001</c:v>
                </c:pt>
                <c:pt idx="134">
                  <c:v>-0.10317999999999999</c:v>
                </c:pt>
                <c:pt idx="135">
                  <c:v>-0.10252</c:v>
                </c:pt>
                <c:pt idx="136">
                  <c:v>-0.10173</c:v>
                </c:pt>
                <c:pt idx="137">
                  <c:v>-0.10095</c:v>
                </c:pt>
                <c:pt idx="138">
                  <c:v>-0.10029</c:v>
                </c:pt>
                <c:pt idx="139">
                  <c:v>-9.9849999999999994E-2</c:v>
                </c:pt>
                <c:pt idx="140">
                  <c:v>-9.9703E-2</c:v>
                </c:pt>
                <c:pt idx="141">
                  <c:v>-9.9863999999999994E-2</c:v>
                </c:pt>
                <c:pt idx="142">
                  <c:v>-0.1003</c:v>
                </c:pt>
                <c:pt idx="143">
                  <c:v>-0.10095</c:v>
                </c:pt>
                <c:pt idx="144">
                  <c:v>-0.10169</c:v>
                </c:pt>
                <c:pt idx="145">
                  <c:v>-0.10242</c:v>
                </c:pt>
                <c:pt idx="146">
                  <c:v>-0.10302</c:v>
                </c:pt>
                <c:pt idx="147">
                  <c:v>-0.10340000000000001</c:v>
                </c:pt>
                <c:pt idx="148">
                  <c:v>-0.10349999999999999</c:v>
                </c:pt>
                <c:pt idx="149">
                  <c:v>-0.1033</c:v>
                </c:pt>
                <c:pt idx="150">
                  <c:v>-0.10284</c:v>
                </c:pt>
                <c:pt idx="151">
                  <c:v>-0.10219</c:v>
                </c:pt>
                <c:pt idx="152">
                  <c:v>-0.10145999999999999</c:v>
                </c:pt>
                <c:pt idx="153">
                  <c:v>-0.10077</c:v>
                </c:pt>
                <c:pt idx="154">
                  <c:v>-0.10023</c:v>
                </c:pt>
                <c:pt idx="155">
                  <c:v>-9.9913000000000002E-2</c:v>
                </c:pt>
                <c:pt idx="156">
                  <c:v>-9.9858000000000002E-2</c:v>
                </c:pt>
                <c:pt idx="157">
                  <c:v>-0.10007000000000001</c:v>
                </c:pt>
                <c:pt idx="158">
                  <c:v>-0.10050000000000001</c:v>
                </c:pt>
                <c:pt idx="159">
                  <c:v>-0.10109</c:v>
                </c:pt>
                <c:pt idx="160">
                  <c:v>-0.10174</c:v>
                </c:pt>
                <c:pt idx="161">
                  <c:v>-0.10235</c:v>
                </c:pt>
                <c:pt idx="162">
                  <c:v>-0.10281999999999999</c:v>
                </c:pt>
                <c:pt idx="163">
                  <c:v>-0.10309</c:v>
                </c:pt>
                <c:pt idx="164">
                  <c:v>-0.1031</c:v>
                </c:pt>
                <c:pt idx="165">
                  <c:v>-0.10285999999999999</c:v>
                </c:pt>
                <c:pt idx="166">
                  <c:v>-0.10241</c:v>
                </c:pt>
                <c:pt idx="167">
                  <c:v>-0.10183</c:v>
                </c:pt>
                <c:pt idx="168">
                  <c:v>-0.10122</c:v>
                </c:pt>
                <c:pt idx="169">
                  <c:v>-0.10067</c:v>
                </c:pt>
                <c:pt idx="170">
                  <c:v>-0.10027</c:v>
                </c:pt>
                <c:pt idx="171">
                  <c:v>-0.10009</c:v>
                </c:pt>
                <c:pt idx="172">
                  <c:v>-0.10014000000000001</c:v>
                </c:pt>
                <c:pt idx="173">
                  <c:v>-0.10041</c:v>
                </c:pt>
                <c:pt idx="174">
                  <c:v>-0.10085</c:v>
                </c:pt>
                <c:pt idx="175">
                  <c:v>-0.1014</c:v>
                </c:pt>
                <c:pt idx="176">
                  <c:v>-0.10197000000000001</c:v>
                </c:pt>
                <c:pt idx="177">
                  <c:v>-0.10246</c:v>
                </c:pt>
                <c:pt idx="178">
                  <c:v>-0.10281</c:v>
                </c:pt>
                <c:pt idx="179">
                  <c:v>-0.10295</c:v>
                </c:pt>
                <c:pt idx="180">
                  <c:v>-0.10287</c:v>
                </c:pt>
                <c:pt idx="181">
                  <c:v>-0.10256999999999999</c:v>
                </c:pt>
                <c:pt idx="182">
                  <c:v>-0.10211000000000001</c:v>
                </c:pt>
                <c:pt idx="183">
                  <c:v>-0.10156</c:v>
                </c:pt>
                <c:pt idx="184">
                  <c:v>-0.10102</c:v>
                </c:pt>
                <c:pt idx="185">
                  <c:v>-0.10057000000000001</c:v>
                </c:pt>
                <c:pt idx="186">
                  <c:v>-0.10027</c:v>
                </c:pt>
                <c:pt idx="187">
                  <c:v>-0.10018000000000001</c:v>
                </c:pt>
                <c:pt idx="188">
                  <c:v>-0.10029</c:v>
                </c:pt>
                <c:pt idx="189">
                  <c:v>-0.10059</c:v>
                </c:pt>
                <c:pt idx="190">
                  <c:v>-0.10102</c:v>
                </c:pt>
                <c:pt idx="191">
                  <c:v>-0.10152</c:v>
                </c:pt>
                <c:pt idx="192">
                  <c:v>-0.10201</c:v>
                </c:pt>
                <c:pt idx="193">
                  <c:v>-0.10241</c:v>
                </c:pt>
                <c:pt idx="194">
                  <c:v>-0.10266</c:v>
                </c:pt>
                <c:pt idx="195">
                  <c:v>-0.10272000000000001</c:v>
                </c:pt>
                <c:pt idx="196">
                  <c:v>-0.10258</c:v>
                </c:pt>
                <c:pt idx="197">
                  <c:v>-0.10226</c:v>
                </c:pt>
                <c:pt idx="198">
                  <c:v>-0.10181</c:v>
                </c:pt>
                <c:pt idx="199">
                  <c:v>-0.10131999999999999</c:v>
                </c:pt>
                <c:pt idx="200">
                  <c:v>-0.10087</c:v>
                </c:pt>
                <c:pt idx="201">
                  <c:v>-0.10051</c:v>
                </c:pt>
                <c:pt idx="202">
                  <c:v>-0.10032000000000001</c:v>
                </c:pt>
                <c:pt idx="203">
                  <c:v>-0.10031</c:v>
                </c:pt>
                <c:pt idx="204">
                  <c:v>-0.10049</c:v>
                </c:pt>
                <c:pt idx="205">
                  <c:v>-0.10082000000000001</c:v>
                </c:pt>
                <c:pt idx="206">
                  <c:v>-0.10125000000000001</c:v>
                </c:pt>
                <c:pt idx="207">
                  <c:v>-0.10170999999999999</c:v>
                </c:pt>
                <c:pt idx="208">
                  <c:v>-0.10213999999999999</c:v>
                </c:pt>
                <c:pt idx="209">
                  <c:v>-0.10246</c:v>
                </c:pt>
                <c:pt idx="210">
                  <c:v>-0.10262</c:v>
                </c:pt>
                <c:pt idx="211">
                  <c:v>-0.10261000000000001</c:v>
                </c:pt>
                <c:pt idx="212">
                  <c:v>-0.10241</c:v>
                </c:pt>
                <c:pt idx="213">
                  <c:v>-0.10206</c:v>
                </c:pt>
                <c:pt idx="214">
                  <c:v>-0.10162</c:v>
                </c:pt>
                <c:pt idx="215">
                  <c:v>-0.10117</c:v>
                </c:pt>
                <c:pt idx="216">
                  <c:v>-0.10076</c:v>
                </c:pt>
                <c:pt idx="217">
                  <c:v>-0.10048</c:v>
                </c:pt>
                <c:pt idx="218">
                  <c:v>-0.10034999999999999</c:v>
                </c:pt>
                <c:pt idx="219">
                  <c:v>-0.10038999999999999</c:v>
                </c:pt>
                <c:pt idx="220">
                  <c:v>-0.10059</c:v>
                </c:pt>
                <c:pt idx="221">
                  <c:v>-0.10092</c:v>
                </c:pt>
                <c:pt idx="222">
                  <c:v>-0.10133</c:v>
                </c:pt>
                <c:pt idx="223">
                  <c:v>-0.10174</c:v>
                </c:pt>
                <c:pt idx="224">
                  <c:v>-0.1021</c:v>
                </c:pt>
                <c:pt idx="225">
                  <c:v>-0.10235</c:v>
                </c:pt>
                <c:pt idx="226">
                  <c:v>-0.10245</c:v>
                </c:pt>
                <c:pt idx="227">
                  <c:v>-0.10238999999999999</c:v>
                </c:pt>
                <c:pt idx="228">
                  <c:v>-0.10217</c:v>
                </c:pt>
                <c:pt idx="229">
                  <c:v>-0.10183</c:v>
                </c:pt>
                <c:pt idx="230">
                  <c:v>-0.10143000000000001</c:v>
                </c:pt>
                <c:pt idx="231">
                  <c:v>-0.10104</c:v>
                </c:pt>
                <c:pt idx="232">
                  <c:v>-0.10070999999999999</c:v>
                </c:pt>
                <c:pt idx="233">
                  <c:v>-0.10050000000000001</c:v>
                </c:pt>
                <c:pt idx="234">
                  <c:v>-0.10045</c:v>
                </c:pt>
                <c:pt idx="235">
                  <c:v>-0.10054</c:v>
                </c:pt>
                <c:pt idx="236">
                  <c:v>-0.10077999999999999</c:v>
                </c:pt>
                <c:pt idx="237">
                  <c:v>-0.10112</c:v>
                </c:pt>
                <c:pt idx="238">
                  <c:v>-0.10150000000000001</c:v>
                </c:pt>
                <c:pt idx="239">
                  <c:v>-0.10187</c:v>
                </c:pt>
                <c:pt idx="240">
                  <c:v>-0.10217</c:v>
                </c:pt>
                <c:pt idx="241">
                  <c:v>-0.10235</c:v>
                </c:pt>
                <c:pt idx="242">
                  <c:v>-0.10238999999999999</c:v>
                </c:pt>
                <c:pt idx="243">
                  <c:v>-0.10227</c:v>
                </c:pt>
                <c:pt idx="244">
                  <c:v>-0.10201</c:v>
                </c:pt>
                <c:pt idx="245">
                  <c:v>-0.10167</c:v>
                </c:pt>
                <c:pt idx="246">
                  <c:v>-0.10129000000000001</c:v>
                </c:pt>
                <c:pt idx="247">
                  <c:v>-0.10093000000000001</c:v>
                </c:pt>
                <c:pt idx="248">
                  <c:v>-0.10065</c:v>
                </c:pt>
                <c:pt idx="249">
                  <c:v>-0.10050000000000001</c:v>
                </c:pt>
                <c:pt idx="250">
                  <c:v>-0.10049</c:v>
                </c:pt>
              </c:numCache>
            </c:numRef>
          </c:yVal>
        </c:ser>
        <c:axId val="138977664"/>
        <c:axId val="138979584"/>
      </c:scatterChart>
      <c:valAx>
        <c:axId val="13897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979584"/>
        <c:crosses val="autoZero"/>
        <c:crossBetween val="midCat"/>
      </c:valAx>
      <c:valAx>
        <c:axId val="13897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z (m)</a:t>
                </a:r>
              </a:p>
            </c:rich>
          </c:tx>
          <c:layout/>
        </c:title>
        <c:numFmt formatCode="General" sourceLinked="0"/>
        <c:tickLblPos val="nextTo"/>
        <c:crossAx val="13897766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6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22</v>
      </c>
      <c r="B1" t="s">
        <v>26</v>
      </c>
      <c r="C1" t="s">
        <v>27</v>
      </c>
      <c r="D1" t="s">
        <v>28</v>
      </c>
      <c r="E1" t="s">
        <v>23</v>
      </c>
      <c r="F1" t="s">
        <v>24</v>
      </c>
      <c r="G1" t="s">
        <v>25</v>
      </c>
      <c r="H1" t="s">
        <v>19</v>
      </c>
      <c r="I1" t="s">
        <v>20</v>
      </c>
      <c r="J1" t="s">
        <v>21</v>
      </c>
      <c r="K1" t="s">
        <v>29</v>
      </c>
      <c r="L1" t="s">
        <v>30</v>
      </c>
      <c r="M1" t="s">
        <v>31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>
        <v>0</v>
      </c>
      <c r="C2">
        <v>0</v>
      </c>
      <c r="D2">
        <v>-9.9000000000000005E-2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0.17453299999999999</v>
      </c>
      <c r="L2">
        <v>-5.8294000000000002E-3</v>
      </c>
      <c r="M2" s="1">
        <v>6.6175599999999995E-20</v>
      </c>
      <c r="O2" s="2">
        <f t="shared" ref="O2:T44" si="0">DEGREES(H2)</f>
        <v>0</v>
      </c>
      <c r="P2" s="2">
        <f t="shared" si="0"/>
        <v>0</v>
      </c>
      <c r="Q2" s="2">
        <f t="shared" si="0"/>
        <v>0</v>
      </c>
      <c r="R2" s="2">
        <f t="shared" si="0"/>
        <v>10.000004285756797</v>
      </c>
      <c r="S2" s="2">
        <f t="shared" si="0"/>
        <v>-0.33400001709356208</v>
      </c>
      <c r="T2" s="2">
        <f t="shared" si="0"/>
        <v>3.79158258674593E-18</v>
      </c>
    </row>
    <row r="3" spans="1:20">
      <c r="A3">
        <v>0.2</v>
      </c>
      <c r="B3" s="1">
        <v>-1.3417100000000001E-6</v>
      </c>
      <c r="C3" s="1">
        <v>1.0292199999999999E-5</v>
      </c>
      <c r="D3">
        <v>-9.9373299999999998E-2</v>
      </c>
      <c r="E3" s="1">
        <v>-3.4672699999999998E-5</v>
      </c>
      <c r="F3">
        <v>-5.2841800000000001E-4</v>
      </c>
      <c r="G3">
        <v>-3.58654E-3</v>
      </c>
      <c r="H3">
        <v>-3.5019599999999998E-2</v>
      </c>
      <c r="I3" s="1">
        <v>-9.8852100000000002E-5</v>
      </c>
      <c r="J3">
        <v>1.33275E-4</v>
      </c>
      <c r="K3">
        <v>0.171014</v>
      </c>
      <c r="L3">
        <v>-5.8417900000000004E-3</v>
      </c>
      <c r="M3" s="1">
        <v>1.1447000000000001E-5</v>
      </c>
      <c r="O3" s="2">
        <f t="shared" si="0"/>
        <v>-2.0064752802363377</v>
      </c>
      <c r="P3" s="2">
        <f t="shared" si="0"/>
        <v>-5.6638081260051648E-3</v>
      </c>
      <c r="Q3" s="2">
        <f t="shared" si="0"/>
        <v>7.6360950146060463E-3</v>
      </c>
      <c r="R3" s="2">
        <f t="shared" si="0"/>
        <v>9.7983804376502608</v>
      </c>
      <c r="S3" s="2">
        <f t="shared" si="0"/>
        <v>-0.33470991180172921</v>
      </c>
      <c r="T3" s="2">
        <f t="shared" si="0"/>
        <v>6.5586478808625341E-4</v>
      </c>
    </row>
    <row r="4" spans="1:20">
      <c r="A4">
        <v>0.4</v>
      </c>
      <c r="B4" s="1">
        <v>-5.35158E-6</v>
      </c>
      <c r="C4" s="1">
        <v>2.96058E-5</v>
      </c>
      <c r="D4">
        <v>-0.100386</v>
      </c>
      <c r="E4" s="1">
        <v>-6.3288399999999995E-5</v>
      </c>
      <c r="F4">
        <v>-9.2309599999999999E-4</v>
      </c>
      <c r="G4">
        <v>-6.2353499999999997E-3</v>
      </c>
      <c r="H4">
        <v>-6.8131499999999998E-2</v>
      </c>
      <c r="I4">
        <v>-1.62991E-4</v>
      </c>
      <c r="J4">
        <v>2.5776500000000002E-4</v>
      </c>
      <c r="K4">
        <v>0.16065299999999999</v>
      </c>
      <c r="L4">
        <v>-5.87486E-3</v>
      </c>
      <c r="M4" s="1">
        <v>4.5759700000000002E-5</v>
      </c>
      <c r="O4" s="2">
        <f t="shared" si="0"/>
        <v>-3.9036474018955682</v>
      </c>
      <c r="P4" s="2">
        <f t="shared" si="0"/>
        <v>-9.3386963986168015E-3</v>
      </c>
      <c r="Q4" s="2">
        <f t="shared" si="0"/>
        <v>1.4768846606189667E-2</v>
      </c>
      <c r="R4" s="2">
        <f t="shared" si="0"/>
        <v>9.2047388661152141</v>
      </c>
      <c r="S4" s="2">
        <f t="shared" si="0"/>
        <v>-0.3366046832302268</v>
      </c>
      <c r="T4" s="2">
        <f t="shared" si="0"/>
        <v>2.6218376817847932E-3</v>
      </c>
    </row>
    <row r="5" spans="1:20">
      <c r="A5">
        <v>0.6</v>
      </c>
      <c r="B5" s="1">
        <v>-1.16413E-5</v>
      </c>
      <c r="C5" s="1">
        <v>3.83172E-5</v>
      </c>
      <c r="D5">
        <v>-0.101801</v>
      </c>
      <c r="E5" s="1">
        <v>-8.0969000000000004E-5</v>
      </c>
      <c r="F5">
        <v>-1.10491E-3</v>
      </c>
      <c r="G5">
        <v>-7.5231500000000001E-3</v>
      </c>
      <c r="H5">
        <v>-9.7678000000000001E-2</v>
      </c>
      <c r="I5">
        <v>-1.7319699999999999E-4</v>
      </c>
      <c r="J5">
        <v>3.6840799999999997E-4</v>
      </c>
      <c r="K5">
        <v>0.14399999999999999</v>
      </c>
      <c r="L5">
        <v>-5.9185899999999996E-3</v>
      </c>
      <c r="M5">
        <v>1.0262700000000001E-4</v>
      </c>
      <c r="O5" s="2">
        <f t="shared" si="0"/>
        <v>-5.5965371512788549</v>
      </c>
      <c r="P5" s="2">
        <f t="shared" si="0"/>
        <v>-9.9234571243273176E-3</v>
      </c>
      <c r="Q5" s="2">
        <f t="shared" si="0"/>
        <v>2.1108223538855633E-2</v>
      </c>
      <c r="R5" s="2">
        <f t="shared" si="0"/>
        <v>8.2505922498838533</v>
      </c>
      <c r="S5" s="2">
        <f t="shared" si="0"/>
        <v>-0.33911022766833387</v>
      </c>
      <c r="T5" s="2">
        <f t="shared" si="0"/>
        <v>5.8800939640890997E-3</v>
      </c>
    </row>
    <row r="6" spans="1:20">
      <c r="A6">
        <v>0.8</v>
      </c>
      <c r="B6" s="1">
        <v>-1.94167E-5</v>
      </c>
      <c r="C6" s="1">
        <v>1.9715999999999999E-5</v>
      </c>
      <c r="D6">
        <v>-0.103323</v>
      </c>
      <c r="E6" s="1">
        <v>-8.4834999999999997E-5</v>
      </c>
      <c r="F6">
        <v>-1.07329E-3</v>
      </c>
      <c r="G6">
        <v>-7.28701E-3</v>
      </c>
      <c r="H6">
        <v>-0.122324</v>
      </c>
      <c r="I6">
        <v>-1.2354099999999999E-4</v>
      </c>
      <c r="J6">
        <v>4.6537299999999999E-4</v>
      </c>
      <c r="K6">
        <v>0.121909</v>
      </c>
      <c r="L6">
        <v>-5.9600199999999999E-3</v>
      </c>
      <c r="M6">
        <v>1.81373E-4</v>
      </c>
      <c r="O6" s="2">
        <f t="shared" si="0"/>
        <v>-7.0086489331582822</v>
      </c>
      <c r="P6" s="2">
        <f t="shared" si="0"/>
        <v>-7.0783778968257025E-3</v>
      </c>
      <c r="Q6" s="2">
        <f t="shared" si="0"/>
        <v>2.6663908799341659E-2</v>
      </c>
      <c r="R6" s="2">
        <f t="shared" si="0"/>
        <v>6.9848711846603528</v>
      </c>
      <c r="S6" s="2">
        <f t="shared" si="0"/>
        <v>-0.34148399181356093</v>
      </c>
      <c r="T6" s="2">
        <f t="shared" si="0"/>
        <v>1.039190741762628E-2</v>
      </c>
    </row>
    <row r="7" spans="1:20">
      <c r="A7">
        <v>1</v>
      </c>
      <c r="B7" s="1">
        <v>-2.7633399999999999E-5</v>
      </c>
      <c r="C7" s="1">
        <v>-3.4147499999999998E-5</v>
      </c>
      <c r="D7">
        <v>-0.10465000000000001</v>
      </c>
      <c r="E7" s="1">
        <v>-7.4518999999999996E-5</v>
      </c>
      <c r="F7">
        <v>-8.9780199999999995E-4</v>
      </c>
      <c r="G7">
        <v>-5.6345400000000004E-3</v>
      </c>
      <c r="H7">
        <v>-0.14113200000000001</v>
      </c>
      <c r="I7" s="1">
        <v>-2.0718899999999999E-5</v>
      </c>
      <c r="J7">
        <v>5.5318299999999995E-4</v>
      </c>
      <c r="K7">
        <v>9.5460400000000001E-2</v>
      </c>
      <c r="L7">
        <v>-5.9861599999999999E-3</v>
      </c>
      <c r="M7">
        <v>2.8102900000000002E-4</v>
      </c>
      <c r="O7" s="2">
        <f t="shared" si="0"/>
        <v>-8.0862679542403342</v>
      </c>
      <c r="P7" s="2">
        <f t="shared" si="0"/>
        <v>-1.1871055261536013E-3</v>
      </c>
      <c r="Q7" s="2">
        <f t="shared" si="0"/>
        <v>3.1695051198385414E-2</v>
      </c>
      <c r="R7" s="2">
        <f t="shared" si="0"/>
        <v>5.4694780306306434</v>
      </c>
      <c r="S7" s="2">
        <f t="shared" si="0"/>
        <v>-0.34298170349003287</v>
      </c>
      <c r="T7" s="2">
        <f t="shared" si="0"/>
        <v>1.6101775620782015E-2</v>
      </c>
    </row>
    <row r="8" spans="1:20">
      <c r="A8">
        <v>1.2</v>
      </c>
      <c r="B8" s="1">
        <v>-3.5188699999999997E-5</v>
      </c>
      <c r="C8">
        <v>-1.20154E-4</v>
      </c>
      <c r="D8">
        <v>-0.105529</v>
      </c>
      <c r="E8" s="1">
        <v>-5.2281599999999998E-5</v>
      </c>
      <c r="F8">
        <v>-6.8554499999999997E-4</v>
      </c>
      <c r="G8">
        <v>-2.9121300000000002E-3</v>
      </c>
      <c r="H8">
        <v>-0.15357100000000001</v>
      </c>
      <c r="I8">
        <v>1.17645E-4</v>
      </c>
      <c r="J8">
        <v>6.38165E-4</v>
      </c>
      <c r="K8">
        <v>6.5881300000000004E-2</v>
      </c>
      <c r="L8">
        <v>-5.9864599999999999E-3</v>
      </c>
      <c r="M8">
        <v>4.0046E-4</v>
      </c>
      <c r="O8" s="2">
        <f t="shared" si="0"/>
        <v>-8.7989701556035662</v>
      </c>
      <c r="P8" s="2">
        <f t="shared" si="0"/>
        <v>6.7405619808165703E-3</v>
      </c>
      <c r="Q8" s="2">
        <f t="shared" si="0"/>
        <v>3.6564161132966178E-2</v>
      </c>
      <c r="R8" s="2">
        <f t="shared" si="0"/>
        <v>3.7747204388352307</v>
      </c>
      <c r="S8" s="2">
        <f t="shared" si="0"/>
        <v>-0.3429988922238868</v>
      </c>
      <c r="T8" s="2">
        <f t="shared" si="0"/>
        <v>2.2944667863808946E-2</v>
      </c>
    </row>
    <row r="9" spans="1:20">
      <c r="A9">
        <v>1.4</v>
      </c>
      <c r="B9" s="1">
        <v>-4.1119199999999998E-5</v>
      </c>
      <c r="C9">
        <v>-2.2593799999999999E-4</v>
      </c>
      <c r="D9">
        <v>-0.105794</v>
      </c>
      <c r="E9" s="1">
        <v>-2.2596299999999999E-5</v>
      </c>
      <c r="F9">
        <v>-5.3844699999999995E-4</v>
      </c>
      <c r="G9">
        <v>3.6152100000000001E-4</v>
      </c>
      <c r="H9">
        <v>-0.159471</v>
      </c>
      <c r="I9">
        <v>2.6642199999999999E-4</v>
      </c>
      <c r="J9">
        <v>7.2478500000000003E-4</v>
      </c>
      <c r="K9">
        <v>3.4467999999999999E-2</v>
      </c>
      <c r="L9">
        <v>-5.9548300000000004E-3</v>
      </c>
      <c r="M9">
        <v>5.38388E-4</v>
      </c>
      <c r="O9" s="2">
        <f t="shared" si="0"/>
        <v>-9.1370152547307519</v>
      </c>
      <c r="P9" s="2">
        <f t="shared" si="0"/>
        <v>1.5264856169434418E-2</v>
      </c>
      <c r="Q9" s="2">
        <f t="shared" si="0"/>
        <v>4.1527121554389375E-2</v>
      </c>
      <c r="R9" s="2">
        <f t="shared" si="0"/>
        <v>1.9748709282569215</v>
      </c>
      <c r="S9" s="2">
        <f t="shared" si="0"/>
        <v>-0.34118662671788802</v>
      </c>
      <c r="T9" s="2">
        <f t="shared" si="0"/>
        <v>3.0847360140489364E-2</v>
      </c>
    </row>
    <row r="10" spans="1:20">
      <c r="A10">
        <v>1.6</v>
      </c>
      <c r="B10" s="1">
        <v>-4.4773500000000001E-5</v>
      </c>
      <c r="C10">
        <v>-3.3486399999999998E-4</v>
      </c>
      <c r="D10">
        <v>-0.105396</v>
      </c>
      <c r="E10" s="1">
        <v>8.6778399999999996E-6</v>
      </c>
      <c r="F10">
        <v>-5.1639800000000005E-4</v>
      </c>
      <c r="G10">
        <v>3.5761600000000001E-3</v>
      </c>
      <c r="H10">
        <v>-0.15895599999999999</v>
      </c>
      <c r="I10">
        <v>3.9543599999999999E-4</v>
      </c>
      <c r="J10">
        <v>8.1507200000000002E-4</v>
      </c>
      <c r="K10">
        <v>2.52009E-3</v>
      </c>
      <c r="L10">
        <v>-5.8908600000000004E-3</v>
      </c>
      <c r="M10">
        <v>6.9344999999999997E-4</v>
      </c>
      <c r="O10" s="2">
        <f t="shared" si="0"/>
        <v>-9.1075079282815121</v>
      </c>
      <c r="P10" s="2">
        <f t="shared" si="0"/>
        <v>2.2656813867535222E-2</v>
      </c>
      <c r="Q10" s="2">
        <f t="shared" si="0"/>
        <v>4.6700185599287035E-2</v>
      </c>
      <c r="R10" s="2">
        <f t="shared" si="0"/>
        <v>0.14439052099312363</v>
      </c>
      <c r="S10" s="2">
        <f t="shared" si="0"/>
        <v>-0.33752141570243616</v>
      </c>
      <c r="T10" s="2">
        <f t="shared" si="0"/>
        <v>3.9731758303346937E-2</v>
      </c>
    </row>
    <row r="11" spans="1:20">
      <c r="A11">
        <v>1.8</v>
      </c>
      <c r="B11" s="1">
        <v>-4.5929600000000002E-5</v>
      </c>
      <c r="C11">
        <v>-4.3217599999999999E-4</v>
      </c>
      <c r="D11">
        <v>-0.104408</v>
      </c>
      <c r="E11" s="1">
        <v>3.5597299999999999E-5</v>
      </c>
      <c r="F11">
        <v>-6.1718099999999996E-4</v>
      </c>
      <c r="G11">
        <v>6.1420800000000003E-3</v>
      </c>
      <c r="H11">
        <v>-0.15237700000000001</v>
      </c>
      <c r="I11">
        <v>4.7386500000000002E-4</v>
      </c>
      <c r="J11">
        <v>9.0766200000000005E-4</v>
      </c>
      <c r="K11">
        <v>-2.87111E-2</v>
      </c>
      <c r="L11">
        <v>-5.8005599999999997E-3</v>
      </c>
      <c r="M11">
        <v>8.6449900000000002E-4</v>
      </c>
      <c r="O11" s="2">
        <f t="shared" si="0"/>
        <v>-8.7305589948649462</v>
      </c>
      <c r="P11" s="2">
        <f t="shared" si="0"/>
        <v>2.7150464558966757E-2</v>
      </c>
      <c r="Q11" s="2">
        <f t="shared" si="0"/>
        <v>5.2005201824403331E-2</v>
      </c>
      <c r="R11" s="2">
        <f t="shared" si="0"/>
        <v>-1.645024855178058</v>
      </c>
      <c r="S11" s="2">
        <f t="shared" si="0"/>
        <v>-0.33234760681240477</v>
      </c>
      <c r="T11" s="2">
        <f t="shared" si="0"/>
        <v>4.9532144093280155E-2</v>
      </c>
    </row>
    <row r="12" spans="1:20">
      <c r="A12">
        <v>2</v>
      </c>
      <c r="B12" s="1">
        <v>-4.48195E-5</v>
      </c>
      <c r="C12">
        <v>-5.1001099999999999E-4</v>
      </c>
      <c r="D12">
        <v>-0.103008</v>
      </c>
      <c r="E12" s="1">
        <v>5.3447299999999999E-5</v>
      </c>
      <c r="F12">
        <v>-7.8109900000000005E-4</v>
      </c>
      <c r="G12">
        <v>7.6015500000000003E-3</v>
      </c>
      <c r="H12">
        <v>-0.14024500000000001</v>
      </c>
      <c r="I12">
        <v>4.7847900000000002E-4</v>
      </c>
      <c r="J12">
        <v>9.969200000000001E-4</v>
      </c>
      <c r="K12">
        <v>-5.8061599999999998E-2</v>
      </c>
      <c r="L12">
        <v>-5.6957400000000004E-3</v>
      </c>
      <c r="M12">
        <v>1.05068E-3</v>
      </c>
      <c r="O12" s="2">
        <f t="shared" si="0"/>
        <v>-8.0354465978122303</v>
      </c>
      <c r="P12" s="2">
        <f t="shared" si="0"/>
        <v>2.7414827285640118E-2</v>
      </c>
      <c r="Q12" s="2">
        <f t="shared" si="0"/>
        <v>5.7119308512182033E-2</v>
      </c>
      <c r="R12" s="2">
        <f t="shared" si="0"/>
        <v>-3.3266846317767804</v>
      </c>
      <c r="S12" s="2">
        <f t="shared" si="0"/>
        <v>-0.32634186320384351</v>
      </c>
      <c r="T12" s="2">
        <f t="shared" si="0"/>
        <v>6.0199529618805335E-2</v>
      </c>
    </row>
    <row r="13" spans="1:20">
      <c r="A13">
        <v>2.2000000000000002</v>
      </c>
      <c r="B13" s="1">
        <v>-4.2061899999999998E-5</v>
      </c>
      <c r="C13">
        <v>-5.6945499999999996E-4</v>
      </c>
      <c r="D13">
        <v>-0.10144499999999999</v>
      </c>
      <c r="E13" s="1">
        <v>5.9617500000000003E-5</v>
      </c>
      <c r="F13">
        <v>-9.17705E-4</v>
      </c>
      <c r="G13">
        <v>7.7145399999999998E-3</v>
      </c>
      <c r="H13">
        <v>-0.123207</v>
      </c>
      <c r="I13">
        <v>4.0083399999999998E-4</v>
      </c>
      <c r="J13">
        <v>1.0752100000000001E-3</v>
      </c>
      <c r="K13">
        <v>-8.4483500000000003E-2</v>
      </c>
      <c r="L13">
        <v>-5.5918399999999998E-3</v>
      </c>
      <c r="M13">
        <v>1.25125E-3</v>
      </c>
      <c r="O13" s="2">
        <f t="shared" si="0"/>
        <v>-7.0592411064683338</v>
      </c>
      <c r="P13" s="2">
        <f t="shared" si="0"/>
        <v>2.2966096485346837E-2</v>
      </c>
      <c r="Q13" s="2">
        <f t="shared" si="0"/>
        <v>6.1604995090261246E-2</v>
      </c>
      <c r="R13" s="2">
        <f t="shared" si="0"/>
        <v>-4.8405479884934905</v>
      </c>
      <c r="S13" s="2">
        <f t="shared" si="0"/>
        <v>-0.32038883171243426</v>
      </c>
      <c r="T13" s="2">
        <f t="shared" si="0"/>
        <v>7.1691344115744252E-2</v>
      </c>
    </row>
    <row r="14" spans="1:20">
      <c r="A14">
        <v>2.4</v>
      </c>
      <c r="B14" s="1">
        <v>-3.8523599999999998E-5</v>
      </c>
      <c r="C14">
        <v>-6.1907499999999996E-4</v>
      </c>
      <c r="D14">
        <v>-9.9991800000000006E-2</v>
      </c>
      <c r="E14" s="1">
        <v>5.3804899999999997E-5</v>
      </c>
      <c r="F14">
        <v>-9.4300099999999995E-4</v>
      </c>
      <c r="G14">
        <v>6.4949500000000002E-3</v>
      </c>
      <c r="H14">
        <v>-0.102007</v>
      </c>
      <c r="I14">
        <v>2.4858999999999998E-4</v>
      </c>
      <c r="J14">
        <v>1.1369799999999999E-3</v>
      </c>
      <c r="K14">
        <v>-0.107069</v>
      </c>
      <c r="L14">
        <v>-5.5048299999999996E-3</v>
      </c>
      <c r="M14">
        <v>1.4654500000000001E-3</v>
      </c>
      <c r="O14" s="2">
        <f t="shared" si="0"/>
        <v>-5.8445705807909887</v>
      </c>
      <c r="P14" s="2">
        <f t="shared" si="0"/>
        <v>1.4243157829157133E-2</v>
      </c>
      <c r="Q14" s="2">
        <f t="shared" si="0"/>
        <v>6.5144155390784331E-2</v>
      </c>
      <c r="R14" s="2">
        <f t="shared" si="0"/>
        <v>-6.1346018166862111</v>
      </c>
      <c r="S14" s="2">
        <f t="shared" si="0"/>
        <v>-0.31540352593700094</v>
      </c>
      <c r="T14" s="2">
        <f t="shared" si="0"/>
        <v>8.3964100087446494E-2</v>
      </c>
    </row>
    <row r="15" spans="1:20">
      <c r="A15">
        <v>2.6</v>
      </c>
      <c r="B15" s="1">
        <v>-3.5156500000000001E-5</v>
      </c>
      <c r="C15">
        <v>-6.7078299999999999E-4</v>
      </c>
      <c r="D15">
        <v>-9.8895999999999998E-2</v>
      </c>
      <c r="E15" s="1">
        <v>3.7533300000000002E-5</v>
      </c>
      <c r="F15">
        <v>-8.1046500000000001E-4</v>
      </c>
      <c r="G15">
        <v>4.1784600000000002E-3</v>
      </c>
      <c r="H15">
        <v>-7.7451800000000001E-2</v>
      </c>
      <c r="I15" s="1">
        <v>4.1029100000000003E-5</v>
      </c>
      <c r="J15">
        <v>1.18111E-3</v>
      </c>
      <c r="K15">
        <v>-0.12506400000000001</v>
      </c>
      <c r="L15">
        <v>-5.4483800000000001E-3</v>
      </c>
      <c r="M15">
        <v>1.69258E-3</v>
      </c>
      <c r="O15" s="2">
        <f t="shared" si="0"/>
        <v>-4.4376612556913493</v>
      </c>
      <c r="P15" s="2">
        <f t="shared" si="0"/>
        <v>2.3507942672202063E-3</v>
      </c>
      <c r="Q15" s="2">
        <f t="shared" si="0"/>
        <v>6.7672618140696666E-2</v>
      </c>
      <c r="R15" s="2">
        <f t="shared" si="0"/>
        <v>-7.1656393690241282</v>
      </c>
      <c r="S15" s="2">
        <f t="shared" si="0"/>
        <v>-0.31216917918348747</v>
      </c>
      <c r="T15" s="2">
        <f t="shared" si="0"/>
        <v>9.6977690488252874E-2</v>
      </c>
    </row>
    <row r="16" spans="1:20">
      <c r="A16">
        <v>2.8</v>
      </c>
      <c r="B16" s="1">
        <v>-3.2847800000000001E-5</v>
      </c>
      <c r="C16">
        <v>-7.3478300000000003E-4</v>
      </c>
      <c r="D16">
        <v>-9.8340499999999997E-2</v>
      </c>
      <c r="E16" s="1">
        <v>1.3628199999999999E-5</v>
      </c>
      <c r="F16">
        <v>-5.2721400000000002E-4</v>
      </c>
      <c r="G16">
        <v>1.17056E-3</v>
      </c>
      <c r="H16">
        <v>-5.0409900000000001E-2</v>
      </c>
      <c r="I16">
        <v>-1.94298E-4</v>
      </c>
      <c r="J16">
        <v>1.2111800000000001E-3</v>
      </c>
      <c r="K16">
        <v>-0.13788600000000001</v>
      </c>
      <c r="L16">
        <v>-5.43188E-3</v>
      </c>
      <c r="M16">
        <v>1.93194E-3</v>
      </c>
      <c r="O16" s="2">
        <f t="shared" si="0"/>
        <v>-2.8882745156765286</v>
      </c>
      <c r="P16" s="2">
        <f t="shared" si="0"/>
        <v>-1.1132455367832869E-2</v>
      </c>
      <c r="Q16" s="2">
        <f t="shared" si="0"/>
        <v>6.9395502230655048E-2</v>
      </c>
      <c r="R16" s="2">
        <f t="shared" si="0"/>
        <v>-7.9002858539408694</v>
      </c>
      <c r="S16" s="2">
        <f t="shared" si="0"/>
        <v>-0.31122379882152162</v>
      </c>
      <c r="T16" s="2">
        <f t="shared" si="0"/>
        <v>0.11069200827250426</v>
      </c>
    </row>
    <row r="17" spans="1:20">
      <c r="A17">
        <v>3</v>
      </c>
      <c r="B17" s="1">
        <v>-3.2294900000000001E-5</v>
      </c>
      <c r="C17">
        <v>-8.1541999999999997E-4</v>
      </c>
      <c r="D17">
        <v>-9.8416400000000001E-2</v>
      </c>
      <c r="E17" s="1">
        <v>-1.42088E-5</v>
      </c>
      <c r="F17">
        <v>-1.5174200000000001E-4</v>
      </c>
      <c r="G17">
        <v>-2.0208100000000001E-3</v>
      </c>
      <c r="H17">
        <v>-2.1791600000000001E-2</v>
      </c>
      <c r="I17">
        <v>-4.25198E-4</v>
      </c>
      <c r="J17">
        <v>1.2345500000000001E-3</v>
      </c>
      <c r="K17">
        <v>-0.145126</v>
      </c>
      <c r="L17">
        <v>-5.4589299999999999E-3</v>
      </c>
      <c r="M17">
        <v>2.18294E-3</v>
      </c>
      <c r="O17" s="2">
        <f t="shared" si="0"/>
        <v>-1.2485667088372847</v>
      </c>
      <c r="P17" s="2">
        <f t="shared" si="0"/>
        <v>-2.4362050857403578E-2</v>
      </c>
      <c r="Q17" s="2">
        <f t="shared" si="0"/>
        <v>7.073450459787578E-2</v>
      </c>
      <c r="R17" s="2">
        <f t="shared" si="0"/>
        <v>-8.3151072976155849</v>
      </c>
      <c r="S17" s="2">
        <f t="shared" si="0"/>
        <v>-0.31277364965735049</v>
      </c>
      <c r="T17" s="2">
        <f t="shared" si="0"/>
        <v>0.12507324893028793</v>
      </c>
    </row>
    <row r="18" spans="1:20">
      <c r="A18">
        <v>3.2</v>
      </c>
      <c r="B18" s="1">
        <v>-3.3912299999999997E-5</v>
      </c>
      <c r="C18">
        <v>-9.0927200000000003E-4</v>
      </c>
      <c r="D18">
        <v>-9.9108699999999994E-2</v>
      </c>
      <c r="E18" s="1">
        <v>-4.1761100000000002E-5</v>
      </c>
      <c r="F18">
        <v>2.2572900000000001E-4</v>
      </c>
      <c r="G18">
        <v>-4.8658800000000004E-3</v>
      </c>
      <c r="H18">
        <v>7.4605899999999996E-3</v>
      </c>
      <c r="I18">
        <v>-6.1937600000000004E-4</v>
      </c>
      <c r="J18">
        <v>1.2604999999999999E-3</v>
      </c>
      <c r="K18">
        <v>-0.146562</v>
      </c>
      <c r="L18">
        <v>-5.5267600000000004E-3</v>
      </c>
      <c r="M18">
        <v>2.44502E-3</v>
      </c>
      <c r="O18" s="2">
        <f t="shared" si="0"/>
        <v>0.42746031967750681</v>
      </c>
      <c r="P18" s="2">
        <f t="shared" si="0"/>
        <v>-3.5487630731694877E-2</v>
      </c>
      <c r="Q18" s="2">
        <f t="shared" si="0"/>
        <v>7.2221330076240264E-2</v>
      </c>
      <c r="R18" s="2">
        <f t="shared" si="0"/>
        <v>-8.397384036996371</v>
      </c>
      <c r="S18" s="2">
        <f t="shared" si="0"/>
        <v>-0.31666002238172286</v>
      </c>
      <c r="T18" s="2">
        <f t="shared" si="0"/>
        <v>0.14008932682507655</v>
      </c>
    </row>
    <row r="19" spans="1:20">
      <c r="A19">
        <v>3.4</v>
      </c>
      <c r="B19" s="1">
        <v>-3.7773800000000001E-5</v>
      </c>
      <c r="C19">
        <v>-1.0060799999999999E-3</v>
      </c>
      <c r="D19">
        <v>-0.1003</v>
      </c>
      <c r="E19" s="1">
        <v>-6.4681899999999995E-5</v>
      </c>
      <c r="F19">
        <v>5.1353800000000002E-4</v>
      </c>
      <c r="G19">
        <v>-6.8957100000000002E-3</v>
      </c>
      <c r="H19">
        <v>3.6231100000000002E-2</v>
      </c>
      <c r="I19">
        <v>-7.4917899999999999E-4</v>
      </c>
      <c r="J19">
        <v>1.29765E-3</v>
      </c>
      <c r="K19">
        <v>-0.142175</v>
      </c>
      <c r="L19">
        <v>-5.6265300000000002E-3</v>
      </c>
      <c r="M19">
        <v>2.71785E-3</v>
      </c>
      <c r="O19" s="2">
        <f t="shared" si="0"/>
        <v>2.0758891171164371</v>
      </c>
      <c r="P19" s="2">
        <f t="shared" si="0"/>
        <v>-4.2924794799831502E-2</v>
      </c>
      <c r="Q19" s="2">
        <f t="shared" si="0"/>
        <v>7.4349868285151277E-2</v>
      </c>
      <c r="R19" s="2">
        <f t="shared" si="0"/>
        <v>-8.1460274522724792</v>
      </c>
      <c r="S19" s="2">
        <f t="shared" si="0"/>
        <v>-0.32237642230374308</v>
      </c>
      <c r="T19" s="2">
        <f t="shared" si="0"/>
        <v>0.15572133434963079</v>
      </c>
    </row>
    <row r="20" spans="1:20">
      <c r="A20">
        <v>3.6</v>
      </c>
      <c r="B20" s="1">
        <v>-4.3595199999999999E-5</v>
      </c>
      <c r="C20">
        <v>-1.0921699999999999E-3</v>
      </c>
      <c r="D20">
        <v>-0.10179000000000001</v>
      </c>
      <c r="E20" s="1">
        <v>-7.9026300000000006E-5</v>
      </c>
      <c r="F20">
        <v>6.4947599999999996E-4</v>
      </c>
      <c r="G20">
        <v>-7.7758699999999998E-3</v>
      </c>
      <c r="H20">
        <v>6.3126699999999994E-2</v>
      </c>
      <c r="I20">
        <v>-7.9584999999999996E-4</v>
      </c>
      <c r="J20">
        <v>1.35155E-3</v>
      </c>
      <c r="K20">
        <v>-0.13219900000000001</v>
      </c>
      <c r="L20">
        <v>-5.74472E-3</v>
      </c>
      <c r="M20">
        <v>3.0013599999999998E-3</v>
      </c>
      <c r="O20" s="2">
        <f t="shared" si="0"/>
        <v>3.6168934845884935</v>
      </c>
      <c r="P20" s="2">
        <f t="shared" si="0"/>
        <v>-4.5598846125486564E-2</v>
      </c>
      <c r="Q20" s="2">
        <f t="shared" si="0"/>
        <v>7.7438110800906415E-2</v>
      </c>
      <c r="R20" s="2">
        <f t="shared" si="0"/>
        <v>-7.5744447558499708</v>
      </c>
      <c r="S20" s="2">
        <f t="shared" si="0"/>
        <v>-0.3291482104843943</v>
      </c>
      <c r="T20" s="2">
        <f t="shared" si="0"/>
        <v>0.17196526079938476</v>
      </c>
    </row>
    <row r="21" spans="1:20">
      <c r="A21">
        <v>3.8</v>
      </c>
      <c r="B21" s="1">
        <v>-5.0762800000000001E-5</v>
      </c>
      <c r="C21">
        <v>-1.15522E-3</v>
      </c>
      <c r="D21">
        <v>-0.103329</v>
      </c>
      <c r="E21" s="1">
        <v>-8.1943900000000007E-5</v>
      </c>
      <c r="F21">
        <v>6.2115900000000003E-4</v>
      </c>
      <c r="G21">
        <v>-7.3596900000000003E-3</v>
      </c>
      <c r="H21">
        <v>8.6882000000000001E-2</v>
      </c>
      <c r="I21">
        <v>-7.5242500000000003E-4</v>
      </c>
      <c r="J21">
        <v>1.4232699999999999E-3</v>
      </c>
      <c r="K21">
        <v>-0.11713800000000001</v>
      </c>
      <c r="L21">
        <v>-5.8652399999999999E-3</v>
      </c>
      <c r="M21">
        <v>3.29591E-3</v>
      </c>
      <c r="O21" s="2">
        <f t="shared" si="0"/>
        <v>4.9779719156556181</v>
      </c>
      <c r="P21" s="2">
        <f t="shared" si="0"/>
        <v>-4.3110776900130966E-2</v>
      </c>
      <c r="Q21" s="2">
        <f t="shared" si="0"/>
        <v>8.1547364107584674E-2</v>
      </c>
      <c r="R21" s="2">
        <f t="shared" si="0"/>
        <v>-6.7115130206034372</v>
      </c>
      <c r="S21" s="2">
        <f t="shared" si="0"/>
        <v>-0.33605349783131094</v>
      </c>
      <c r="T21" s="2">
        <f t="shared" si="0"/>
        <v>0.18884173265496315</v>
      </c>
    </row>
    <row r="22" spans="1:20">
      <c r="A22">
        <v>4</v>
      </c>
      <c r="B22" s="1">
        <v>-5.8411700000000002E-5</v>
      </c>
      <c r="C22">
        <v>-1.18859E-3</v>
      </c>
      <c r="D22">
        <v>-0.104659</v>
      </c>
      <c r="E22" s="1">
        <v>-7.2358899999999996E-5</v>
      </c>
      <c r="F22">
        <v>4.6796300000000001E-4</v>
      </c>
      <c r="G22">
        <v>-5.7100099999999997E-3</v>
      </c>
      <c r="H22">
        <v>0.10648199999999999</v>
      </c>
      <c r="I22">
        <v>-6.24689E-4</v>
      </c>
      <c r="J22">
        <v>1.5095499999999999E-3</v>
      </c>
      <c r="K22">
        <v>-9.7727700000000001E-2</v>
      </c>
      <c r="L22">
        <v>-5.9719200000000004E-3</v>
      </c>
      <c r="M22">
        <v>3.6022900000000002E-3</v>
      </c>
      <c r="O22" s="2">
        <f t="shared" si="0"/>
        <v>6.1009691941120314</v>
      </c>
      <c r="P22" s="2">
        <f t="shared" si="0"/>
        <v>-3.579204320824788E-2</v>
      </c>
      <c r="Q22" s="2">
        <f t="shared" si="0"/>
        <v>8.6490843963973413E-2</v>
      </c>
      <c r="R22" s="2">
        <f t="shared" si="0"/>
        <v>-5.5993847515206552</v>
      </c>
      <c r="S22" s="2">
        <f t="shared" si="0"/>
        <v>-0.34216581158976661</v>
      </c>
      <c r="T22" s="2">
        <f t="shared" si="0"/>
        <v>0.20639601358218132</v>
      </c>
    </row>
    <row r="23" spans="1:20">
      <c r="A23">
        <v>4.2</v>
      </c>
      <c r="B23" s="1">
        <v>-6.5550799999999996E-5</v>
      </c>
      <c r="C23">
        <v>-1.1936799999999999E-3</v>
      </c>
      <c r="D23">
        <v>-0.105555</v>
      </c>
      <c r="E23" s="1">
        <v>-5.13803E-5</v>
      </c>
      <c r="F23">
        <v>2.6449600000000002E-4</v>
      </c>
      <c r="G23">
        <v>-3.08574E-3</v>
      </c>
      <c r="H23">
        <v>0.12120400000000001</v>
      </c>
      <c r="I23">
        <v>-4.2989599999999998E-4</v>
      </c>
      <c r="J23">
        <v>1.60428E-3</v>
      </c>
      <c r="K23">
        <v>-7.4875800000000006E-2</v>
      </c>
      <c r="L23">
        <v>-6.0510099999999999E-3</v>
      </c>
      <c r="M23">
        <v>3.9217000000000002E-3</v>
      </c>
      <c r="O23" s="2">
        <f t="shared" si="0"/>
        <v>6.9444776601036304</v>
      </c>
      <c r="P23" s="2">
        <f t="shared" si="0"/>
        <v>-2.4631226429556036E-2</v>
      </c>
      <c r="Q23" s="2">
        <f t="shared" si="0"/>
        <v>9.1918473157247715E-2</v>
      </c>
      <c r="R23" s="2">
        <f t="shared" si="0"/>
        <v>-4.2900673276656498</v>
      </c>
      <c r="S23" s="2">
        <f t="shared" si="0"/>
        <v>-0.34669733479145626</v>
      </c>
      <c r="T23" s="2">
        <f t="shared" si="0"/>
        <v>0.22469685851645496</v>
      </c>
    </row>
    <row r="24" spans="1:20">
      <c r="A24">
        <v>4.4000000000000004</v>
      </c>
      <c r="B24" s="1">
        <v>-7.1217399999999993E-5</v>
      </c>
      <c r="C24">
        <v>-1.17943E-3</v>
      </c>
      <c r="D24">
        <v>-0.10586</v>
      </c>
      <c r="E24" s="1">
        <v>-2.2240500000000002E-5</v>
      </c>
      <c r="F24" s="1">
        <v>9.2774800000000005E-5</v>
      </c>
      <c r="G24">
        <v>1.0244200000000001E-4</v>
      </c>
      <c r="H24">
        <v>0.13062799999999999</v>
      </c>
      <c r="I24">
        <v>-1.93733E-4</v>
      </c>
      <c r="J24">
        <v>1.70049E-3</v>
      </c>
      <c r="K24">
        <v>-4.9604599999999999E-2</v>
      </c>
      <c r="L24">
        <v>-6.0931099999999997E-3</v>
      </c>
      <c r="M24">
        <v>4.2555700000000002E-3</v>
      </c>
      <c r="O24" s="2">
        <f t="shared" si="0"/>
        <v>7.4844330862349171</v>
      </c>
      <c r="P24" s="2">
        <f t="shared" si="0"/>
        <v>-1.1100083252407977E-2</v>
      </c>
      <c r="Q24" s="2">
        <f t="shared" si="0"/>
        <v>9.7430900104201357E-2</v>
      </c>
      <c r="R24" s="2">
        <f t="shared" si="0"/>
        <v>-2.8421342244346435</v>
      </c>
      <c r="S24" s="2">
        <f t="shared" si="0"/>
        <v>-0.34910948710895701</v>
      </c>
      <c r="T24" s="2">
        <f t="shared" si="0"/>
        <v>0.24382620042248776</v>
      </c>
    </row>
    <row r="25" spans="1:20">
      <c r="A25">
        <v>4.5999999999999996</v>
      </c>
      <c r="B25" s="1">
        <v>-7.46413E-5</v>
      </c>
      <c r="C25">
        <v>-1.15938E-3</v>
      </c>
      <c r="D25">
        <v>-0.10551199999999999</v>
      </c>
      <c r="E25" s="1">
        <v>1.02044E-5</v>
      </c>
      <c r="F25" s="1">
        <v>1.37993E-5</v>
      </c>
      <c r="G25">
        <v>3.35016E-3</v>
      </c>
      <c r="H25">
        <v>0.134603</v>
      </c>
      <c r="I25" s="1">
        <v>5.2460899999999998E-5</v>
      </c>
      <c r="J25">
        <v>1.79243E-3</v>
      </c>
      <c r="K25">
        <v>-2.2993300000000001E-2</v>
      </c>
      <c r="L25">
        <v>-6.0944399999999996E-3</v>
      </c>
      <c r="M25">
        <v>4.6053500000000002E-3</v>
      </c>
      <c r="O25" s="2">
        <f t="shared" si="0"/>
        <v>7.71218380979942</v>
      </c>
      <c r="P25" s="2">
        <f t="shared" si="0"/>
        <v>3.0057881594578602E-3</v>
      </c>
      <c r="Q25" s="2">
        <f t="shared" si="0"/>
        <v>0.10269867407263415</v>
      </c>
      <c r="R25" s="2">
        <f t="shared" si="0"/>
        <v>-1.3174190470781559</v>
      </c>
      <c r="S25" s="2">
        <f t="shared" si="0"/>
        <v>-0.34918569049570941</v>
      </c>
      <c r="T25" s="2">
        <f t="shared" si="0"/>
        <v>0.26386711818057368</v>
      </c>
    </row>
    <row r="26" spans="1:20">
      <c r="A26">
        <v>4.8</v>
      </c>
      <c r="B26" s="1">
        <v>-7.5391300000000004E-5</v>
      </c>
      <c r="C26">
        <v>-1.1471299999999999E-3</v>
      </c>
      <c r="D26">
        <v>-0.10455200000000001</v>
      </c>
      <c r="E26" s="1">
        <v>4.0414399999999997E-5</v>
      </c>
      <c r="F26" s="1">
        <v>4.7027999999999998E-5</v>
      </c>
      <c r="G26">
        <v>6.13527E-3</v>
      </c>
      <c r="H26">
        <v>0.13322200000000001</v>
      </c>
      <c r="I26">
        <v>2.7474200000000002E-4</v>
      </c>
      <c r="J26">
        <v>1.8777500000000001E-3</v>
      </c>
      <c r="K26">
        <v>3.8739400000000002E-3</v>
      </c>
      <c r="L26">
        <v>-6.0575899999999998E-3</v>
      </c>
      <c r="M26">
        <v>4.9722300000000002E-3</v>
      </c>
      <c r="O26" s="2">
        <f t="shared" si="0"/>
        <v>7.6330583382918533</v>
      </c>
      <c r="P26" s="2">
        <f t="shared" si="0"/>
        <v>1.5741557054983264E-2</v>
      </c>
      <c r="Q26" s="2">
        <f t="shared" si="0"/>
        <v>0.10758714998069034</v>
      </c>
      <c r="R26" s="2">
        <f t="shared" si="0"/>
        <v>0.22196041208691014</v>
      </c>
      <c r="S26" s="2">
        <f t="shared" si="0"/>
        <v>-0.34707434102065232</v>
      </c>
      <c r="T26" s="2">
        <f t="shared" si="0"/>
        <v>0.28488779376833334</v>
      </c>
    </row>
    <row r="27" spans="1:20">
      <c r="A27">
        <v>5</v>
      </c>
      <c r="B27" s="1">
        <v>-7.3462599999999997E-5</v>
      </c>
      <c r="C27">
        <v>-1.15208E-3</v>
      </c>
      <c r="D27">
        <v>-0.103119</v>
      </c>
      <c r="E27" s="1">
        <v>6.3420499999999994E-5</v>
      </c>
      <c r="F27">
        <v>1.64845E-4</v>
      </c>
      <c r="G27">
        <v>8.0135799999999993E-3</v>
      </c>
      <c r="H27">
        <v>0.126775</v>
      </c>
      <c r="I27">
        <v>4.4322399999999998E-4</v>
      </c>
      <c r="J27">
        <v>1.9586500000000001E-3</v>
      </c>
      <c r="K27">
        <v>2.9952300000000001E-2</v>
      </c>
      <c r="L27">
        <v>-5.9912899999999998E-3</v>
      </c>
      <c r="M27">
        <v>5.3571599999999997E-3</v>
      </c>
      <c r="O27" s="2">
        <f t="shared" si="0"/>
        <v>7.2636724477710111</v>
      </c>
      <c r="P27" s="2">
        <f t="shared" si="0"/>
        <v>2.5394864578906398E-2</v>
      </c>
      <c r="Q27" s="2">
        <f t="shared" si="0"/>
        <v>0.1122223785432987</v>
      </c>
      <c r="R27" s="2">
        <f t="shared" si="0"/>
        <v>1.7161403767096957</v>
      </c>
      <c r="S27" s="2">
        <f t="shared" si="0"/>
        <v>-0.34327563083893498</v>
      </c>
      <c r="T27" s="2">
        <f t="shared" si="0"/>
        <v>0.30694265817630406</v>
      </c>
    </row>
    <row r="28" spans="1:20">
      <c r="A28">
        <v>5.2</v>
      </c>
      <c r="B28" s="1">
        <v>-6.9280400000000002E-5</v>
      </c>
      <c r="C28">
        <v>-1.17673E-3</v>
      </c>
      <c r="D28">
        <v>-0.101426</v>
      </c>
      <c r="E28" s="1">
        <v>7.5805500000000005E-5</v>
      </c>
      <c r="F28">
        <v>3.0461900000000001E-4</v>
      </c>
      <c r="G28">
        <v>8.6948400000000006E-3</v>
      </c>
      <c r="H28">
        <v>0.115691</v>
      </c>
      <c r="I28">
        <v>5.3830399999999997E-4</v>
      </c>
      <c r="J28">
        <v>2.04046E-3</v>
      </c>
      <c r="K28">
        <v>5.4269299999999999E-2</v>
      </c>
      <c r="L28">
        <v>-5.9088700000000001E-3</v>
      </c>
      <c r="M28">
        <v>5.7608900000000003E-3</v>
      </c>
      <c r="O28" s="2">
        <f t="shared" si="0"/>
        <v>6.628606027648007</v>
      </c>
      <c r="P28" s="2">
        <f t="shared" si="0"/>
        <v>3.0842547295010264E-2</v>
      </c>
      <c r="Q28" s="2">
        <f t="shared" si="0"/>
        <v>0.11690974626526396</v>
      </c>
      <c r="R28" s="2">
        <f t="shared" si="0"/>
        <v>3.1094018471293183</v>
      </c>
      <c r="S28" s="2">
        <f t="shared" si="0"/>
        <v>-0.33855331269146677</v>
      </c>
      <c r="T28" s="2">
        <f t="shared" si="0"/>
        <v>0.33007468323912081</v>
      </c>
    </row>
    <row r="29" spans="1:20">
      <c r="A29">
        <v>5.4</v>
      </c>
      <c r="B29" s="1">
        <v>-6.3621500000000001E-5</v>
      </c>
      <c r="C29">
        <v>-1.21648E-3</v>
      </c>
      <c r="D29">
        <v>-9.9726300000000004E-2</v>
      </c>
      <c r="E29" s="1">
        <v>7.6173699999999999E-5</v>
      </c>
      <c r="F29">
        <v>3.9273699999999999E-4</v>
      </c>
      <c r="G29">
        <v>8.0876999999999998E-3</v>
      </c>
      <c r="H29">
        <v>0.100517</v>
      </c>
      <c r="I29">
        <v>5.5423699999999996E-4</v>
      </c>
      <c r="J29">
        <v>2.12889E-3</v>
      </c>
      <c r="K29">
        <v>7.5950500000000004E-2</v>
      </c>
      <c r="L29">
        <v>-5.8258399999999997E-3</v>
      </c>
      <c r="M29">
        <v>6.1840100000000002E-3</v>
      </c>
      <c r="O29" s="2">
        <f t="shared" si="0"/>
        <v>5.7591998693164959</v>
      </c>
      <c r="P29" s="2">
        <f t="shared" si="0"/>
        <v>3.1755440949992206E-2</v>
      </c>
      <c r="Q29" s="2">
        <f t="shared" si="0"/>
        <v>0.12197641204760583</v>
      </c>
      <c r="R29" s="2">
        <f t="shared" si="0"/>
        <v>4.3516431019083592</v>
      </c>
      <c r="S29" s="2">
        <f t="shared" si="0"/>
        <v>-0.33379604411849551</v>
      </c>
      <c r="T29" s="2">
        <f t="shared" si="0"/>
        <v>0.35431767346669624</v>
      </c>
    </row>
    <row r="30" spans="1:20">
      <c r="A30">
        <v>5.6</v>
      </c>
      <c r="B30" s="1">
        <v>-5.7473199999999997E-5</v>
      </c>
      <c r="C30">
        <v>-1.2619700000000001E-3</v>
      </c>
      <c r="D30">
        <v>-9.8267800000000002E-2</v>
      </c>
      <c r="E30" s="1">
        <v>6.5109800000000005E-5</v>
      </c>
      <c r="F30">
        <v>3.7148699999999999E-4</v>
      </c>
      <c r="G30">
        <v>6.3089799999999996E-3</v>
      </c>
      <c r="H30">
        <v>8.1891099999999994E-2</v>
      </c>
      <c r="I30">
        <v>4.9887399999999995E-4</v>
      </c>
      <c r="J30">
        <v>2.2274899999999999E-3</v>
      </c>
      <c r="K30">
        <v>9.4240299999999999E-2</v>
      </c>
      <c r="L30">
        <v>-5.7570499999999997E-3</v>
      </c>
      <c r="M30">
        <v>6.6269299999999996E-3</v>
      </c>
      <c r="O30" s="2">
        <f t="shared" si="0"/>
        <v>4.6920144096837753</v>
      </c>
      <c r="P30" s="2">
        <f t="shared" si="0"/>
        <v>2.8583374708809429E-2</v>
      </c>
      <c r="Q30" s="2">
        <f t="shared" si="0"/>
        <v>0.12762577590759575</v>
      </c>
      <c r="R30" s="2">
        <f t="shared" si="0"/>
        <v>5.3995714500467322</v>
      </c>
      <c r="S30" s="2">
        <f t="shared" si="0"/>
        <v>-0.32985466744579056</v>
      </c>
      <c r="T30" s="2">
        <f t="shared" si="0"/>
        <v>0.3796951201286306</v>
      </c>
    </row>
    <row r="31" spans="1:20">
      <c r="A31">
        <v>5.8</v>
      </c>
      <c r="B31" s="1">
        <v>-5.18623E-5</v>
      </c>
      <c r="C31">
        <v>-1.3028E-3</v>
      </c>
      <c r="D31">
        <v>-9.7259399999999996E-2</v>
      </c>
      <c r="E31" s="1">
        <v>4.47389E-5</v>
      </c>
      <c r="F31">
        <v>2.1881E-4</v>
      </c>
      <c r="G31">
        <v>3.6515300000000001E-3</v>
      </c>
      <c r="H31">
        <v>6.0517700000000001E-2</v>
      </c>
      <c r="I31">
        <v>3.9029199999999998E-4</v>
      </c>
      <c r="J31">
        <v>2.3370600000000002E-3</v>
      </c>
      <c r="K31">
        <v>0.108518</v>
      </c>
      <c r="L31">
        <v>-5.7142699999999996E-3</v>
      </c>
      <c r="M31">
        <v>7.0899300000000004E-3</v>
      </c>
      <c r="O31" s="2">
        <f t="shared" si="0"/>
        <v>3.4674087958388622</v>
      </c>
      <c r="P31" s="2">
        <f t="shared" si="0"/>
        <v>2.2362084377719926E-2</v>
      </c>
      <c r="Q31" s="2">
        <f t="shared" si="0"/>
        <v>0.13390367446884419</v>
      </c>
      <c r="R31" s="2">
        <f t="shared" si="0"/>
        <v>6.2176234012006679</v>
      </c>
      <c r="S31" s="2">
        <f t="shared" si="0"/>
        <v>-0.32740355399822091</v>
      </c>
      <c r="T31" s="2">
        <f t="shared" si="0"/>
        <v>0.40622306604318775</v>
      </c>
    </row>
    <row r="32" spans="1:20">
      <c r="A32">
        <v>6</v>
      </c>
      <c r="B32" s="1">
        <v>-4.76905E-5</v>
      </c>
      <c r="C32">
        <v>-1.33146E-3</v>
      </c>
      <c r="D32">
        <v>-9.6837999999999994E-2</v>
      </c>
      <c r="E32" s="1">
        <v>1.8226599999999999E-5</v>
      </c>
      <c r="F32" s="1">
        <v>-4.4787399999999997E-5</v>
      </c>
      <c r="G32">
        <v>5.3050099999999995E-4</v>
      </c>
      <c r="H32">
        <v>3.71591E-2</v>
      </c>
      <c r="I32">
        <v>2.5335499999999998E-4</v>
      </c>
      <c r="J32">
        <v>2.45532E-3</v>
      </c>
      <c r="K32">
        <v>0.118309</v>
      </c>
      <c r="L32">
        <v>-5.7045100000000003E-3</v>
      </c>
      <c r="M32">
        <v>7.5732799999999999E-3</v>
      </c>
      <c r="O32" s="2">
        <f t="shared" si="0"/>
        <v>2.1290596005045774</v>
      </c>
      <c r="P32" s="2">
        <f t="shared" si="0"/>
        <v>1.4516172218536971E-2</v>
      </c>
      <c r="Q32" s="2">
        <f t="shared" si="0"/>
        <v>0.14067947335406128</v>
      </c>
      <c r="R32" s="2">
        <f t="shared" si="0"/>
        <v>6.7786063784132562</v>
      </c>
      <c r="S32" s="2">
        <f t="shared" si="0"/>
        <v>-0.32684434719017325</v>
      </c>
      <c r="T32" s="2">
        <f t="shared" si="0"/>
        <v>0.43391698107083609</v>
      </c>
    </row>
    <row r="33" spans="1:20">
      <c r="A33">
        <v>6.2</v>
      </c>
      <c r="B33" s="1">
        <v>-4.5596799999999997E-5</v>
      </c>
      <c r="C33">
        <v>-1.3460900000000001E-3</v>
      </c>
      <c r="D33">
        <v>-9.7050499999999998E-2</v>
      </c>
      <c r="E33" s="1">
        <v>-1.06378E-5</v>
      </c>
      <c r="F33">
        <v>-3.6326400000000002E-4</v>
      </c>
      <c r="G33">
        <v>-2.5811800000000002E-3</v>
      </c>
      <c r="H33">
        <v>1.2617099999999999E-2</v>
      </c>
      <c r="I33">
        <v>1.1575500000000001E-4</v>
      </c>
      <c r="J33">
        <v>2.57741E-3</v>
      </c>
      <c r="K33">
        <v>0.123297</v>
      </c>
      <c r="L33">
        <v>-5.72895E-3</v>
      </c>
      <c r="M33">
        <v>8.0772799999999992E-3</v>
      </c>
      <c r="O33" s="2">
        <f t="shared" si="0"/>
        <v>0.72290657969451089</v>
      </c>
      <c r="P33" s="2">
        <f t="shared" si="0"/>
        <v>6.6322729575368448E-3</v>
      </c>
      <c r="Q33" s="2">
        <f t="shared" si="0"/>
        <v>0.1476747150748135</v>
      </c>
      <c r="R33" s="2">
        <f t="shared" si="0"/>
        <v>7.0643977266245113</v>
      </c>
      <c r="S33" s="2">
        <f t="shared" si="0"/>
        <v>-0.32824465604147296</v>
      </c>
      <c r="T33" s="2">
        <f t="shared" si="0"/>
        <v>0.46279405394542955</v>
      </c>
    </row>
    <row r="34" spans="1:20">
      <c r="A34">
        <v>6.4</v>
      </c>
      <c r="B34" s="1">
        <v>-4.5864900000000002E-5</v>
      </c>
      <c r="C34">
        <v>-1.3511700000000001E-3</v>
      </c>
      <c r="D34">
        <v>-9.7848900000000003E-2</v>
      </c>
      <c r="E34" s="1">
        <v>-3.7809199999999997E-5</v>
      </c>
      <c r="F34">
        <v>-6.6337799999999995E-4</v>
      </c>
      <c r="G34">
        <v>-5.2230599999999999E-3</v>
      </c>
      <c r="H34">
        <v>-1.2277E-2</v>
      </c>
      <c r="I34" s="1">
        <v>3.7301800000000002E-6</v>
      </c>
      <c r="J34">
        <v>2.6973600000000002E-3</v>
      </c>
      <c r="K34">
        <v>0.12332600000000001</v>
      </c>
      <c r="L34">
        <v>-5.7828100000000002E-3</v>
      </c>
      <c r="M34">
        <v>8.6022100000000008E-3</v>
      </c>
      <c r="O34" s="2">
        <f t="shared" si="0"/>
        <v>-0.70342028508211163</v>
      </c>
      <c r="P34" s="2">
        <f t="shared" si="0"/>
        <v>2.1372357082410942E-4</v>
      </c>
      <c r="Q34" s="2">
        <f t="shared" si="0"/>
        <v>0.15454734382740776</v>
      </c>
      <c r="R34" s="2">
        <f t="shared" si="0"/>
        <v>7.0660593042303912</v>
      </c>
      <c r="S34" s="2">
        <f t="shared" si="0"/>
        <v>-0.33133060672604758</v>
      </c>
      <c r="T34" s="2">
        <f t="shared" si="0"/>
        <v>0.49287032748523191</v>
      </c>
    </row>
    <row r="35" spans="1:20">
      <c r="A35">
        <v>6.6</v>
      </c>
      <c r="B35" s="1">
        <v>-4.8387499999999997E-5</v>
      </c>
      <c r="C35">
        <v>-1.35614E-3</v>
      </c>
      <c r="D35">
        <v>-9.9098900000000004E-2</v>
      </c>
      <c r="E35" s="1">
        <v>-5.9390800000000001E-5</v>
      </c>
      <c r="F35">
        <v>-8.7825700000000002E-4</v>
      </c>
      <c r="G35">
        <v>-7.0139499999999997E-3</v>
      </c>
      <c r="H35">
        <v>-3.6507999999999999E-2</v>
      </c>
      <c r="I35" s="1">
        <v>-6.1975800000000004E-5</v>
      </c>
      <c r="J35">
        <v>2.8100099999999999E-3</v>
      </c>
      <c r="K35">
        <v>0.118424</v>
      </c>
      <c r="L35">
        <v>-5.8561100000000003E-3</v>
      </c>
      <c r="M35">
        <v>9.1482600000000001E-3</v>
      </c>
      <c r="O35" s="2">
        <f t="shared" si="0"/>
        <v>-2.0917543184636092</v>
      </c>
      <c r="P35" s="2">
        <f t="shared" si="0"/>
        <v>-3.5509517719468876E-3</v>
      </c>
      <c r="Q35" s="2">
        <f t="shared" si="0"/>
        <v>0.16100171338955646</v>
      </c>
      <c r="R35" s="2">
        <f t="shared" si="0"/>
        <v>6.7851953930572613</v>
      </c>
      <c r="S35" s="2">
        <f t="shared" si="0"/>
        <v>-0.33553038736435653</v>
      </c>
      <c r="T35" s="2">
        <f t="shared" si="0"/>
        <v>0.52415668788835046</v>
      </c>
    </row>
    <row r="36" spans="1:20">
      <c r="A36">
        <v>6.8</v>
      </c>
      <c r="B36" s="1">
        <v>-5.2692799999999998E-5</v>
      </c>
      <c r="C36">
        <v>-1.3722700000000001E-3</v>
      </c>
      <c r="D36">
        <v>-0.100602</v>
      </c>
      <c r="E36" s="1">
        <v>-7.2143899999999999E-5</v>
      </c>
      <c r="F36">
        <v>-9.6866400000000005E-4</v>
      </c>
      <c r="G36">
        <v>-7.7070699999999999E-3</v>
      </c>
      <c r="H36">
        <v>-5.8931699999999997E-2</v>
      </c>
      <c r="I36" s="1">
        <v>-6.9316300000000006E-5</v>
      </c>
      <c r="J36">
        <v>2.9126999999999998E-3</v>
      </c>
      <c r="K36">
        <v>0.108837</v>
      </c>
      <c r="L36">
        <v>-5.9352500000000004E-3</v>
      </c>
      <c r="M36">
        <v>9.7153799999999992E-3</v>
      </c>
      <c r="O36" s="2">
        <f t="shared" si="0"/>
        <v>-3.3765376895311134</v>
      </c>
      <c r="P36" s="2">
        <f t="shared" si="0"/>
        <v>-3.9715314414626689E-3</v>
      </c>
      <c r="Q36" s="2">
        <f t="shared" si="0"/>
        <v>0.16688541698775486</v>
      </c>
      <c r="R36" s="2">
        <f t="shared" si="0"/>
        <v>6.2359007548653409</v>
      </c>
      <c r="S36" s="2">
        <f t="shared" si="0"/>
        <v>-0.34006477535502189</v>
      </c>
      <c r="T36" s="2">
        <f t="shared" si="0"/>
        <v>0.55665027036580972</v>
      </c>
    </row>
    <row r="37" spans="1:20">
      <c r="A37">
        <v>7</v>
      </c>
      <c r="B37" s="1">
        <v>-5.8031700000000002E-5</v>
      </c>
      <c r="C37">
        <v>-1.40898E-3</v>
      </c>
      <c r="D37">
        <v>-0.10212599999999999</v>
      </c>
      <c r="E37" s="1">
        <v>-7.4064299999999995E-5</v>
      </c>
      <c r="F37">
        <v>-9.3451700000000005E-4</v>
      </c>
      <c r="G37">
        <v>-7.2250099999999996E-3</v>
      </c>
      <c r="H37">
        <v>-7.8536300000000003E-2</v>
      </c>
      <c r="I37" s="1">
        <v>-1.6805900000000001E-5</v>
      </c>
      <c r="J37">
        <v>3.00593E-3</v>
      </c>
      <c r="K37">
        <v>9.5032900000000003E-2</v>
      </c>
      <c r="L37">
        <v>-6.0051599999999998E-3</v>
      </c>
      <c r="M37">
        <v>1.03033E-2</v>
      </c>
      <c r="O37" s="2">
        <f t="shared" si="0"/>
        <v>-4.4997985285732875</v>
      </c>
      <c r="P37" s="2">
        <f t="shared" si="0"/>
        <v>-9.6290714091891026E-4</v>
      </c>
      <c r="Q37" s="2">
        <f t="shared" si="0"/>
        <v>0.17222710251175954</v>
      </c>
      <c r="R37" s="2">
        <f t="shared" si="0"/>
        <v>5.4449840848888016</v>
      </c>
      <c r="S37" s="2">
        <f t="shared" si="0"/>
        <v>-0.34407032330078141</v>
      </c>
      <c r="T37" s="2">
        <f t="shared" si="0"/>
        <v>0.59033560505714111</v>
      </c>
    </row>
    <row r="38" spans="1:20">
      <c r="A38">
        <v>7.2</v>
      </c>
      <c r="B38" s="1">
        <v>-6.3510700000000002E-5</v>
      </c>
      <c r="C38">
        <v>-1.47072E-3</v>
      </c>
      <c r="D38">
        <v>-0.10344200000000001</v>
      </c>
      <c r="E38" s="1">
        <v>-6.4860800000000001E-5</v>
      </c>
      <c r="F38">
        <v>-8.1262700000000001E-4</v>
      </c>
      <c r="G38">
        <v>-5.6682199999999999E-3</v>
      </c>
      <c r="H38">
        <v>-9.4511999999999999E-2</v>
      </c>
      <c r="I38" s="1">
        <v>8.6329799999999995E-5</v>
      </c>
      <c r="J38">
        <v>3.0928800000000001E-3</v>
      </c>
      <c r="K38">
        <v>7.7658699999999997E-2</v>
      </c>
      <c r="L38">
        <v>-6.0516600000000004E-3</v>
      </c>
      <c r="M38">
        <v>1.0911499999999999E-2</v>
      </c>
      <c r="O38" s="2">
        <f t="shared" si="0"/>
        <v>-5.4151387133404363</v>
      </c>
      <c r="P38" s="2">
        <f t="shared" si="0"/>
        <v>4.9463331862084937E-3</v>
      </c>
      <c r="Q38" s="2">
        <f t="shared" si="0"/>
        <v>0.17720897054042206</v>
      </c>
      <c r="R38" s="2">
        <f t="shared" si="0"/>
        <v>4.4495157524726059</v>
      </c>
      <c r="S38" s="2">
        <f t="shared" si="0"/>
        <v>-0.34673457704813981</v>
      </c>
      <c r="T38" s="2">
        <f t="shared" si="0"/>
        <v>0.62518289815699768</v>
      </c>
    </row>
    <row r="39" spans="1:20">
      <c r="A39">
        <v>7.4</v>
      </c>
      <c r="B39" s="1">
        <v>-6.8245999999999997E-5</v>
      </c>
      <c r="C39">
        <v>-1.5556299999999999E-3</v>
      </c>
      <c r="D39">
        <v>-0.104356</v>
      </c>
      <c r="E39" s="1">
        <v>-4.6141199999999998E-5</v>
      </c>
      <c r="F39">
        <v>-6.6207799999999997E-4</v>
      </c>
      <c r="G39">
        <v>-3.2961700000000002E-3</v>
      </c>
      <c r="H39">
        <v>-0.10628700000000001</v>
      </c>
      <c r="I39">
        <v>2.21707E-4</v>
      </c>
      <c r="J39">
        <v>3.1777099999999998E-3</v>
      </c>
      <c r="K39">
        <v>5.7501799999999999E-2</v>
      </c>
      <c r="L39">
        <v>-6.0637E-3</v>
      </c>
      <c r="M39">
        <v>1.15391E-2</v>
      </c>
      <c r="O39" s="2">
        <f t="shared" si="0"/>
        <v>-6.089796517106981</v>
      </c>
      <c r="P39" s="2">
        <f t="shared" si="0"/>
        <v>1.2702875388506943E-2</v>
      </c>
      <c r="Q39" s="2">
        <f t="shared" si="0"/>
        <v>0.18206937151651681</v>
      </c>
      <c r="R39" s="2">
        <f t="shared" si="0"/>
        <v>3.2946104544053569</v>
      </c>
      <c r="S39" s="2">
        <f t="shared" si="0"/>
        <v>-0.34742441823347731</v>
      </c>
      <c r="T39" s="2">
        <f t="shared" si="0"/>
        <v>0.66114172937940818</v>
      </c>
    </row>
    <row r="40" spans="1:20">
      <c r="A40">
        <v>7.6</v>
      </c>
      <c r="B40" s="1">
        <v>-7.1509399999999997E-5</v>
      </c>
      <c r="C40">
        <v>-1.65631E-3</v>
      </c>
      <c r="D40">
        <v>-0.104744</v>
      </c>
      <c r="E40" s="1">
        <v>-2.12013E-5</v>
      </c>
      <c r="F40">
        <v>-5.43105E-4</v>
      </c>
      <c r="G40">
        <v>-4.8732000000000002E-4</v>
      </c>
      <c r="H40">
        <v>-0.113522</v>
      </c>
      <c r="I40">
        <v>3.6456699999999999E-4</v>
      </c>
      <c r="J40">
        <v>3.2638400000000001E-3</v>
      </c>
      <c r="K40">
        <v>3.5439999999999999E-2</v>
      </c>
      <c r="L40">
        <v>-6.0349899999999996E-3</v>
      </c>
      <c r="M40">
        <v>1.21852E-2</v>
      </c>
      <c r="O40" s="2">
        <f t="shared" si="0"/>
        <v>-6.5043314818841313</v>
      </c>
      <c r="P40" s="2">
        <f t="shared" si="0"/>
        <v>2.0888150449745884E-2</v>
      </c>
      <c r="Q40" s="2">
        <f t="shared" si="0"/>
        <v>0.18700425700597861</v>
      </c>
      <c r="R40" s="2">
        <f t="shared" si="0"/>
        <v>2.0305624259436375</v>
      </c>
      <c r="S40" s="2">
        <f t="shared" si="0"/>
        <v>-0.34577945640365665</v>
      </c>
      <c r="T40" s="2">
        <f t="shared" si="0"/>
        <v>0.69816053252281074</v>
      </c>
    </row>
    <row r="41" spans="1:20">
      <c r="A41">
        <v>7.8</v>
      </c>
      <c r="B41" s="1">
        <v>-7.2839300000000006E-5</v>
      </c>
      <c r="C41">
        <v>-1.7623199999999999E-3</v>
      </c>
      <c r="D41">
        <v>-0.104559</v>
      </c>
      <c r="E41" s="1">
        <v>5.5826100000000004E-6</v>
      </c>
      <c r="F41">
        <v>-4.9672300000000002E-4</v>
      </c>
      <c r="G41">
        <v>2.3166100000000002E-3</v>
      </c>
      <c r="H41">
        <v>-0.116102</v>
      </c>
      <c r="I41">
        <v>4.8661E-4</v>
      </c>
      <c r="J41">
        <v>3.35316E-3</v>
      </c>
      <c r="K41">
        <v>1.23965E-2</v>
      </c>
      <c r="L41">
        <v>-5.9651299999999999E-3</v>
      </c>
      <c r="M41">
        <v>1.2848699999999999E-2</v>
      </c>
      <c r="O41" s="2">
        <f t="shared" si="0"/>
        <v>-6.652154593027884</v>
      </c>
      <c r="P41" s="2">
        <f t="shared" si="0"/>
        <v>2.7880699268860991E-2</v>
      </c>
      <c r="Q41" s="2">
        <f t="shared" si="0"/>
        <v>0.19212191603208711</v>
      </c>
      <c r="R41" s="2">
        <f t="shared" si="0"/>
        <v>0.710267130733925</v>
      </c>
      <c r="S41" s="2">
        <f t="shared" si="0"/>
        <v>-0.34177677324687278</v>
      </c>
      <c r="T41" s="2">
        <f t="shared" si="0"/>
        <v>0.73617628222974085</v>
      </c>
    </row>
    <row r="42" spans="1:20">
      <c r="A42">
        <v>8</v>
      </c>
      <c r="B42" s="1">
        <v>-7.2095900000000002E-5</v>
      </c>
      <c r="C42">
        <v>-1.8636E-3</v>
      </c>
      <c r="D42">
        <v>-0.103849</v>
      </c>
      <c r="E42" s="1">
        <v>2.9690900000000001E-5</v>
      </c>
      <c r="F42">
        <v>-5.3165899999999997E-4</v>
      </c>
      <c r="G42">
        <v>4.6826400000000001E-3</v>
      </c>
      <c r="H42">
        <v>-0.114106</v>
      </c>
      <c r="I42">
        <v>5.6024099999999995E-4</v>
      </c>
      <c r="J42">
        <v>3.44502E-3</v>
      </c>
      <c r="K42">
        <v>-1.0702700000000001E-2</v>
      </c>
      <c r="L42">
        <v>-5.85996E-3</v>
      </c>
      <c r="M42">
        <v>1.3528500000000001E-2</v>
      </c>
      <c r="O42" s="2">
        <f t="shared" si="0"/>
        <v>-6.5377922171197715</v>
      </c>
      <c r="P42" s="2">
        <f t="shared" si="0"/>
        <v>3.2099444810188754E-2</v>
      </c>
      <c r="Q42" s="2">
        <f t="shared" si="0"/>
        <v>0.19738510633815887</v>
      </c>
      <c r="R42" s="2">
        <f t="shared" si="0"/>
        <v>-0.61321953939466622</v>
      </c>
      <c r="S42" s="2">
        <f t="shared" si="0"/>
        <v>-0.33575097611548188</v>
      </c>
      <c r="T42" s="2">
        <f t="shared" si="0"/>
        <v>0.77512595314273425</v>
      </c>
    </row>
    <row r="43" spans="1:20">
      <c r="A43">
        <v>8.1999999999999993</v>
      </c>
      <c r="B43" s="1">
        <v>-6.9451300000000004E-5</v>
      </c>
      <c r="C43">
        <v>-1.9535300000000002E-3</v>
      </c>
      <c r="D43">
        <v>-0.102738</v>
      </c>
      <c r="E43" s="1">
        <v>4.7387299999999999E-5</v>
      </c>
      <c r="F43">
        <v>-6.2319600000000001E-4</v>
      </c>
      <c r="G43">
        <v>6.2562099999999999E-3</v>
      </c>
      <c r="H43">
        <v>-0.10777200000000001</v>
      </c>
      <c r="I43">
        <v>5.6368300000000004E-4</v>
      </c>
      <c r="J43">
        <v>3.5359599999999999E-3</v>
      </c>
      <c r="K43">
        <v>-3.2963899999999997E-2</v>
      </c>
      <c r="L43">
        <v>-5.7309700000000002E-3</v>
      </c>
      <c r="M43">
        <v>1.4224000000000001E-2</v>
      </c>
      <c r="O43" s="2">
        <f t="shared" si="0"/>
        <v>-6.1748807496839087</v>
      </c>
      <c r="P43" s="2">
        <f t="shared" si="0"/>
        <v>3.2296656883272788E-2</v>
      </c>
      <c r="Q43" s="2">
        <f t="shared" si="0"/>
        <v>0.20259558452707857</v>
      </c>
      <c r="R43" s="2">
        <f t="shared" si="0"/>
        <v>-1.8886923462912941</v>
      </c>
      <c r="S43" s="2">
        <f t="shared" si="0"/>
        <v>-0.32836039351608942</v>
      </c>
      <c r="T43" s="2">
        <f t="shared" si="0"/>
        <v>0.81497516779408297</v>
      </c>
    </row>
    <row r="44" spans="1:20">
      <c r="A44">
        <v>8.4</v>
      </c>
      <c r="B44" s="1">
        <v>-6.5326400000000005E-5</v>
      </c>
      <c r="C44">
        <v>-2.03061E-3</v>
      </c>
      <c r="D44">
        <v>-0.101408</v>
      </c>
      <c r="E44" s="1">
        <v>5.6362900000000002E-5</v>
      </c>
      <c r="F44">
        <v>-7.2370300000000002E-4</v>
      </c>
      <c r="G44">
        <v>6.8169600000000004E-3</v>
      </c>
      <c r="H44">
        <v>-9.7469799999999995E-2</v>
      </c>
      <c r="I44">
        <v>4.8548900000000003E-4</v>
      </c>
      <c r="J44">
        <v>3.6206300000000001E-3</v>
      </c>
      <c r="K44">
        <v>-5.3554400000000002E-2</v>
      </c>
      <c r="L44">
        <v>-5.5936700000000002E-3</v>
      </c>
      <c r="M44">
        <v>1.4934599999999999E-2</v>
      </c>
      <c r="O44" s="2">
        <f t="shared" si="0"/>
        <v>-5.5846081699842314</v>
      </c>
      <c r="P44" s="2">
        <f t="shared" si="0"/>
        <v>2.7816470700026824E-2</v>
      </c>
      <c r="Q44" s="2">
        <f t="shared" si="0"/>
        <v>0.20744681817845126</v>
      </c>
      <c r="R44" s="2">
        <f t="shared" ref="R44:T107" si="1">DEGREES(K44)</f>
        <v>-3.0684410943554159</v>
      </c>
      <c r="S44" s="2">
        <f t="shared" si="1"/>
        <v>-0.32049368298894321</v>
      </c>
      <c r="T44" s="2">
        <f t="shared" si="1"/>
        <v>0.85568954871607916</v>
      </c>
    </row>
    <row r="45" spans="1:20">
      <c r="A45">
        <v>8.6</v>
      </c>
      <c r="B45" s="1">
        <v>-6.0297100000000002E-5</v>
      </c>
      <c r="C45">
        <v>-2.0983600000000001E-3</v>
      </c>
      <c r="D45">
        <v>-0.10007099999999999</v>
      </c>
      <c r="E45" s="1">
        <v>5.5960600000000001E-5</v>
      </c>
      <c r="F45">
        <v>-7.8070199999999998E-4</v>
      </c>
      <c r="G45">
        <v>6.3111499999999997E-3</v>
      </c>
      <c r="H45">
        <v>-8.3680099999999993E-2</v>
      </c>
      <c r="I45">
        <v>3.2715799999999997E-4</v>
      </c>
      <c r="J45">
        <v>3.69389E-3</v>
      </c>
      <c r="K45">
        <v>-7.1726700000000004E-2</v>
      </c>
      <c r="L45">
        <v>-5.4653499999999999E-3</v>
      </c>
      <c r="M45">
        <v>1.5659699999999999E-2</v>
      </c>
      <c r="O45" s="2">
        <f t="shared" ref="O45:T108" si="2">DEGREES(H45)</f>
        <v>-4.7945165592326795</v>
      </c>
      <c r="P45" s="2">
        <f t="shared" si="2"/>
        <v>1.8744772633940986E-2</v>
      </c>
      <c r="Q45" s="2">
        <f t="shared" si="2"/>
        <v>0.21164430698557965</v>
      </c>
      <c r="R45" s="2">
        <f t="shared" si="1"/>
        <v>-4.1096371884010017</v>
      </c>
      <c r="S45" s="2">
        <f t="shared" si="1"/>
        <v>-0.31314148856182444</v>
      </c>
      <c r="T45" s="2">
        <f t="shared" si="1"/>
        <v>0.89723471844101521</v>
      </c>
    </row>
    <row r="46" spans="1:20">
      <c r="A46">
        <v>8.8000000000000007</v>
      </c>
      <c r="B46" s="1">
        <v>-5.4996300000000001E-5</v>
      </c>
      <c r="C46">
        <v>-2.1634699999999998E-3</v>
      </c>
      <c r="D46">
        <v>-9.8931699999999997E-2</v>
      </c>
      <c r="E46" s="1">
        <v>4.7004700000000001E-5</v>
      </c>
      <c r="F46">
        <v>-7.5591799999999995E-4</v>
      </c>
      <c r="G46">
        <v>4.8567000000000003E-3</v>
      </c>
      <c r="H46">
        <v>-6.6974800000000001E-2</v>
      </c>
      <c r="I46">
        <v>1.02877E-4</v>
      </c>
      <c r="J46">
        <v>3.7529899999999999E-3</v>
      </c>
      <c r="K46">
        <v>-8.68395E-2</v>
      </c>
      <c r="L46">
        <v>-5.3623500000000001E-3</v>
      </c>
      <c r="M46">
        <v>1.6398800000000002E-2</v>
      </c>
      <c r="O46" s="2">
        <f t="shared" si="2"/>
        <v>-3.837373373732786</v>
      </c>
      <c r="P46" s="2">
        <f t="shared" si="2"/>
        <v>5.89441790896737E-3</v>
      </c>
      <c r="Q46" s="2">
        <f t="shared" si="2"/>
        <v>0.21503048755480281</v>
      </c>
      <c r="R46" s="2">
        <f t="shared" si="1"/>
        <v>-4.975536845026312</v>
      </c>
      <c r="S46" s="2">
        <f t="shared" si="1"/>
        <v>-0.30724002327197703</v>
      </c>
      <c r="T46" s="2">
        <f t="shared" si="1"/>
        <v>0.93958202907913446</v>
      </c>
    </row>
    <row r="47" spans="1:20">
      <c r="A47">
        <v>9</v>
      </c>
      <c r="B47" s="1">
        <v>-5.00331E-5</v>
      </c>
      <c r="C47">
        <v>-2.23303E-3</v>
      </c>
      <c r="D47">
        <v>-9.8156499999999994E-2</v>
      </c>
      <c r="E47" s="1">
        <v>3.1351099999999999E-5</v>
      </c>
      <c r="F47">
        <v>-6.3813699999999999E-4</v>
      </c>
      <c r="G47">
        <v>2.7111000000000001E-3</v>
      </c>
      <c r="H47">
        <v>-4.7985199999999999E-2</v>
      </c>
      <c r="I47">
        <v>-1.63673E-4</v>
      </c>
      <c r="J47">
        <v>3.7986600000000001E-3</v>
      </c>
      <c r="K47">
        <v>-9.8371899999999998E-2</v>
      </c>
      <c r="L47">
        <v>-5.2978499999999998E-3</v>
      </c>
      <c r="M47">
        <v>1.71515E-2</v>
      </c>
      <c r="O47" s="2">
        <f t="shared" si="2"/>
        <v>-2.7493494390911577</v>
      </c>
      <c r="P47" s="2">
        <f t="shared" si="2"/>
        <v>-9.3777721202447234E-3</v>
      </c>
      <c r="Q47" s="2">
        <f t="shared" si="2"/>
        <v>0.21764718580516532</v>
      </c>
      <c r="R47" s="2">
        <f t="shared" si="1"/>
        <v>-5.6362946926829824</v>
      </c>
      <c r="S47" s="2">
        <f t="shared" si="1"/>
        <v>-0.30354444549338316</v>
      </c>
      <c r="T47" s="2">
        <f t="shared" si="1"/>
        <v>0.98270856231863146</v>
      </c>
    </row>
    <row r="48" spans="1:20">
      <c r="A48">
        <v>9.1999999999999993</v>
      </c>
      <c r="B48" s="1">
        <v>-4.5938700000000001E-5</v>
      </c>
      <c r="C48">
        <v>-2.3117799999999998E-3</v>
      </c>
      <c r="D48">
        <v>-9.7850800000000002E-2</v>
      </c>
      <c r="E48" s="1">
        <v>1.1466399999999999E-5</v>
      </c>
      <c r="F48">
        <v>-4.4636300000000002E-4</v>
      </c>
      <c r="G48">
        <v>2.2538199999999999E-4</v>
      </c>
      <c r="H48">
        <v>-2.7394000000000002E-2</v>
      </c>
      <c r="I48">
        <v>-4.4295800000000002E-4</v>
      </c>
      <c r="J48">
        <v>3.83505E-3</v>
      </c>
      <c r="K48">
        <v>-0.105935</v>
      </c>
      <c r="L48">
        <v>-5.2801200000000001E-3</v>
      </c>
      <c r="M48">
        <v>1.7917200000000001E-2</v>
      </c>
      <c r="O48" s="2">
        <f t="shared" si="2"/>
        <v>-1.5695605839813773</v>
      </c>
      <c r="P48" s="2">
        <f t="shared" si="2"/>
        <v>-2.5379623901555921E-2</v>
      </c>
      <c r="Q48" s="2">
        <f t="shared" si="2"/>
        <v>0.21973217922164637</v>
      </c>
      <c r="R48" s="2">
        <f t="shared" si="1"/>
        <v>-6.0696284027183758</v>
      </c>
      <c r="S48" s="2">
        <f t="shared" si="1"/>
        <v>-0.30252859132261622</v>
      </c>
      <c r="T48" s="2">
        <f t="shared" si="1"/>
        <v>1.0265799406917986</v>
      </c>
    </row>
    <row r="49" spans="1:20">
      <c r="A49">
        <v>9.4</v>
      </c>
      <c r="B49" s="1">
        <v>-4.31258E-5</v>
      </c>
      <c r="C49">
        <v>-2.4003800000000001E-3</v>
      </c>
      <c r="D49">
        <v>-9.8045099999999996E-2</v>
      </c>
      <c r="E49" s="1">
        <v>-9.8550999999999999E-6</v>
      </c>
      <c r="F49">
        <v>-2.2317699999999999E-4</v>
      </c>
      <c r="G49">
        <v>-2.2122999999999999E-3</v>
      </c>
      <c r="H49">
        <v>-5.9166599999999998E-3</v>
      </c>
      <c r="I49">
        <v>-7.03471E-4</v>
      </c>
      <c r="J49">
        <v>3.86865E-3</v>
      </c>
      <c r="K49">
        <v>-0.109278</v>
      </c>
      <c r="L49">
        <v>-5.3116600000000002E-3</v>
      </c>
      <c r="M49">
        <v>1.86955E-2</v>
      </c>
      <c r="O49" s="2">
        <f t="shared" si="2"/>
        <v>-0.33899964681387362</v>
      </c>
      <c r="P49" s="2">
        <f t="shared" si="2"/>
        <v>-4.0305919309847532E-2</v>
      </c>
      <c r="Q49" s="2">
        <f t="shared" si="2"/>
        <v>0.22165731741328593</v>
      </c>
      <c r="R49" s="2">
        <f t="shared" si="1"/>
        <v>-6.2611681936306098</v>
      </c>
      <c r="S49" s="2">
        <f t="shared" si="1"/>
        <v>-0.30433570020845885</v>
      </c>
      <c r="T49" s="2">
        <f t="shared" si="1"/>
        <v>1.0711732458868306</v>
      </c>
    </row>
    <row r="50" spans="1:20">
      <c r="A50">
        <v>9.6</v>
      </c>
      <c r="B50" s="1">
        <v>-4.1856600000000002E-5</v>
      </c>
      <c r="C50">
        <v>-2.4950699999999998E-3</v>
      </c>
      <c r="D50">
        <v>-9.8692600000000005E-2</v>
      </c>
      <c r="E50" s="1">
        <v>-2.9692E-5</v>
      </c>
      <c r="F50" s="1">
        <v>-2.0721699999999998E-5</v>
      </c>
      <c r="G50">
        <v>-4.2309399999999999E-3</v>
      </c>
      <c r="H50">
        <v>1.5695600000000001E-2</v>
      </c>
      <c r="I50">
        <v>-9.1548499999999995E-4</v>
      </c>
      <c r="J50">
        <v>3.9066200000000004E-3</v>
      </c>
      <c r="K50">
        <v>-0.10829999999999999</v>
      </c>
      <c r="L50">
        <v>-5.3889300000000001E-3</v>
      </c>
      <c r="M50">
        <v>1.9486E-2</v>
      </c>
      <c r="O50" s="2">
        <f t="shared" si="2"/>
        <v>0.89929163692553493</v>
      </c>
      <c r="P50" s="2">
        <f t="shared" si="2"/>
        <v>-5.2453426707534168E-2</v>
      </c>
      <c r="Q50" s="2">
        <f t="shared" si="2"/>
        <v>0.22383283816139768</v>
      </c>
      <c r="R50" s="2">
        <f t="shared" si="1"/>
        <v>-6.2051329212668156</v>
      </c>
      <c r="S50" s="2">
        <f t="shared" si="1"/>
        <v>-0.3087629450914347</v>
      </c>
      <c r="T50" s="2">
        <f t="shared" si="1"/>
        <v>1.1164655595919222</v>
      </c>
    </row>
    <row r="51" spans="1:20">
      <c r="A51">
        <v>9.8000000000000007</v>
      </c>
      <c r="B51" s="1">
        <v>-4.22052E-5</v>
      </c>
      <c r="C51">
        <v>-2.58895E-3</v>
      </c>
      <c r="D51">
        <v>-9.96784E-2</v>
      </c>
      <c r="E51" s="1">
        <v>-4.5210300000000003E-5</v>
      </c>
      <c r="F51">
        <v>1.16088E-4</v>
      </c>
      <c r="G51">
        <v>-5.53325E-3</v>
      </c>
      <c r="H51">
        <v>3.6518700000000001E-2</v>
      </c>
      <c r="I51">
        <v>-1.05496E-3</v>
      </c>
      <c r="J51">
        <v>3.95503E-3</v>
      </c>
      <c r="K51">
        <v>-0.103061</v>
      </c>
      <c r="L51">
        <v>-5.5030399999999998E-3</v>
      </c>
      <c r="M51">
        <v>2.02886E-2</v>
      </c>
      <c r="O51" s="2">
        <f t="shared" si="2"/>
        <v>2.0923673833043996</v>
      </c>
      <c r="P51" s="2">
        <f t="shared" si="2"/>
        <v>-6.0444755555121327E-2</v>
      </c>
      <c r="Q51" s="2">
        <f t="shared" si="2"/>
        <v>0.22660652684762597</v>
      </c>
      <c r="R51" s="2">
        <f t="shared" si="1"/>
        <v>-5.9049603323977768</v>
      </c>
      <c r="S51" s="2">
        <f t="shared" si="1"/>
        <v>-0.31530096649167255</v>
      </c>
      <c r="T51" s="2">
        <f t="shared" si="1"/>
        <v>1.1624511522291221</v>
      </c>
    </row>
    <row r="52" spans="1:20">
      <c r="A52">
        <v>10</v>
      </c>
      <c r="B52" s="1">
        <v>-4.4027599999999998E-5</v>
      </c>
      <c r="C52">
        <v>-2.6742100000000002E-3</v>
      </c>
      <c r="D52">
        <v>-0.100838</v>
      </c>
      <c r="E52" s="1">
        <v>-5.3978299999999998E-5</v>
      </c>
      <c r="F52">
        <v>1.6372399999999999E-4</v>
      </c>
      <c r="G52">
        <v>-5.9343499999999997E-3</v>
      </c>
      <c r="H52">
        <v>5.55948E-2</v>
      </c>
      <c r="I52">
        <v>-1.10632E-3</v>
      </c>
      <c r="J52">
        <v>4.0173700000000001E-3</v>
      </c>
      <c r="K52">
        <v>-9.3818200000000004E-2</v>
      </c>
      <c r="L52">
        <v>-5.6410699999999998E-3</v>
      </c>
      <c r="M52">
        <v>2.1103199999999999E-2</v>
      </c>
      <c r="O52" s="2">
        <f t="shared" si="2"/>
        <v>3.1853474028739091</v>
      </c>
      <c r="P52" s="2">
        <f t="shared" si="2"/>
        <v>-6.3387466790913241E-2</v>
      </c>
      <c r="Q52" s="2">
        <f t="shared" si="2"/>
        <v>0.23017834574247154</v>
      </c>
      <c r="R52" s="2">
        <f t="shared" si="1"/>
        <v>-5.3753869015142604</v>
      </c>
      <c r="S52" s="2">
        <f t="shared" si="1"/>
        <v>-0.32320950293786327</v>
      </c>
      <c r="T52" s="2">
        <f t="shared" si="1"/>
        <v>1.2091242942204787</v>
      </c>
    </row>
    <row r="53" spans="1:20">
      <c r="A53">
        <v>10.199999999999999</v>
      </c>
      <c r="B53" s="1">
        <v>-4.69457E-5</v>
      </c>
      <c r="C53">
        <v>-2.74478E-3</v>
      </c>
      <c r="D53">
        <v>-0.10198400000000001</v>
      </c>
      <c r="E53" s="1">
        <v>-5.4377299999999999E-5</v>
      </c>
      <c r="F53">
        <v>1.2663999999999999E-4</v>
      </c>
      <c r="G53">
        <v>-5.3896400000000002E-3</v>
      </c>
      <c r="H53">
        <v>7.2088899999999997E-2</v>
      </c>
      <c r="I53">
        <v>-1.0643300000000001E-3</v>
      </c>
      <c r="J53">
        <v>4.09392E-3</v>
      </c>
      <c r="K53">
        <v>-8.1005599999999997E-2</v>
      </c>
      <c r="L53">
        <v>-5.7878199999999999E-3</v>
      </c>
      <c r="M53">
        <v>2.1930100000000001E-2</v>
      </c>
      <c r="O53" s="2">
        <f t="shared" si="2"/>
        <v>4.1303897197406405</v>
      </c>
      <c r="P53" s="2">
        <f t="shared" si="2"/>
        <v>-6.0981617009158912E-2</v>
      </c>
      <c r="Q53" s="2">
        <f t="shared" si="2"/>
        <v>0.23456433766419799</v>
      </c>
      <c r="R53" s="2">
        <f t="shared" si="1"/>
        <v>-4.6412789969249415</v>
      </c>
      <c r="S53" s="2">
        <f t="shared" si="1"/>
        <v>-0.33161765858140813</v>
      </c>
      <c r="T53" s="2">
        <f t="shared" si="1"/>
        <v>1.2565021742998468</v>
      </c>
    </row>
    <row r="54" spans="1:20">
      <c r="A54">
        <v>10.4</v>
      </c>
      <c r="B54" s="1">
        <v>-5.0368000000000003E-5</v>
      </c>
      <c r="C54">
        <v>-2.79831E-3</v>
      </c>
      <c r="D54">
        <v>-0.102934</v>
      </c>
      <c r="E54" s="1">
        <v>-4.5999099999999998E-5</v>
      </c>
      <c r="F54" s="1">
        <v>3.4176800000000001E-5</v>
      </c>
      <c r="G54">
        <v>-3.9965599999999997E-3</v>
      </c>
      <c r="H54">
        <v>8.5337399999999994E-2</v>
      </c>
      <c r="I54">
        <v>-9.3422799999999995E-4</v>
      </c>
      <c r="J54">
        <v>4.1818100000000002E-3</v>
      </c>
      <c r="K54">
        <v>-6.5209500000000004E-2</v>
      </c>
      <c r="L54">
        <v>-5.9278899999999999E-3</v>
      </c>
      <c r="M54">
        <v>2.2770100000000001E-2</v>
      </c>
      <c r="O54" s="2">
        <f t="shared" si="2"/>
        <v>4.8894728546197115</v>
      </c>
      <c r="P54" s="2">
        <f t="shared" si="2"/>
        <v>-5.3527321502947867E-2</v>
      </c>
      <c r="Q54" s="2">
        <f t="shared" si="2"/>
        <v>0.2396000637256028</v>
      </c>
      <c r="R54" s="2">
        <f t="shared" si="1"/>
        <v>-3.736229134158342</v>
      </c>
      <c r="S54" s="2">
        <f t="shared" si="1"/>
        <v>-0.33964307841780556</v>
      </c>
      <c r="T54" s="2">
        <f t="shared" si="1"/>
        <v>1.3046306290908358</v>
      </c>
    </row>
    <row r="55" spans="1:20">
      <c r="A55">
        <v>10.6</v>
      </c>
      <c r="B55" s="1">
        <v>-5.3559300000000001E-5</v>
      </c>
      <c r="C55">
        <v>-2.83688E-3</v>
      </c>
      <c r="D55">
        <v>-0.10353800000000001</v>
      </c>
      <c r="E55" s="1">
        <v>-2.98886E-5</v>
      </c>
      <c r="F55" s="1">
        <v>-7.0618199999999994E-5</v>
      </c>
      <c r="G55">
        <v>-1.9780000000000002E-3</v>
      </c>
      <c r="H55">
        <v>9.4868099999999997E-2</v>
      </c>
      <c r="I55">
        <v>-7.3084099999999998E-4</v>
      </c>
      <c r="J55">
        <v>4.2761099999999996E-3</v>
      </c>
      <c r="K55">
        <v>-4.7129400000000002E-2</v>
      </c>
      <c r="L55">
        <v>-6.0475800000000003E-3</v>
      </c>
      <c r="M55">
        <v>2.3623999999999999E-2</v>
      </c>
      <c r="O55" s="2">
        <f t="shared" si="2"/>
        <v>5.4355417404250446</v>
      </c>
      <c r="P55" s="2">
        <f t="shared" si="2"/>
        <v>-4.1874104795120597E-2</v>
      </c>
      <c r="Q55" s="2">
        <f t="shared" si="2"/>
        <v>0.24500305573368644</v>
      </c>
      <c r="R55" s="2">
        <f t="shared" si="1"/>
        <v>-2.7003157109838622</v>
      </c>
      <c r="S55" s="2">
        <f t="shared" si="1"/>
        <v>-0.34650081026772639</v>
      </c>
      <c r="T55" s="2">
        <f t="shared" si="1"/>
        <v>1.3535554952170568</v>
      </c>
    </row>
    <row r="56" spans="1:20">
      <c r="A56">
        <v>10.8</v>
      </c>
      <c r="B56" s="1">
        <v>-5.5757400000000003E-5</v>
      </c>
      <c r="C56">
        <v>-2.8662900000000001E-3</v>
      </c>
      <c r="D56">
        <v>-0.103702</v>
      </c>
      <c r="E56" s="1">
        <v>-8.5261699999999994E-6</v>
      </c>
      <c r="F56">
        <v>-1.4608199999999999E-4</v>
      </c>
      <c r="G56">
        <v>3.4883599999999999E-4</v>
      </c>
      <c r="H56">
        <v>0.100406</v>
      </c>
      <c r="I56">
        <v>-4.7697899999999999E-4</v>
      </c>
      <c r="J56">
        <v>4.3713399999999996E-3</v>
      </c>
      <c r="K56">
        <v>-2.75398E-2</v>
      </c>
      <c r="L56">
        <v>-6.1365500000000002E-3</v>
      </c>
      <c r="M56">
        <v>2.4492799999999999E-2</v>
      </c>
      <c r="O56" s="2">
        <f t="shared" si="2"/>
        <v>5.7528400377905431</v>
      </c>
      <c r="P56" s="2">
        <f t="shared" si="2"/>
        <v>-2.7328883616370491E-2</v>
      </c>
      <c r="Q56" s="2">
        <f t="shared" si="2"/>
        <v>0.25045933281671728</v>
      </c>
      <c r="R56" s="2">
        <f t="shared" si="1"/>
        <v>-1.5779143086343845</v>
      </c>
      <c r="S56" s="2">
        <f t="shared" si="1"/>
        <v>-0.35159841577100531</v>
      </c>
      <c r="T56" s="2">
        <f t="shared" si="1"/>
        <v>1.4033340684580227</v>
      </c>
    </row>
    <row r="57" spans="1:20">
      <c r="A57">
        <v>11</v>
      </c>
      <c r="B57" s="1">
        <v>-5.6317799999999998E-5</v>
      </c>
      <c r="C57">
        <v>-2.89405E-3</v>
      </c>
      <c r="D57">
        <v>-0.10340000000000001</v>
      </c>
      <c r="E57" s="1">
        <v>1.4570600000000001E-5</v>
      </c>
      <c r="F57">
        <v>-1.6612199999999999E-4</v>
      </c>
      <c r="G57">
        <v>2.6211099999999998E-3</v>
      </c>
      <c r="H57">
        <v>0.101867</v>
      </c>
      <c r="I57">
        <v>-2.0087800000000001E-4</v>
      </c>
      <c r="J57">
        <v>4.46314E-3</v>
      </c>
      <c r="K57">
        <v>-7.2505800000000004E-3</v>
      </c>
      <c r="L57">
        <v>-6.1890900000000004E-3</v>
      </c>
      <c r="M57">
        <v>2.5377400000000001E-2</v>
      </c>
      <c r="O57" s="2">
        <f t="shared" si="2"/>
        <v>5.8365491716591569</v>
      </c>
      <c r="P57" s="2">
        <f t="shared" si="2"/>
        <v>-1.1509461597028951E-2</v>
      </c>
      <c r="Q57" s="2">
        <f t="shared" si="2"/>
        <v>0.25571908537601823</v>
      </c>
      <c r="R57" s="2">
        <f t="shared" si="1"/>
        <v>-0.41542763302196445</v>
      </c>
      <c r="S57" s="2">
        <f t="shared" si="1"/>
        <v>-0.35460873602662268</v>
      </c>
      <c r="T57" s="2">
        <f t="shared" si="1"/>
        <v>1.4540179150152954</v>
      </c>
    </row>
    <row r="58" spans="1:20">
      <c r="A58">
        <v>11.2</v>
      </c>
      <c r="B58" s="1">
        <v>-5.4853499999999999E-5</v>
      </c>
      <c r="C58">
        <v>-2.9270199999999998E-3</v>
      </c>
      <c r="D58">
        <v>-0.10267999999999999</v>
      </c>
      <c r="E58" s="1">
        <v>3.5571599999999997E-5</v>
      </c>
      <c r="F58">
        <v>-1.2846099999999999E-4</v>
      </c>
      <c r="G58">
        <v>4.4921600000000003E-3</v>
      </c>
      <c r="H58">
        <v>9.9339700000000003E-2</v>
      </c>
      <c r="I58" s="1">
        <v>6.8344199999999995E-5</v>
      </c>
      <c r="J58">
        <v>4.5496599999999996E-3</v>
      </c>
      <c r="K58">
        <v>1.2929299999999999E-2</v>
      </c>
      <c r="L58">
        <v>-6.20463E-3</v>
      </c>
      <c r="M58">
        <v>2.6278900000000001E-2</v>
      </c>
      <c r="O58" s="2">
        <f t="shared" si="2"/>
        <v>5.691745548095744</v>
      </c>
      <c r="P58" s="2">
        <f t="shared" si="2"/>
        <v>3.9158342141980005E-3</v>
      </c>
      <c r="Q58" s="2">
        <f t="shared" si="2"/>
        <v>0.26067631621949011</v>
      </c>
      <c r="R58" s="2">
        <f t="shared" si="1"/>
        <v>0.74079432205849527</v>
      </c>
      <c r="S58" s="2">
        <f t="shared" si="1"/>
        <v>-0.35549911244025595</v>
      </c>
      <c r="T58" s="2">
        <f t="shared" si="1"/>
        <v>1.5056700602463391</v>
      </c>
    </row>
    <row r="59" spans="1:20">
      <c r="A59">
        <v>11.4</v>
      </c>
      <c r="B59" s="1">
        <v>-5.1325000000000001E-5</v>
      </c>
      <c r="C59">
        <v>-2.9692899999999999E-3</v>
      </c>
      <c r="D59">
        <v>-0.10165</v>
      </c>
      <c r="E59" s="1">
        <v>5.11144E-5</v>
      </c>
      <c r="F59" s="1">
        <v>-5.4085600000000003E-5</v>
      </c>
      <c r="G59">
        <v>5.6861200000000002E-3</v>
      </c>
      <c r="H59">
        <v>9.30478E-2</v>
      </c>
      <c r="I59">
        <v>3.0511999999999998E-4</v>
      </c>
      <c r="J59">
        <v>4.6318599999999998E-3</v>
      </c>
      <c r="K59">
        <v>3.2222300000000002E-2</v>
      </c>
      <c r="L59">
        <v>-6.1874299999999998E-3</v>
      </c>
      <c r="M59">
        <v>2.7197800000000001E-2</v>
      </c>
      <c r="O59" s="2">
        <f t="shared" si="2"/>
        <v>5.3312462329773815</v>
      </c>
      <c r="P59" s="2">
        <f t="shared" si="2"/>
        <v>1.7482088245031679E-2</v>
      </c>
      <c r="Q59" s="2">
        <f t="shared" si="2"/>
        <v>0.26538602929546545</v>
      </c>
      <c r="R59" s="2">
        <f t="shared" si="1"/>
        <v>1.8462017962043926</v>
      </c>
      <c r="S59" s="2">
        <f t="shared" si="1"/>
        <v>-0.35451362503263095</v>
      </c>
      <c r="T59" s="2">
        <f t="shared" si="1"/>
        <v>1.5583191520409105</v>
      </c>
    </row>
    <row r="60" spans="1:20">
      <c r="A60">
        <v>11.6</v>
      </c>
      <c r="B60" s="1">
        <v>-4.60589E-5</v>
      </c>
      <c r="C60">
        <v>-3.0211600000000002E-3</v>
      </c>
      <c r="D60">
        <v>-0.100464</v>
      </c>
      <c r="E60" s="1">
        <v>5.8928699999999997E-5</v>
      </c>
      <c r="F60" s="1">
        <v>2.1284099999999998E-5</v>
      </c>
      <c r="G60">
        <v>6.0385200000000003E-3</v>
      </c>
      <c r="H60">
        <v>8.3330699999999994E-2</v>
      </c>
      <c r="I60">
        <v>4.90958E-4</v>
      </c>
      <c r="J60">
        <v>4.7125500000000002E-3</v>
      </c>
      <c r="K60">
        <v>4.9907899999999998E-2</v>
      </c>
      <c r="L60">
        <v>-6.14549E-3</v>
      </c>
      <c r="M60">
        <v>2.8134800000000001E-2</v>
      </c>
      <c r="O60" s="2">
        <f t="shared" si="2"/>
        <v>4.7744974138708089</v>
      </c>
      <c r="P60" s="2">
        <f t="shared" si="2"/>
        <v>2.8129821318183871E-2</v>
      </c>
      <c r="Q60" s="2">
        <f t="shared" si="2"/>
        <v>0.27000922574437614</v>
      </c>
      <c r="R60" s="2">
        <f t="shared" si="1"/>
        <v>2.8595120343609612</v>
      </c>
      <c r="S60" s="2">
        <f t="shared" si="1"/>
        <v>-0.35211064003985226</v>
      </c>
      <c r="T60" s="2">
        <f t="shared" si="1"/>
        <v>1.6120052974446686</v>
      </c>
    </row>
    <row r="61" spans="1:20">
      <c r="A61">
        <v>11.8</v>
      </c>
      <c r="B61" s="1">
        <v>-3.9685999999999999E-5</v>
      </c>
      <c r="C61">
        <v>-3.0794799999999999E-3</v>
      </c>
      <c r="D61">
        <v>-9.9295800000000004E-2</v>
      </c>
      <c r="E61" s="1">
        <v>5.8158600000000003E-5</v>
      </c>
      <c r="F61" s="1">
        <v>6.0312500000000002E-5</v>
      </c>
      <c r="G61">
        <v>5.5190700000000001E-3</v>
      </c>
      <c r="H61">
        <v>7.0622799999999999E-2</v>
      </c>
      <c r="I61">
        <v>6.1658600000000002E-4</v>
      </c>
      <c r="J61">
        <v>4.7950800000000002E-3</v>
      </c>
      <c r="K61">
        <v>6.5342999999999998E-2</v>
      </c>
      <c r="L61">
        <v>-6.0888799999999996E-3</v>
      </c>
      <c r="M61">
        <v>2.9090399999999999E-2</v>
      </c>
      <c r="O61" s="2">
        <f t="shared" si="2"/>
        <v>4.0463883773965099</v>
      </c>
      <c r="P61" s="2">
        <f t="shared" si="2"/>
        <v>3.5327775506853377E-2</v>
      </c>
      <c r="Q61" s="2">
        <f t="shared" si="2"/>
        <v>0.2747378464275908</v>
      </c>
      <c r="R61" s="2">
        <f t="shared" si="1"/>
        <v>3.743878120723338</v>
      </c>
      <c r="S61" s="2">
        <f t="shared" si="1"/>
        <v>-0.34886712596161668</v>
      </c>
      <c r="T61" s="2">
        <f t="shared" si="1"/>
        <v>1.6667571443473699</v>
      </c>
    </row>
    <row r="62" spans="1:20">
      <c r="A62">
        <v>12</v>
      </c>
      <c r="B62" s="1">
        <v>-3.3013699999999999E-5</v>
      </c>
      <c r="C62">
        <v>-3.1390599999999999E-3</v>
      </c>
      <c r="D62">
        <v>-9.8311399999999993E-2</v>
      </c>
      <c r="E62" s="1">
        <v>4.9363100000000002E-5</v>
      </c>
      <c r="F62" s="1">
        <v>3.70907E-5</v>
      </c>
      <c r="G62">
        <v>4.2303100000000001E-3</v>
      </c>
      <c r="H62">
        <v>5.5438800000000003E-2</v>
      </c>
      <c r="I62">
        <v>6.8192999999999997E-4</v>
      </c>
      <c r="J62">
        <v>4.8821000000000003E-3</v>
      </c>
      <c r="K62">
        <v>7.7979800000000002E-2</v>
      </c>
      <c r="L62">
        <v>-6.0279599999999997E-3</v>
      </c>
      <c r="M62">
        <v>3.0065000000000001E-2</v>
      </c>
      <c r="O62" s="2">
        <f t="shared" si="2"/>
        <v>3.1764092612698684</v>
      </c>
      <c r="P62" s="2">
        <f t="shared" si="2"/>
        <v>3.9071710923356227E-2</v>
      </c>
      <c r="Q62" s="2">
        <f t="shared" si="2"/>
        <v>0.27972372516081923</v>
      </c>
      <c r="R62" s="2">
        <f t="shared" si="1"/>
        <v>4.4679134272742571</v>
      </c>
      <c r="S62" s="2">
        <f t="shared" si="1"/>
        <v>-0.3453766670736797</v>
      </c>
      <c r="T62" s="2">
        <f t="shared" si="1"/>
        <v>1.7225976110608201</v>
      </c>
    </row>
    <row r="63" spans="1:20">
      <c r="A63">
        <v>12.2</v>
      </c>
      <c r="B63" s="1">
        <v>-2.6863200000000001E-5</v>
      </c>
      <c r="C63">
        <v>-3.1946800000000001E-3</v>
      </c>
      <c r="D63">
        <v>-9.7645200000000001E-2</v>
      </c>
      <c r="E63" s="1">
        <v>3.4252199999999997E-5</v>
      </c>
      <c r="F63" s="1">
        <v>-5.4315199999999998E-5</v>
      </c>
      <c r="G63">
        <v>2.38565E-3</v>
      </c>
      <c r="H63">
        <v>3.83497E-2</v>
      </c>
      <c r="I63">
        <v>6.9454399999999996E-4</v>
      </c>
      <c r="J63">
        <v>4.9748400000000003E-3</v>
      </c>
      <c r="K63">
        <v>8.7379299999999993E-2</v>
      </c>
      <c r="L63">
        <v>-5.9717099999999999E-3</v>
      </c>
      <c r="M63">
        <v>3.1058700000000002E-2</v>
      </c>
      <c r="O63" s="2">
        <f t="shared" si="2"/>
        <v>2.1972759555928532</v>
      </c>
      <c r="P63" s="2">
        <f t="shared" si="2"/>
        <v>3.9794439886134243E-2</v>
      </c>
      <c r="Q63" s="2">
        <f t="shared" si="2"/>
        <v>0.2850373357528625</v>
      </c>
      <c r="R63" s="2">
        <f t="shared" si="1"/>
        <v>5.0064651068074735</v>
      </c>
      <c r="S63" s="2">
        <f t="shared" si="1"/>
        <v>-0.34215377947606884</v>
      </c>
      <c r="T63" s="2">
        <f t="shared" si="1"/>
        <v>1.77953242716297</v>
      </c>
    </row>
    <row r="64" spans="1:20">
      <c r="A64">
        <v>12.4</v>
      </c>
      <c r="B64" s="1">
        <v>-2.19121E-5</v>
      </c>
      <c r="C64">
        <v>-3.2430800000000002E-3</v>
      </c>
      <c r="D64">
        <v>-9.7380999999999995E-2</v>
      </c>
      <c r="E64" s="1">
        <v>1.52912E-5</v>
      </c>
      <c r="F64">
        <v>-1.98362E-4</v>
      </c>
      <c r="G64">
        <v>2.7079900000000001E-4</v>
      </c>
      <c r="H64">
        <v>1.9968199999999998E-2</v>
      </c>
      <c r="I64">
        <v>6.6728200000000005E-4</v>
      </c>
      <c r="J64">
        <v>5.0730300000000001E-3</v>
      </c>
      <c r="K64">
        <v>9.3221200000000004E-2</v>
      </c>
      <c r="L64">
        <v>-5.9264699999999997E-3</v>
      </c>
      <c r="M64">
        <v>3.2071599999999999E-2</v>
      </c>
      <c r="O64" s="2">
        <f t="shared" si="2"/>
        <v>1.1440935844731304</v>
      </c>
      <c r="P64" s="2">
        <f t="shared" si="2"/>
        <v>3.8232442345048599E-2</v>
      </c>
      <c r="Q64" s="2">
        <f t="shared" si="2"/>
        <v>0.29066320834325204</v>
      </c>
      <c r="R64" s="2">
        <f t="shared" si="1"/>
        <v>5.3411813211449504</v>
      </c>
      <c r="S64" s="2">
        <f t="shared" si="1"/>
        <v>-0.339561718410897</v>
      </c>
      <c r="T64" s="2">
        <f t="shared" si="1"/>
        <v>1.837567322231771</v>
      </c>
    </row>
    <row r="65" spans="1:20">
      <c r="A65">
        <v>12.6</v>
      </c>
      <c r="B65" s="1">
        <v>-1.8574199999999999E-5</v>
      </c>
      <c r="C65">
        <v>-3.2840600000000001E-3</v>
      </c>
      <c r="D65">
        <v>-9.7541799999999998E-2</v>
      </c>
      <c r="E65" s="1">
        <v>-4.6980599999999997E-6</v>
      </c>
      <c r="F65">
        <v>-3.6344099999999999E-4</v>
      </c>
      <c r="G65">
        <v>-1.7994700000000001E-3</v>
      </c>
      <c r="H65">
        <v>9.3835399999999997E-4</v>
      </c>
      <c r="I65">
        <v>6.1576100000000004E-4</v>
      </c>
      <c r="J65">
        <v>5.1751200000000001E-3</v>
      </c>
      <c r="K65">
        <v>9.5311000000000007E-2</v>
      </c>
      <c r="L65">
        <v>-5.8952500000000003E-3</v>
      </c>
      <c r="M65">
        <v>3.3104000000000001E-2</v>
      </c>
      <c r="O65" s="2">
        <f t="shared" si="2"/>
        <v>5.3763723889218851E-2</v>
      </c>
      <c r="P65" s="2">
        <f t="shared" si="2"/>
        <v>3.5280506488755088E-2</v>
      </c>
      <c r="Q65" s="2">
        <f t="shared" si="2"/>
        <v>0.29651253447374259</v>
      </c>
      <c r="R65" s="2">
        <f t="shared" si="1"/>
        <v>5.4609180411713893</v>
      </c>
      <c r="S65" s="2">
        <f t="shared" si="1"/>
        <v>-0.3377729441744986</v>
      </c>
      <c r="T65" s="2">
        <f t="shared" si="1"/>
        <v>1.8967194850010773</v>
      </c>
    </row>
    <row r="66" spans="1:20">
      <c r="A66">
        <v>12.8</v>
      </c>
      <c r="B66" s="1">
        <v>-1.6938900000000001E-5</v>
      </c>
      <c r="C66">
        <v>-3.3206400000000001E-3</v>
      </c>
      <c r="D66">
        <v>-9.8088499999999995E-2</v>
      </c>
      <c r="E66" s="1">
        <v>-2.29088E-5</v>
      </c>
      <c r="F66">
        <v>-5.1219899999999997E-4</v>
      </c>
      <c r="G66">
        <v>-3.5295000000000001E-3</v>
      </c>
      <c r="H66">
        <v>-1.8050099999999999E-2</v>
      </c>
      <c r="I66">
        <v>5.55603E-4</v>
      </c>
      <c r="J66">
        <v>5.2787900000000002E-3</v>
      </c>
      <c r="K66">
        <v>9.3586299999999997E-2</v>
      </c>
      <c r="L66">
        <v>-5.8775299999999997E-3</v>
      </c>
      <c r="M66">
        <v>3.41558E-2</v>
      </c>
      <c r="O66" s="2">
        <f t="shared" si="2"/>
        <v>-1.0341945497890872</v>
      </c>
      <c r="P66" s="2">
        <f t="shared" si="2"/>
        <v>3.1833706984807079E-2</v>
      </c>
      <c r="Q66" s="2">
        <f t="shared" si="2"/>
        <v>0.30245238793586382</v>
      </c>
      <c r="R66" s="2">
        <f t="shared" si="1"/>
        <v>5.3621000102451761</v>
      </c>
      <c r="S66" s="2">
        <f t="shared" si="1"/>
        <v>-0.3367576629615267</v>
      </c>
      <c r="T66" s="2">
        <f t="shared" si="1"/>
        <v>1.9569831858929372</v>
      </c>
    </row>
    <row r="67" spans="1:20">
      <c r="A67">
        <v>13</v>
      </c>
      <c r="B67" s="1">
        <v>-1.6780299999999999E-5</v>
      </c>
      <c r="C67">
        <v>-3.35805E-3</v>
      </c>
      <c r="D67">
        <v>-9.8927500000000002E-2</v>
      </c>
      <c r="E67" s="1">
        <v>-3.6891399999999997E-5</v>
      </c>
      <c r="F67">
        <v>-6.1339200000000004E-4</v>
      </c>
      <c r="G67">
        <v>-4.6821399999999996E-3</v>
      </c>
      <c r="H67">
        <v>-3.6166799999999999E-2</v>
      </c>
      <c r="I67">
        <v>4.9994199999999996E-4</v>
      </c>
      <c r="J67">
        <v>5.38179E-3</v>
      </c>
      <c r="K67">
        <v>8.8136800000000001E-2</v>
      </c>
      <c r="L67">
        <v>-5.8696099999999999E-3</v>
      </c>
      <c r="M67">
        <v>3.5227000000000001E-2</v>
      </c>
      <c r="O67" s="2">
        <f t="shared" si="2"/>
        <v>-2.0722049984937456</v>
      </c>
      <c r="P67" s="2">
        <f t="shared" si="2"/>
        <v>2.8644566601329399E-2</v>
      </c>
      <c r="Q67" s="2">
        <f t="shared" si="2"/>
        <v>0.30835385322571129</v>
      </c>
      <c r="R67" s="2">
        <f t="shared" si="1"/>
        <v>5.0498666597886341</v>
      </c>
      <c r="S67" s="2">
        <f t="shared" si="1"/>
        <v>-0.33630388038778314</v>
      </c>
      <c r="T67" s="2">
        <f t="shared" si="1"/>
        <v>2.0183584249073512</v>
      </c>
    </row>
    <row r="68" spans="1:20">
      <c r="A68">
        <v>13.2</v>
      </c>
      <c r="B68" s="1">
        <v>-1.7626899999999999E-5</v>
      </c>
      <c r="C68">
        <v>-3.4020700000000001E-3</v>
      </c>
      <c r="D68">
        <v>-9.9926799999999996E-2</v>
      </c>
      <c r="E68" s="1">
        <v>-4.4864699999999998E-5</v>
      </c>
      <c r="F68">
        <v>-6.5144400000000005E-4</v>
      </c>
      <c r="G68">
        <v>-5.1139200000000001E-3</v>
      </c>
      <c r="H68">
        <v>-5.2599100000000003E-2</v>
      </c>
      <c r="I68">
        <v>4.5739799999999997E-4</v>
      </c>
      <c r="J68">
        <v>5.4826199999999997E-3</v>
      </c>
      <c r="K68">
        <v>7.9219600000000001E-2</v>
      </c>
      <c r="L68">
        <v>-5.8655599999999997E-3</v>
      </c>
      <c r="M68">
        <v>3.6317700000000001E-2</v>
      </c>
      <c r="O68" s="2">
        <f t="shared" si="2"/>
        <v>-3.0137064361865686</v>
      </c>
      <c r="P68" s="2">
        <f t="shared" si="2"/>
        <v>2.6206974957724827E-2</v>
      </c>
      <c r="Q68" s="2">
        <f t="shared" si="2"/>
        <v>0.3141309866740154</v>
      </c>
      <c r="R68" s="2">
        <f t="shared" si="1"/>
        <v>4.5389487347145767</v>
      </c>
      <c r="S68" s="2">
        <f t="shared" si="1"/>
        <v>-0.33607183248075512</v>
      </c>
      <c r="T68" s="2">
        <f t="shared" si="1"/>
        <v>2.0808509316222699</v>
      </c>
    </row>
    <row r="69" spans="1:20">
      <c r="A69">
        <v>13.4</v>
      </c>
      <c r="B69" s="1">
        <v>-1.8875599999999999E-5</v>
      </c>
      <c r="C69">
        <v>-3.4571699999999999E-3</v>
      </c>
      <c r="D69">
        <v>-0.100936</v>
      </c>
      <c r="E69" s="1">
        <v>-4.5966600000000001E-5</v>
      </c>
      <c r="F69">
        <v>-6.3042199999999995E-4</v>
      </c>
      <c r="G69">
        <v>-4.7919499999999997E-3</v>
      </c>
      <c r="H69">
        <v>-6.6648100000000002E-2</v>
      </c>
      <c r="I69">
        <v>4.3096600000000002E-4</v>
      </c>
      <c r="J69">
        <v>5.5806800000000002E-3</v>
      </c>
      <c r="K69">
        <v>6.7243800000000006E-2</v>
      </c>
      <c r="L69">
        <v>-5.8583999999999997E-3</v>
      </c>
      <c r="M69">
        <v>3.7427599999999998E-2</v>
      </c>
      <c r="O69" s="2">
        <f t="shared" si="2"/>
        <v>-3.818654842565862</v>
      </c>
      <c r="P69" s="2">
        <f t="shared" si="2"/>
        <v>2.4692532913635039E-2</v>
      </c>
      <c r="Q69" s="2">
        <f t="shared" si="2"/>
        <v>0.31974941081306829</v>
      </c>
      <c r="R69" s="2">
        <f t="shared" si="1"/>
        <v>3.8527859384218055</v>
      </c>
      <c r="S69" s="2">
        <f t="shared" si="1"/>
        <v>-0.33566159469944146</v>
      </c>
      <c r="T69" s="2">
        <f t="shared" si="1"/>
        <v>2.1444435173038396</v>
      </c>
    </row>
    <row r="70" spans="1:20">
      <c r="A70">
        <v>13.6</v>
      </c>
      <c r="B70" s="1">
        <v>-1.9916999999999999E-5</v>
      </c>
      <c r="C70">
        <v>-3.5251200000000001E-3</v>
      </c>
      <c r="D70">
        <v>-0.101811</v>
      </c>
      <c r="E70" s="1">
        <v>-4.0393699999999999E-5</v>
      </c>
      <c r="F70">
        <v>-5.7131800000000002E-4</v>
      </c>
      <c r="G70">
        <v>-3.79518E-3</v>
      </c>
      <c r="H70">
        <v>-7.7759400000000006E-2</v>
      </c>
      <c r="I70">
        <v>4.1791799999999998E-4</v>
      </c>
      <c r="J70">
        <v>5.6761600000000004E-3</v>
      </c>
      <c r="K70">
        <v>5.2743900000000003E-2</v>
      </c>
      <c r="L70">
        <v>-5.8415100000000003E-3</v>
      </c>
      <c r="M70">
        <v>3.8556399999999998E-2</v>
      </c>
      <c r="O70" s="2">
        <f t="shared" si="2"/>
        <v>-4.4552854374695743</v>
      </c>
      <c r="P70" s="2">
        <f t="shared" si="2"/>
        <v>2.3944937582548335E-2</v>
      </c>
      <c r="Q70" s="2">
        <f t="shared" si="2"/>
        <v>0.32522001184097737</v>
      </c>
      <c r="R70" s="2">
        <f t="shared" si="1"/>
        <v>3.0220028650600628</v>
      </c>
      <c r="S70" s="2">
        <f t="shared" si="1"/>
        <v>-0.33469386898346554</v>
      </c>
      <c r="T70" s="2">
        <f t="shared" si="1"/>
        <v>2.2091189932182069</v>
      </c>
    </row>
    <row r="71" spans="1:20">
      <c r="A71">
        <v>13.8</v>
      </c>
      <c r="B71" s="1">
        <v>-2.0246199999999999E-5</v>
      </c>
      <c r="C71">
        <v>-3.60458E-3</v>
      </c>
      <c r="D71">
        <v>-0.10243099999999999</v>
      </c>
      <c r="E71" s="1">
        <v>-2.9391400000000001E-5</v>
      </c>
      <c r="F71">
        <v>-5.0393499999999995E-4</v>
      </c>
      <c r="G71">
        <v>-2.3018700000000001E-3</v>
      </c>
      <c r="H71">
        <v>-8.5541699999999998E-2</v>
      </c>
      <c r="I71">
        <v>4.10407E-4</v>
      </c>
      <c r="J71">
        <v>5.7696400000000004E-3</v>
      </c>
      <c r="K71">
        <v>3.63495E-2</v>
      </c>
      <c r="L71">
        <v>-5.80986E-3</v>
      </c>
      <c r="M71">
        <v>3.9703599999999999E-2</v>
      </c>
      <c r="O71" s="2">
        <f t="shared" si="2"/>
        <v>-4.9011783823742343</v>
      </c>
      <c r="P71" s="2">
        <f t="shared" si="2"/>
        <v>2.3514588982625578E-2</v>
      </c>
      <c r="Q71" s="2">
        <f t="shared" si="2"/>
        <v>0.3305760213098603</v>
      </c>
      <c r="R71" s="2">
        <f t="shared" si="1"/>
        <v>2.082672937410786</v>
      </c>
      <c r="S71" s="2">
        <f t="shared" si="1"/>
        <v>-0.33288045756187645</v>
      </c>
      <c r="T71" s="2">
        <f t="shared" si="1"/>
        <v>2.2748487114756153</v>
      </c>
    </row>
    <row r="72" spans="1:20">
      <c r="A72">
        <v>14</v>
      </c>
      <c r="B72" s="1">
        <v>-1.9534600000000001E-5</v>
      </c>
      <c r="C72">
        <v>-3.69163E-3</v>
      </c>
      <c r="D72">
        <v>-0.10272100000000001</v>
      </c>
      <c r="E72" s="1">
        <v>-1.5043E-5</v>
      </c>
      <c r="F72">
        <v>-4.5625E-4</v>
      </c>
      <c r="G72">
        <v>-5.5998899999999999E-4</v>
      </c>
      <c r="H72">
        <v>-8.9774499999999993E-2</v>
      </c>
      <c r="I72">
        <v>3.9675000000000002E-4</v>
      </c>
      <c r="J72">
        <v>5.8616700000000002E-3</v>
      </c>
      <c r="K72">
        <v>1.8751199999999999E-2</v>
      </c>
      <c r="L72">
        <v>-5.7610500000000002E-3</v>
      </c>
      <c r="M72">
        <v>4.0868599999999998E-2</v>
      </c>
      <c r="O72" s="2">
        <f t="shared" si="2"/>
        <v>-5.1436999578972085</v>
      </c>
      <c r="P72" s="2">
        <f t="shared" si="2"/>
        <v>2.2732100521815412E-2</v>
      </c>
      <c r="Q72" s="2">
        <f t="shared" si="2"/>
        <v>0.33584895189844927</v>
      </c>
      <c r="R72" s="2">
        <f t="shared" si="1"/>
        <v>1.0743646208057092</v>
      </c>
      <c r="S72" s="2">
        <f t="shared" si="1"/>
        <v>-0.33008385056384293</v>
      </c>
      <c r="T72" s="2">
        <f t="shared" si="1"/>
        <v>2.3415982946083562</v>
      </c>
    </row>
    <row r="73" spans="1:20">
      <c r="A73">
        <v>14.2</v>
      </c>
      <c r="B73" s="1">
        <v>-1.7654100000000001E-5</v>
      </c>
      <c r="C73">
        <v>-3.7811899999999998E-3</v>
      </c>
      <c r="D73">
        <v>-0.10266</v>
      </c>
      <c r="E73" s="1">
        <v>1.24916E-7</v>
      </c>
      <c r="F73">
        <v>-4.4501300000000002E-4</v>
      </c>
      <c r="G73">
        <v>1.15369E-3</v>
      </c>
      <c r="H73">
        <v>-9.0398699999999999E-2</v>
      </c>
      <c r="I73">
        <v>3.6360599999999999E-4</v>
      </c>
      <c r="J73">
        <v>5.9521799999999996E-3</v>
      </c>
      <c r="K73">
        <v>6.6752999999999995E-4</v>
      </c>
      <c r="L73">
        <v>-5.6960500000000002E-3</v>
      </c>
      <c r="M73">
        <v>4.2050700000000003E-2</v>
      </c>
      <c r="O73" s="2">
        <f t="shared" si="2"/>
        <v>-5.1794639834692751</v>
      </c>
      <c r="P73" s="2">
        <f t="shared" si="2"/>
        <v>2.0833089205633811E-2</v>
      </c>
      <c r="Q73" s="2">
        <f t="shared" si="2"/>
        <v>0.34103479290217831</v>
      </c>
      <c r="R73" s="2">
        <f t="shared" si="1"/>
        <v>3.8246651698367842E-2</v>
      </c>
      <c r="S73" s="2">
        <f t="shared" si="1"/>
        <v>-0.32635962489549258</v>
      </c>
      <c r="T73" s="2">
        <f t="shared" si="1"/>
        <v>2.4093276355707709</v>
      </c>
    </row>
    <row r="74" spans="1:20">
      <c r="A74">
        <v>14.4</v>
      </c>
      <c r="B74" s="1">
        <v>-1.46558E-5</v>
      </c>
      <c r="C74">
        <v>-3.8686200000000001E-3</v>
      </c>
      <c r="D74">
        <v>-0.10228</v>
      </c>
      <c r="E74" s="1">
        <v>1.36168E-5</v>
      </c>
      <c r="F74">
        <v>-4.70824E-4</v>
      </c>
      <c r="G74">
        <v>2.57808E-3</v>
      </c>
      <c r="H74">
        <v>-8.7497099999999994E-2</v>
      </c>
      <c r="I74">
        <v>2.9887199999999999E-4</v>
      </c>
      <c r="J74">
        <v>6.0401500000000002E-3</v>
      </c>
      <c r="K74">
        <v>-1.7186E-2</v>
      </c>
      <c r="L74">
        <v>-5.6192100000000004E-3</v>
      </c>
      <c r="M74">
        <v>4.32494E-2</v>
      </c>
      <c r="O74" s="2">
        <f t="shared" si="2"/>
        <v>-5.0132145496341147</v>
      </c>
      <c r="P74" s="2">
        <f t="shared" si="2"/>
        <v>1.712410421463394E-2</v>
      </c>
      <c r="Q74" s="2">
        <f t="shared" si="2"/>
        <v>0.34607510262594421</v>
      </c>
      <c r="R74" s="2">
        <f t="shared" si="1"/>
        <v>-0.98468526671183276</v>
      </c>
      <c r="S74" s="2">
        <f t="shared" si="1"/>
        <v>-0.32195701719770736</v>
      </c>
      <c r="T74" s="2">
        <f t="shared" si="1"/>
        <v>2.4780080864731024</v>
      </c>
    </row>
    <row r="75" spans="1:20">
      <c r="A75">
        <v>14.6</v>
      </c>
      <c r="B75" s="1">
        <v>-1.0719200000000001E-5</v>
      </c>
      <c r="C75">
        <v>-3.9511099999999999E-3</v>
      </c>
      <c r="D75">
        <v>-0.101659</v>
      </c>
      <c r="E75" s="1">
        <v>2.3404099999999998E-5</v>
      </c>
      <c r="F75">
        <v>-5.1908900000000003E-4</v>
      </c>
      <c r="G75">
        <v>3.5078499999999999E-3</v>
      </c>
      <c r="H75">
        <v>-8.1275399999999998E-2</v>
      </c>
      <c r="I75">
        <v>1.94501E-4</v>
      </c>
      <c r="J75">
        <v>6.1236499999999996E-3</v>
      </c>
      <c r="K75">
        <v>-3.4122899999999998E-2</v>
      </c>
      <c r="L75">
        <v>-5.5378500000000004E-3</v>
      </c>
      <c r="M75">
        <v>4.4464200000000002E-2</v>
      </c>
      <c r="O75" s="2">
        <f t="shared" si="2"/>
        <v>-4.6567373982375706</v>
      </c>
      <c r="P75" s="2">
        <f t="shared" si="2"/>
        <v>1.1144086411074025E-2</v>
      </c>
      <c r="Q75" s="2">
        <f t="shared" si="2"/>
        <v>0.35085930021528655</v>
      </c>
      <c r="R75" s="2">
        <f t="shared" si="1"/>
        <v>-1.9550981547469566</v>
      </c>
      <c r="S75" s="2">
        <f t="shared" si="1"/>
        <v>-0.31729543257652298</v>
      </c>
      <c r="T75" s="2">
        <f t="shared" si="1"/>
        <v>2.5476109994255953</v>
      </c>
    </row>
    <row r="76" spans="1:20">
      <c r="A76">
        <v>14.8</v>
      </c>
      <c r="B76" s="1">
        <v>-6.0956300000000001E-6</v>
      </c>
      <c r="C76">
        <v>-4.02834E-3</v>
      </c>
      <c r="D76">
        <v>-0.100911</v>
      </c>
      <c r="E76" s="1">
        <v>2.82228E-5</v>
      </c>
      <c r="F76">
        <v>-5.6619199999999998E-4</v>
      </c>
      <c r="G76">
        <v>3.8250799999999998E-3</v>
      </c>
      <c r="H76">
        <v>-7.2045600000000001E-2</v>
      </c>
      <c r="I76" s="1">
        <v>4.8688299999999999E-5</v>
      </c>
      <c r="J76">
        <v>6.2005000000000003E-3</v>
      </c>
      <c r="K76">
        <v>-4.95086E-2</v>
      </c>
      <c r="L76">
        <v>-5.4611599999999996E-3</v>
      </c>
      <c r="M76">
        <v>4.5694699999999998E-2</v>
      </c>
      <c r="O76" s="2">
        <f t="shared" si="2"/>
        <v>-4.1279088124877239</v>
      </c>
      <c r="P76" s="2">
        <f t="shared" si="2"/>
        <v>2.7896341016668061E-3</v>
      </c>
      <c r="Q76" s="2">
        <f t="shared" si="2"/>
        <v>0.35526248087086698</v>
      </c>
      <c r="R76" s="2">
        <f t="shared" si="1"/>
        <v>-2.8366338296013875</v>
      </c>
      <c r="S76" s="2">
        <f t="shared" si="1"/>
        <v>-0.31290141924566461</v>
      </c>
      <c r="T76" s="2">
        <f t="shared" si="1"/>
        <v>2.6181134561164425</v>
      </c>
    </row>
    <row r="77" spans="1:20">
      <c r="A77">
        <v>15</v>
      </c>
      <c r="B77" s="1">
        <v>-1.05984E-6</v>
      </c>
      <c r="C77">
        <v>-4.1022200000000002E-3</v>
      </c>
      <c r="D77">
        <v>-0.100162</v>
      </c>
      <c r="E77" s="1">
        <v>2.7684200000000002E-5</v>
      </c>
      <c r="F77">
        <v>-5.8844699999999997E-4</v>
      </c>
      <c r="G77">
        <v>3.5136799999999999E-3</v>
      </c>
      <c r="H77">
        <v>-6.0208900000000003E-2</v>
      </c>
      <c r="I77">
        <v>-1.3312900000000001E-4</v>
      </c>
      <c r="J77">
        <v>6.2692299999999998E-3</v>
      </c>
      <c r="K77">
        <v>-6.2780299999999997E-2</v>
      </c>
      <c r="L77">
        <v>-5.3988500000000002E-3</v>
      </c>
      <c r="M77">
        <v>4.6940299999999997E-2</v>
      </c>
      <c r="O77" s="2">
        <f t="shared" si="2"/>
        <v>-3.4497158591252224</v>
      </c>
      <c r="P77" s="2">
        <f t="shared" si="2"/>
        <v>-7.6277298307971366E-3</v>
      </c>
      <c r="Q77" s="2">
        <f t="shared" si="2"/>
        <v>0.35920041979680106</v>
      </c>
      <c r="R77" s="2">
        <f t="shared" si="1"/>
        <v>-3.5970462265651619</v>
      </c>
      <c r="S77" s="2">
        <f t="shared" si="1"/>
        <v>-0.30933131922420448</v>
      </c>
      <c r="T77" s="2">
        <f t="shared" si="1"/>
        <v>2.6894810790779382</v>
      </c>
    </row>
    <row r="78" spans="1:20">
      <c r="A78">
        <v>15.2</v>
      </c>
      <c r="B78" s="1">
        <v>4.1161299999999998E-6</v>
      </c>
      <c r="C78">
        <v>-4.17586E-3</v>
      </c>
      <c r="D78">
        <v>-9.95307E-2</v>
      </c>
      <c r="E78" s="1">
        <v>2.2221900000000001E-5</v>
      </c>
      <c r="F78">
        <v>-5.7064400000000003E-4</v>
      </c>
      <c r="G78">
        <v>2.6586000000000001E-3</v>
      </c>
      <c r="H78">
        <v>-4.6239799999999998E-2</v>
      </c>
      <c r="I78">
        <v>-3.3875300000000001E-4</v>
      </c>
      <c r="J78">
        <v>6.3298699999999996E-3</v>
      </c>
      <c r="K78">
        <v>-7.3463100000000003E-2</v>
      </c>
      <c r="L78">
        <v>-5.35959E-3</v>
      </c>
      <c r="M78">
        <v>4.8200600000000003E-2</v>
      </c>
      <c r="O78" s="2">
        <f t="shared" si="2"/>
        <v>-2.6493453855290237</v>
      </c>
      <c r="P78" s="2">
        <f t="shared" si="2"/>
        <v>-1.9409117197395177E-2</v>
      </c>
      <c r="Q78" s="2">
        <f t="shared" si="2"/>
        <v>0.36267483586647437</v>
      </c>
      <c r="R78" s="2">
        <f t="shared" si="1"/>
        <v>-4.2091255799475178</v>
      </c>
      <c r="S78" s="2">
        <f t="shared" si="1"/>
        <v>-0.30708188692052091</v>
      </c>
      <c r="T78" s="2">
        <f t="shared" si="1"/>
        <v>2.7616909499982758</v>
      </c>
    </row>
    <row r="79" spans="1:20">
      <c r="A79">
        <v>15.4</v>
      </c>
      <c r="B79" s="1">
        <v>9.1720600000000004E-6</v>
      </c>
      <c r="C79">
        <v>-4.2523300000000003E-3</v>
      </c>
      <c r="D79">
        <v>-9.9110599999999993E-2</v>
      </c>
      <c r="E79" s="1">
        <v>1.2914100000000001E-5</v>
      </c>
      <c r="F79">
        <v>-5.1112800000000002E-4</v>
      </c>
      <c r="G79">
        <v>1.42549E-3</v>
      </c>
      <c r="H79">
        <v>-3.0664199999999999E-2</v>
      </c>
      <c r="I79">
        <v>-5.5112800000000001E-4</v>
      </c>
      <c r="J79">
        <v>6.38428E-3</v>
      </c>
      <c r="K79">
        <v>-8.1182299999999999E-2</v>
      </c>
      <c r="L79">
        <v>-5.34981E-3</v>
      </c>
      <c r="M79">
        <v>4.9475199999999997E-2</v>
      </c>
      <c r="O79" s="2">
        <f t="shared" si="2"/>
        <v>-1.7569292421450589</v>
      </c>
      <c r="P79" s="2">
        <f t="shared" si="2"/>
        <v>-3.1577308371486035E-2</v>
      </c>
      <c r="Q79" s="2">
        <f t="shared" si="2"/>
        <v>0.36579229922978124</v>
      </c>
      <c r="R79" s="2">
        <f t="shared" si="1"/>
        <v>-4.6514031611649029</v>
      </c>
      <c r="S79" s="2">
        <f t="shared" si="1"/>
        <v>-0.30652153419688294</v>
      </c>
      <c r="T79" s="2">
        <f t="shared" si="1"/>
        <v>2.8347201505656505</v>
      </c>
    </row>
    <row r="80" spans="1:20">
      <c r="A80">
        <v>15.6</v>
      </c>
      <c r="B80" s="1">
        <v>1.38587E-5</v>
      </c>
      <c r="C80">
        <v>-4.3333699999999996E-3</v>
      </c>
      <c r="D80">
        <v>-9.89569E-2</v>
      </c>
      <c r="E80" s="1">
        <v>1.27822E-6</v>
      </c>
      <c r="F80">
        <v>-4.2197600000000001E-4</v>
      </c>
      <c r="G80" s="1">
        <v>3.0785599999999999E-5</v>
      </c>
      <c r="H80">
        <v>-1.4045200000000001E-2</v>
      </c>
      <c r="I80">
        <v>-7.5060199999999995E-4</v>
      </c>
      <c r="J80">
        <v>6.4357700000000004E-3</v>
      </c>
      <c r="K80">
        <v>-8.5672700000000004E-2</v>
      </c>
      <c r="L80">
        <v>-5.3727200000000001E-3</v>
      </c>
      <c r="M80">
        <v>5.0763700000000002E-2</v>
      </c>
      <c r="O80" s="2">
        <f t="shared" si="2"/>
        <v>-0.80473068241714385</v>
      </c>
      <c r="P80" s="2">
        <f t="shared" si="2"/>
        <v>-4.3006326694078618E-2</v>
      </c>
      <c r="Q80" s="2">
        <f t="shared" si="2"/>
        <v>0.36874245891690982</v>
      </c>
      <c r="R80" s="2">
        <f t="shared" si="1"/>
        <v>-4.9086841294904477</v>
      </c>
      <c r="S80" s="2">
        <f t="shared" si="1"/>
        <v>-0.30783418050552769</v>
      </c>
      <c r="T80" s="2">
        <f t="shared" si="1"/>
        <v>2.9085457624682571</v>
      </c>
    </row>
    <row r="81" spans="1:20">
      <c r="A81">
        <v>15.8</v>
      </c>
      <c r="B81" s="1">
        <v>1.7946899999999999E-5</v>
      </c>
      <c r="C81">
        <v>-4.4187899999999997E-3</v>
      </c>
      <c r="D81">
        <v>-9.9079399999999998E-2</v>
      </c>
      <c r="E81" s="1">
        <v>-1.09157E-5</v>
      </c>
      <c r="F81">
        <v>-3.2466E-4</v>
      </c>
      <c r="G81">
        <v>-1.2943500000000001E-3</v>
      </c>
      <c r="H81">
        <v>3.0304300000000002E-3</v>
      </c>
      <c r="I81">
        <v>-9.1751599999999995E-4</v>
      </c>
      <c r="J81">
        <v>6.4884399999999998E-3</v>
      </c>
      <c r="K81">
        <v>-8.6783700000000005E-2</v>
      </c>
      <c r="L81">
        <v>-5.42794E-3</v>
      </c>
      <c r="M81">
        <v>5.2065800000000002E-2</v>
      </c>
      <c r="O81" s="2">
        <f t="shared" si="2"/>
        <v>0.17363084910983007</v>
      </c>
      <c r="P81" s="2">
        <f t="shared" si="2"/>
        <v>-5.2569794435725237E-2</v>
      </c>
      <c r="Q81" s="2">
        <f t="shared" si="2"/>
        <v>0.37176022762386385</v>
      </c>
      <c r="R81" s="2">
        <f t="shared" si="1"/>
        <v>-4.9723397405294829</v>
      </c>
      <c r="S81" s="2">
        <f t="shared" si="1"/>
        <v>-0.31099805345024006</v>
      </c>
      <c r="T81" s="2">
        <f t="shared" si="1"/>
        <v>2.9831505969722416</v>
      </c>
    </row>
    <row r="82" spans="1:20">
      <c r="A82">
        <v>16</v>
      </c>
      <c r="B82" s="1">
        <v>2.1250199999999999E-5</v>
      </c>
      <c r="C82">
        <v>-4.50651E-3</v>
      </c>
      <c r="D82">
        <v>-9.9442500000000003E-2</v>
      </c>
      <c r="E82" s="1">
        <v>-2.1829699999999999E-5</v>
      </c>
      <c r="F82">
        <v>-2.4280999999999999E-4</v>
      </c>
      <c r="G82">
        <v>-2.3372000000000002E-3</v>
      </c>
      <c r="H82">
        <v>1.99182E-2</v>
      </c>
      <c r="I82">
        <v>-1.03444E-3</v>
      </c>
      <c r="J82">
        <v>6.5461900000000003E-3</v>
      </c>
      <c r="K82">
        <v>-8.4486800000000001E-2</v>
      </c>
      <c r="L82">
        <v>-5.5115199999999998E-3</v>
      </c>
      <c r="M82">
        <v>5.3381100000000001E-2</v>
      </c>
      <c r="O82" s="2">
        <f t="shared" si="2"/>
        <v>1.1412287954974762</v>
      </c>
      <c r="P82" s="2">
        <f t="shared" si="2"/>
        <v>-5.9269046159512874E-2</v>
      </c>
      <c r="Q82" s="2">
        <f t="shared" si="2"/>
        <v>0.37506905889074438</v>
      </c>
      <c r="R82" s="2">
        <f t="shared" si="1"/>
        <v>-4.840737064565884</v>
      </c>
      <c r="S82" s="2">
        <f t="shared" si="1"/>
        <v>-0.31578683470194346</v>
      </c>
      <c r="T82" s="2">
        <f t="shared" si="1"/>
        <v>3.0585117357657987</v>
      </c>
    </row>
    <row r="83" spans="1:20">
      <c r="A83">
        <v>16.2</v>
      </c>
      <c r="B83" s="1">
        <v>2.3668399999999999E-5</v>
      </c>
      <c r="C83">
        <v>-4.5932400000000002E-3</v>
      </c>
      <c r="D83">
        <v>-9.9972900000000003E-2</v>
      </c>
      <c r="E83" s="1">
        <v>-2.9765799999999999E-5</v>
      </c>
      <c r="F83">
        <v>-1.9446000000000001E-4</v>
      </c>
      <c r="G83">
        <v>-2.9364E-3</v>
      </c>
      <c r="H83">
        <v>3.5873200000000001E-2</v>
      </c>
      <c r="I83">
        <v>-1.08843E-3</v>
      </c>
      <c r="J83">
        <v>6.6119000000000004E-3</v>
      </c>
      <c r="K83">
        <v>-7.8893500000000005E-2</v>
      </c>
      <c r="L83">
        <v>-5.6165099999999999E-3</v>
      </c>
      <c r="M83">
        <v>5.4709899999999999E-2</v>
      </c>
      <c r="O83" s="2">
        <f t="shared" si="2"/>
        <v>2.055382957628705</v>
      </c>
      <c r="P83" s="2">
        <f t="shared" si="2"/>
        <v>-6.2362445295424195E-2</v>
      </c>
      <c r="Q83" s="2">
        <f t="shared" si="2"/>
        <v>0.37883396456254903</v>
      </c>
      <c r="R83" s="2">
        <f t="shared" si="1"/>
        <v>-4.5202645810153603</v>
      </c>
      <c r="S83" s="2">
        <f t="shared" si="1"/>
        <v>-0.321802318593022</v>
      </c>
      <c r="T83" s="2">
        <f t="shared" si="1"/>
        <v>3.1346463675827825</v>
      </c>
    </row>
    <row r="84" spans="1:20">
      <c r="A84">
        <v>16.399999999999999</v>
      </c>
      <c r="B84" s="1">
        <v>2.5234600000000001E-5</v>
      </c>
      <c r="C84">
        <v>-4.6756799999999998E-3</v>
      </c>
      <c r="D84">
        <v>-0.10057099999999999</v>
      </c>
      <c r="E84" s="1">
        <v>-3.3404900000000003E-5</v>
      </c>
      <c r="F84">
        <v>-1.8638800000000001E-4</v>
      </c>
      <c r="G84">
        <v>-3.0038500000000002E-3</v>
      </c>
      <c r="H84">
        <v>5.0195299999999998E-2</v>
      </c>
      <c r="I84">
        <v>-1.07248E-3</v>
      </c>
      <c r="J84">
        <v>6.6867000000000003E-3</v>
      </c>
      <c r="K84">
        <v>-7.0261799999999999E-2</v>
      </c>
      <c r="L84">
        <v>-5.7337999999999998E-3</v>
      </c>
      <c r="M84">
        <v>5.6052100000000001E-2</v>
      </c>
      <c r="O84" s="2">
        <f t="shared" si="2"/>
        <v>2.875978841393021</v>
      </c>
      <c r="P84" s="2">
        <f t="shared" si="2"/>
        <v>-6.1448577612190532E-2</v>
      </c>
      <c r="Q84" s="2">
        <f t="shared" si="2"/>
        <v>0.38311968887012759</v>
      </c>
      <c r="R84" s="2">
        <f t="shared" si="1"/>
        <v>-4.0257046009922872</v>
      </c>
      <c r="S84" s="2">
        <f t="shared" si="1"/>
        <v>-0.32852254057211139</v>
      </c>
      <c r="T84" s="2">
        <f t="shared" si="1"/>
        <v>3.2115487628452417</v>
      </c>
    </row>
    <row r="85" spans="1:20">
      <c r="A85">
        <v>16.600000000000001</v>
      </c>
      <c r="B85" s="1">
        <v>2.6148399999999999E-5</v>
      </c>
      <c r="C85">
        <v>-4.7516299999999997E-3</v>
      </c>
      <c r="D85">
        <v>-0.10113</v>
      </c>
      <c r="E85" s="1">
        <v>-3.2045200000000003E-5</v>
      </c>
      <c r="F85">
        <v>-2.12468E-4</v>
      </c>
      <c r="G85">
        <v>-2.53681E-3</v>
      </c>
      <c r="H85">
        <v>6.2285500000000001E-2</v>
      </c>
      <c r="I85">
        <v>-9.8634799999999996E-4</v>
      </c>
      <c r="J85">
        <v>6.7698699999999999E-3</v>
      </c>
      <c r="K85">
        <v>-5.8980200000000003E-2</v>
      </c>
      <c r="L85">
        <v>-5.8532200000000001E-3</v>
      </c>
      <c r="M85">
        <v>5.7408300000000002E-2</v>
      </c>
      <c r="O85" s="2">
        <f t="shared" si="2"/>
        <v>3.5686962748620892</v>
      </c>
      <c r="P85" s="2">
        <f t="shared" si="2"/>
        <v>-5.6513577531169722E-2</v>
      </c>
      <c r="Q85" s="2">
        <f t="shared" si="2"/>
        <v>0.38788497885223061</v>
      </c>
      <c r="R85" s="2">
        <f t="shared" si="1"/>
        <v>-3.3793165348374981</v>
      </c>
      <c r="S85" s="2">
        <f t="shared" si="1"/>
        <v>-0.3353648025615637</v>
      </c>
      <c r="T85" s="2">
        <f t="shared" si="1"/>
        <v>3.289253299020884</v>
      </c>
    </row>
    <row r="86" spans="1:20">
      <c r="A86">
        <v>16.8</v>
      </c>
      <c r="B86" s="1">
        <v>2.6774299999999999E-5</v>
      </c>
      <c r="C86">
        <v>-4.8207099999999998E-3</v>
      </c>
      <c r="D86">
        <v>-0.101549</v>
      </c>
      <c r="E86" s="1">
        <v>-2.5785499999999999E-5</v>
      </c>
      <c r="F86">
        <v>-2.56469E-4</v>
      </c>
      <c r="G86">
        <v>-1.6166500000000001E-3</v>
      </c>
      <c r="H86">
        <v>7.1671499999999999E-2</v>
      </c>
      <c r="I86">
        <v>-8.36603E-4</v>
      </c>
      <c r="J86">
        <v>6.85909E-3</v>
      </c>
      <c r="K86">
        <v>-4.5544500000000002E-2</v>
      </c>
      <c r="L86">
        <v>-5.9648399999999999E-3</v>
      </c>
      <c r="M86">
        <v>5.8778900000000002E-2</v>
      </c>
      <c r="O86" s="2">
        <f t="shared" si="2"/>
        <v>4.1064744613718798</v>
      </c>
      <c r="P86" s="2">
        <f t="shared" si="2"/>
        <v>-4.7933821027983207E-2</v>
      </c>
      <c r="Q86" s="2">
        <f t="shared" si="2"/>
        <v>0.3929969083003878</v>
      </c>
      <c r="R86" s="2">
        <f t="shared" si="1"/>
        <v>-2.609507630033578</v>
      </c>
      <c r="S86" s="2">
        <f t="shared" si="1"/>
        <v>-0.34176015747081395</v>
      </c>
      <c r="T86" s="2">
        <f t="shared" si="1"/>
        <v>3.3677828944215147</v>
      </c>
    </row>
    <row r="87" spans="1:20">
      <c r="A87">
        <v>17</v>
      </c>
      <c r="B87" s="1">
        <v>2.7592500000000001E-5</v>
      </c>
      <c r="C87">
        <v>-4.8845E-3</v>
      </c>
      <c r="D87">
        <v>-0.10175099999999999</v>
      </c>
      <c r="E87" s="1">
        <v>-1.5594400000000001E-5</v>
      </c>
      <c r="F87">
        <v>-2.9815700000000001E-4</v>
      </c>
      <c r="G87">
        <v>-3.9735299999999997E-4</v>
      </c>
      <c r="H87">
        <v>7.8026899999999996E-2</v>
      </c>
      <c r="I87">
        <v>-6.3601499999999997E-4</v>
      </c>
      <c r="J87">
        <v>6.9511299999999998E-3</v>
      </c>
      <c r="K87">
        <v>-3.05308E-2</v>
      </c>
      <c r="L87">
        <v>-6.0600599999999999E-3</v>
      </c>
      <c r="M87">
        <v>6.0164599999999999E-2</v>
      </c>
      <c r="O87" s="2">
        <f t="shared" si="2"/>
        <v>4.4706120584893227</v>
      </c>
      <c r="P87" s="2">
        <f t="shared" si="2"/>
        <v>-3.6440975207013053E-2</v>
      </c>
      <c r="Q87" s="2">
        <f t="shared" si="2"/>
        <v>0.39827041184677192</v>
      </c>
      <c r="R87" s="2">
        <f t="shared" si="1"/>
        <v>-1.7492859851580138</v>
      </c>
      <c r="S87" s="2">
        <f t="shared" si="1"/>
        <v>-0.34721586159604967</v>
      </c>
      <c r="T87" s="2">
        <f t="shared" si="1"/>
        <v>3.4471776560927925</v>
      </c>
    </row>
    <row r="88" spans="1:20">
      <c r="A88">
        <v>17.2</v>
      </c>
      <c r="B88" s="1">
        <v>2.91064E-5</v>
      </c>
      <c r="C88">
        <v>-4.9459600000000001E-3</v>
      </c>
      <c r="D88">
        <v>-0.101698</v>
      </c>
      <c r="E88" s="1">
        <v>-3.1833999999999999E-6</v>
      </c>
      <c r="F88">
        <v>-3.2065000000000001E-4</v>
      </c>
      <c r="G88">
        <v>9.2027600000000004E-4</v>
      </c>
      <c r="H88">
        <v>8.1175899999999995E-2</v>
      </c>
      <c r="I88">
        <v>-4.0220399999999997E-4</v>
      </c>
      <c r="J88">
        <v>7.0427700000000003E-3</v>
      </c>
      <c r="K88">
        <v>-1.4565099999999999E-2</v>
      </c>
      <c r="L88">
        <v>-6.13264E-3</v>
      </c>
      <c r="M88">
        <v>6.1566099999999999E-2</v>
      </c>
      <c r="O88" s="2">
        <f t="shared" si="2"/>
        <v>4.6510364681760192</v>
      </c>
      <c r="P88" s="2">
        <f t="shared" si="2"/>
        <v>-2.3044591703279761E-2</v>
      </c>
      <c r="Q88" s="2">
        <f t="shared" si="2"/>
        <v>0.40352099708135081</v>
      </c>
      <c r="R88" s="2">
        <f t="shared" si="1"/>
        <v>-0.8345187581859953</v>
      </c>
      <c r="S88" s="2">
        <f t="shared" si="1"/>
        <v>-0.35137438927310916</v>
      </c>
      <c r="T88" s="2">
        <f t="shared" si="1"/>
        <v>3.5274776910803776</v>
      </c>
    </row>
    <row r="89" spans="1:20">
      <c r="A89">
        <v>17.399999999999999</v>
      </c>
      <c r="B89" s="1">
        <v>3.1727499999999997E-5</v>
      </c>
      <c r="C89">
        <v>-5.0083999999999997E-3</v>
      </c>
      <c r="D89">
        <v>-0.10138900000000001</v>
      </c>
      <c r="E89" s="1">
        <v>9.3078700000000007E-6</v>
      </c>
      <c r="F89">
        <v>-3.1629199999999997E-4</v>
      </c>
      <c r="G89">
        <v>2.1226800000000001E-3</v>
      </c>
      <c r="H89">
        <v>8.1085099999999993E-2</v>
      </c>
      <c r="I89">
        <v>-1.5516999999999999E-4</v>
      </c>
      <c r="J89">
        <v>7.1318199999999997E-3</v>
      </c>
      <c r="K89">
        <v>1.7056300000000001E-3</v>
      </c>
      <c r="L89">
        <v>-6.1793300000000002E-3</v>
      </c>
      <c r="M89">
        <v>6.2983999999999998E-2</v>
      </c>
      <c r="O89" s="2">
        <f t="shared" si="2"/>
        <v>4.6458340113962313</v>
      </c>
      <c r="P89" s="2">
        <f t="shared" si="2"/>
        <v>-8.8905861070449829E-3</v>
      </c>
      <c r="Q89" s="2">
        <f t="shared" si="2"/>
        <v>0.40862318624699073</v>
      </c>
      <c r="R89" s="2">
        <f t="shared" si="1"/>
        <v>9.7725400410898611E-2</v>
      </c>
      <c r="S89" s="2">
        <f t="shared" si="1"/>
        <v>-0.35404952921857502</v>
      </c>
      <c r="T89" s="2">
        <f t="shared" si="1"/>
        <v>3.6087173768519771</v>
      </c>
    </row>
    <row r="90" spans="1:20">
      <c r="A90">
        <v>17.600000000000001</v>
      </c>
      <c r="B90" s="1">
        <v>3.5670999999999998E-5</v>
      </c>
      <c r="C90">
        <v>-5.0743899999999998E-3</v>
      </c>
      <c r="D90">
        <v>-0.100869</v>
      </c>
      <c r="E90" s="1">
        <v>1.9724700000000001E-5</v>
      </c>
      <c r="F90">
        <v>-2.8894499999999998E-4</v>
      </c>
      <c r="G90">
        <v>3.0185699999999999E-3</v>
      </c>
      <c r="H90">
        <v>7.7848000000000001E-2</v>
      </c>
      <c r="I90" s="1">
        <v>8.5400000000000002E-5</v>
      </c>
      <c r="J90">
        <v>7.2175499999999997E-3</v>
      </c>
      <c r="K90">
        <v>1.7640900000000001E-2</v>
      </c>
      <c r="L90">
        <v>-6.2000299999999996E-3</v>
      </c>
      <c r="M90">
        <v>6.4418900000000001E-2</v>
      </c>
      <c r="O90" s="2">
        <f t="shared" si="2"/>
        <v>4.4603618435344323</v>
      </c>
      <c r="P90" s="2">
        <f t="shared" si="2"/>
        <v>4.8930595704172308E-3</v>
      </c>
      <c r="Q90" s="2">
        <f t="shared" si="2"/>
        <v>0.41353515342464731</v>
      </c>
      <c r="R90" s="2">
        <f t="shared" si="1"/>
        <v>1.0107491168123339</v>
      </c>
      <c r="S90" s="2">
        <f t="shared" si="1"/>
        <v>-0.35523555185449579</v>
      </c>
      <c r="T90" s="2">
        <f t="shared" si="1"/>
        <v>3.6909310908752988</v>
      </c>
    </row>
    <row r="91" spans="1:20">
      <c r="A91">
        <v>17.8</v>
      </c>
      <c r="B91" s="1">
        <v>4.0893000000000003E-5</v>
      </c>
      <c r="C91">
        <v>-5.1449900000000003E-3</v>
      </c>
      <c r="D91">
        <v>-0.100214</v>
      </c>
      <c r="E91" s="1">
        <v>2.6308999999999998E-5</v>
      </c>
      <c r="F91">
        <v>-2.5211999999999999E-4</v>
      </c>
      <c r="G91">
        <v>3.46868E-3</v>
      </c>
      <c r="H91">
        <v>7.1667499999999995E-2</v>
      </c>
      <c r="I91">
        <v>3.0261200000000001E-4</v>
      </c>
      <c r="J91">
        <v>7.3006700000000004E-3</v>
      </c>
      <c r="K91">
        <v>3.2630100000000002E-2</v>
      </c>
      <c r="L91">
        <v>-6.1973999999999996E-3</v>
      </c>
      <c r="M91">
        <v>6.5871399999999997E-2</v>
      </c>
      <c r="O91" s="2">
        <f t="shared" si="2"/>
        <v>4.1062452782538275</v>
      </c>
      <c r="P91" s="2">
        <f t="shared" si="2"/>
        <v>1.7338390430012868E-2</v>
      </c>
      <c r="Q91" s="2">
        <f t="shared" si="2"/>
        <v>0.41829757861777472</v>
      </c>
      <c r="R91" s="2">
        <f t="shared" si="1"/>
        <v>1.8695670150898276</v>
      </c>
      <c r="S91" s="2">
        <f t="shared" si="1"/>
        <v>-0.35508486395437638</v>
      </c>
      <c r="T91" s="2">
        <f t="shared" si="1"/>
        <v>3.7741532106180506</v>
      </c>
    </row>
    <row r="92" spans="1:20">
      <c r="A92">
        <v>18</v>
      </c>
      <c r="B92" s="1">
        <v>4.7089599999999997E-5</v>
      </c>
      <c r="C92">
        <v>-5.2195100000000001E-3</v>
      </c>
      <c r="D92">
        <v>-9.9520200000000003E-2</v>
      </c>
      <c r="E92" s="1">
        <v>2.8005300000000001E-5</v>
      </c>
      <c r="F92">
        <v>-2.23809E-4</v>
      </c>
      <c r="G92">
        <v>3.4072799999999999E-3</v>
      </c>
      <c r="H92">
        <v>6.2839300000000001E-2</v>
      </c>
      <c r="I92">
        <v>4.84344E-4</v>
      </c>
      <c r="J92">
        <v>7.3827900000000002E-3</v>
      </c>
      <c r="K92">
        <v>4.6112800000000002E-2</v>
      </c>
      <c r="L92">
        <v>-6.1761400000000001E-3</v>
      </c>
      <c r="M92">
        <v>6.7341799999999993E-2</v>
      </c>
      <c r="O92" s="2">
        <f t="shared" si="2"/>
        <v>3.6004266775564342</v>
      </c>
      <c r="P92" s="2">
        <f t="shared" si="2"/>
        <v>2.7750867032484344E-2</v>
      </c>
      <c r="Q92" s="2">
        <f t="shared" si="2"/>
        <v>0.42300270803138906</v>
      </c>
      <c r="R92" s="2">
        <f t="shared" si="1"/>
        <v>2.6420688215308625</v>
      </c>
      <c r="S92" s="2">
        <f t="shared" si="1"/>
        <v>-0.35386675568192827</v>
      </c>
      <c r="T92" s="2">
        <f t="shared" si="1"/>
        <v>3.8584009248140867</v>
      </c>
    </row>
    <row r="93" spans="1:20">
      <c r="A93">
        <v>18.2</v>
      </c>
      <c r="B93" s="1">
        <v>5.3761400000000003E-5</v>
      </c>
      <c r="C93">
        <v>-5.2958900000000001E-3</v>
      </c>
      <c r="D93">
        <v>-9.8890099999999995E-2</v>
      </c>
      <c r="E93" s="1">
        <v>2.4604600000000002E-5</v>
      </c>
      <c r="F93">
        <v>-2.1995599999999999E-4</v>
      </c>
      <c r="G93">
        <v>2.84951E-3</v>
      </c>
      <c r="H93">
        <v>5.1736999999999998E-2</v>
      </c>
      <c r="I93">
        <v>6.2402499999999995E-4</v>
      </c>
      <c r="J93">
        <v>7.4657400000000002E-3</v>
      </c>
      <c r="K93">
        <v>5.7595500000000001E-2</v>
      </c>
      <c r="L93">
        <v>-6.1419899999999999E-3</v>
      </c>
      <c r="M93">
        <v>6.88304E-2</v>
      </c>
      <c r="O93" s="2">
        <f t="shared" si="2"/>
        <v>2.9643117446683402</v>
      </c>
      <c r="P93" s="2">
        <f t="shared" si="2"/>
        <v>3.5753998810651194E-2</v>
      </c>
      <c r="Q93" s="2">
        <f t="shared" si="2"/>
        <v>0.42775539294199921</v>
      </c>
      <c r="R93" s="2">
        <f t="shared" si="1"/>
        <v>3.2999790689457331</v>
      </c>
      <c r="S93" s="2">
        <f t="shared" si="1"/>
        <v>-0.35191010481155649</v>
      </c>
      <c r="T93" s="2">
        <f t="shared" si="1"/>
        <v>3.9436914221972614</v>
      </c>
    </row>
    <row r="94" spans="1:20">
      <c r="A94">
        <v>18.399999999999999</v>
      </c>
      <c r="B94" s="1">
        <v>6.0325300000000003E-5</v>
      </c>
      <c r="C94">
        <v>-5.37157E-3</v>
      </c>
      <c r="D94">
        <v>-9.8414699999999994E-2</v>
      </c>
      <c r="E94" s="1">
        <v>1.67187E-5</v>
      </c>
      <c r="F94">
        <v>-2.4886999999999999E-4</v>
      </c>
      <c r="G94">
        <v>1.8866099999999999E-3</v>
      </c>
      <c r="H94">
        <v>3.8797999999999999E-2</v>
      </c>
      <c r="I94">
        <v>7.2057800000000004E-4</v>
      </c>
      <c r="J94">
        <v>7.5510600000000001E-3</v>
      </c>
      <c r="K94">
        <v>6.6666299999999998E-2</v>
      </c>
      <c r="L94">
        <v>-6.1006699999999999E-3</v>
      </c>
      <c r="M94">
        <v>7.03376E-2</v>
      </c>
      <c r="O94" s="2">
        <f t="shared" si="2"/>
        <v>2.2229616535485679</v>
      </c>
      <c r="P94" s="2">
        <f t="shared" si="2"/>
        <v>4.1286078209977838E-2</v>
      </c>
      <c r="Q94" s="2">
        <f t="shared" si="2"/>
        <v>0.4326438688500554</v>
      </c>
      <c r="R94" s="2">
        <f t="shared" si="1"/>
        <v>3.8196976257529998</v>
      </c>
      <c r="S94" s="2">
        <f t="shared" si="1"/>
        <v>-0.34954264320207595</v>
      </c>
      <c r="T94" s="2">
        <f t="shared" si="1"/>
        <v>4.0300476210793796</v>
      </c>
    </row>
    <row r="95" spans="1:20">
      <c r="A95">
        <v>18.600000000000001</v>
      </c>
      <c r="B95" s="1">
        <v>6.6247299999999998E-5</v>
      </c>
      <c r="C95">
        <v>-5.44445E-3</v>
      </c>
      <c r="D95">
        <v>-9.8160899999999995E-2</v>
      </c>
      <c r="E95" s="1">
        <v>5.6173800000000001E-6</v>
      </c>
      <c r="F95">
        <v>-3.08399E-4</v>
      </c>
      <c r="G95">
        <v>6.6889100000000002E-4</v>
      </c>
      <c r="H95">
        <v>2.45078E-2</v>
      </c>
      <c r="I95">
        <v>7.7736799999999996E-4</v>
      </c>
      <c r="J95">
        <v>7.6395100000000004E-3</v>
      </c>
      <c r="K95">
        <v>7.3005799999999996E-2</v>
      </c>
      <c r="L95">
        <v>-6.0569999999999999E-3</v>
      </c>
      <c r="M95">
        <v>7.1863399999999994E-2</v>
      </c>
      <c r="O95" s="2">
        <f t="shared" si="2"/>
        <v>1.4041935051507188</v>
      </c>
      <c r="P95" s="2">
        <f t="shared" si="2"/>
        <v>4.4539905528525776E-2</v>
      </c>
      <c r="Q95" s="2">
        <f t="shared" si="2"/>
        <v>0.43771168054798754</v>
      </c>
      <c r="R95" s="2">
        <f t="shared" si="1"/>
        <v>4.1829242199761856</v>
      </c>
      <c r="S95" s="2">
        <f t="shared" si="1"/>
        <v>-0.34704053651073963</v>
      </c>
      <c r="T95" s="2">
        <f t="shared" si="1"/>
        <v>4.11746952146044</v>
      </c>
    </row>
    <row r="96" spans="1:20">
      <c r="A96">
        <v>18.8</v>
      </c>
      <c r="B96" s="1">
        <v>7.1157500000000004E-5</v>
      </c>
      <c r="C96">
        <v>-5.5136899999999999E-3</v>
      </c>
      <c r="D96">
        <v>-9.8161600000000002E-2</v>
      </c>
      <c r="E96" s="1">
        <v>-7.0199499999999996E-6</v>
      </c>
      <c r="F96">
        <v>-3.8672199999999999E-4</v>
      </c>
      <c r="G96">
        <v>-6.1905100000000002E-4</v>
      </c>
      <c r="H96">
        <v>9.3839000000000006E-3</v>
      </c>
      <c r="I96">
        <v>8.0070100000000002E-4</v>
      </c>
      <c r="J96">
        <v>7.7312099999999996E-3</v>
      </c>
      <c r="K96">
        <v>7.6395099999999994E-2</v>
      </c>
      <c r="L96">
        <v>-6.0142399999999997E-3</v>
      </c>
      <c r="M96">
        <v>7.3408000000000001E-2</v>
      </c>
      <c r="O96" s="2">
        <f t="shared" si="2"/>
        <v>0.53765786537281324</v>
      </c>
      <c r="P96" s="2">
        <f t="shared" si="2"/>
        <v>4.587678795190453E-2</v>
      </c>
      <c r="Q96" s="2">
        <f t="shared" si="2"/>
        <v>0.44296570352933717</v>
      </c>
      <c r="R96" s="2">
        <f t="shared" si="1"/>
        <v>4.3771168054798748</v>
      </c>
      <c r="S96" s="2">
        <f t="shared" si="1"/>
        <v>-0.34459056897876023</v>
      </c>
      <c r="T96" s="2">
        <f t="shared" si="1"/>
        <v>4.2059685824963475</v>
      </c>
    </row>
    <row r="97" spans="1:20">
      <c r="A97">
        <v>19</v>
      </c>
      <c r="B97" s="1">
        <v>7.4923400000000002E-5</v>
      </c>
      <c r="C97">
        <v>-5.5800299999999997E-3</v>
      </c>
      <c r="D97">
        <v>-9.8411600000000002E-2</v>
      </c>
      <c r="E97" s="1">
        <v>-1.9378E-5</v>
      </c>
      <c r="F97">
        <v>-4.6628099999999998E-4</v>
      </c>
      <c r="G97">
        <v>-1.78809E-3</v>
      </c>
      <c r="H97">
        <v>-6.0353200000000003E-3</v>
      </c>
      <c r="I97">
        <v>7.98283E-4</v>
      </c>
      <c r="J97">
        <v>7.8256300000000001E-3</v>
      </c>
      <c r="K97">
        <v>7.6720800000000006E-2</v>
      </c>
      <c r="L97">
        <v>-5.9738300000000003E-3</v>
      </c>
      <c r="M97">
        <v>7.4971399999999994E-2</v>
      </c>
      <c r="O97" s="2">
        <f t="shared" si="2"/>
        <v>-0.34579836401089603</v>
      </c>
      <c r="P97" s="2">
        <f t="shared" si="2"/>
        <v>4.5738246757041898E-2</v>
      </c>
      <c r="Q97" s="2">
        <f t="shared" si="2"/>
        <v>0.44837557103096243</v>
      </c>
      <c r="R97" s="2">
        <f t="shared" si="1"/>
        <v>4.3957780408672864</v>
      </c>
      <c r="S97" s="2">
        <f t="shared" si="1"/>
        <v>-0.34227524652863661</v>
      </c>
      <c r="T97" s="2">
        <f t="shared" si="1"/>
        <v>4.2955448041870996</v>
      </c>
    </row>
    <row r="98" spans="1:20">
      <c r="A98">
        <v>19.2</v>
      </c>
      <c r="B98" s="1">
        <v>7.7662000000000003E-5</v>
      </c>
      <c r="C98">
        <v>-5.6455999999999998E-3</v>
      </c>
      <c r="D98">
        <v>-9.8869700000000005E-2</v>
      </c>
      <c r="E98" s="1">
        <v>-2.9768500000000001E-5</v>
      </c>
      <c r="F98">
        <v>-5.2944299999999999E-4</v>
      </c>
      <c r="G98">
        <v>-2.67191E-3</v>
      </c>
      <c r="H98">
        <v>-2.11468E-2</v>
      </c>
      <c r="I98">
        <v>7.77625E-4</v>
      </c>
      <c r="J98">
        <v>7.9219100000000008E-3</v>
      </c>
      <c r="K98">
        <v>7.3982400000000004E-2</v>
      </c>
      <c r="L98">
        <v>-5.9353799999999996E-3</v>
      </c>
      <c r="M98">
        <v>7.6553599999999999E-2</v>
      </c>
      <c r="O98" s="2">
        <f t="shared" si="2"/>
        <v>-1.2116223902072494</v>
      </c>
      <c r="P98" s="2">
        <f t="shared" si="2"/>
        <v>4.4554630543860642E-2</v>
      </c>
      <c r="Q98" s="2">
        <f t="shared" si="2"/>
        <v>0.45389200868248203</v>
      </c>
      <c r="R98" s="2">
        <f t="shared" si="1"/>
        <v>4.2388792782486622</v>
      </c>
      <c r="S98" s="2">
        <f t="shared" si="1"/>
        <v>-0.34007222380635854</v>
      </c>
      <c r="T98" s="2">
        <f t="shared" si="1"/>
        <v>4.3861981865326989</v>
      </c>
    </row>
    <row r="99" spans="1:20">
      <c r="A99">
        <v>19.399999999999999</v>
      </c>
      <c r="B99" s="1">
        <v>7.9694499999999994E-5</v>
      </c>
      <c r="C99">
        <v>-5.7132299999999997E-3</v>
      </c>
      <c r="D99">
        <v>-9.9465799999999993E-2</v>
      </c>
      <c r="E99" s="1">
        <v>-3.6862800000000002E-5</v>
      </c>
      <c r="F99">
        <v>-5.6405300000000002E-4</v>
      </c>
      <c r="G99">
        <v>-3.15124E-3</v>
      </c>
      <c r="H99">
        <v>-3.5287300000000001E-2</v>
      </c>
      <c r="I99">
        <v>7.44731E-4</v>
      </c>
      <c r="J99">
        <v>8.0191099999999994E-3</v>
      </c>
      <c r="K99">
        <v>6.8308099999999997E-2</v>
      </c>
      <c r="L99">
        <v>-5.89705E-3</v>
      </c>
      <c r="M99">
        <v>7.8154500000000002E-2</v>
      </c>
      <c r="O99" s="2">
        <f t="shared" si="2"/>
        <v>-2.0218133604119899</v>
      </c>
      <c r="P99" s="2">
        <f t="shared" si="2"/>
        <v>4.2669943172557311E-2</v>
      </c>
      <c r="Q99" s="2">
        <f t="shared" si="2"/>
        <v>0.45946115845115354</v>
      </c>
      <c r="R99" s="2">
        <f t="shared" si="1"/>
        <v>3.9137658365575785</v>
      </c>
      <c r="S99" s="2">
        <f t="shared" si="1"/>
        <v>-0.33787607657762209</v>
      </c>
      <c r="T99" s="2">
        <f t="shared" si="1"/>
        <v>4.4779229999551928</v>
      </c>
    </row>
    <row r="100" spans="1:20">
      <c r="A100">
        <v>19.600000000000001</v>
      </c>
      <c r="B100" s="1">
        <v>8.1456200000000001E-5</v>
      </c>
      <c r="C100">
        <v>-5.7855399999999996E-3</v>
      </c>
      <c r="D100">
        <v>-0.10011200000000001</v>
      </c>
      <c r="E100" s="1">
        <v>-3.98747E-5</v>
      </c>
      <c r="F100">
        <v>-5.6703500000000002E-4</v>
      </c>
      <c r="G100">
        <v>-3.16972E-3</v>
      </c>
      <c r="H100">
        <v>-4.7848300000000003E-2</v>
      </c>
      <c r="I100">
        <v>7.0318799999999999E-4</v>
      </c>
      <c r="J100">
        <v>8.1163999999999993E-3</v>
      </c>
      <c r="K100">
        <v>5.9954199999999999E-2</v>
      </c>
      <c r="L100">
        <v>-5.8561500000000001E-3</v>
      </c>
      <c r="M100">
        <v>7.9774100000000001E-2</v>
      </c>
      <c r="O100" s="2">
        <f t="shared" si="2"/>
        <v>-2.741505646875817</v>
      </c>
      <c r="P100" s="2">
        <f t="shared" si="2"/>
        <v>4.028970460424533E-2</v>
      </c>
      <c r="Q100" s="2">
        <f t="shared" si="2"/>
        <v>0.46503546483998132</v>
      </c>
      <c r="R100" s="2">
        <f t="shared" si="1"/>
        <v>3.43512262408324</v>
      </c>
      <c r="S100" s="2">
        <f t="shared" si="1"/>
        <v>-0.33553267919553703</v>
      </c>
      <c r="T100" s="2">
        <f t="shared" si="1"/>
        <v>4.5707192444545806</v>
      </c>
    </row>
    <row r="101" spans="1:20">
      <c r="A101">
        <v>19.8</v>
      </c>
      <c r="B101" s="1">
        <v>8.3389799999999999E-5</v>
      </c>
      <c r="C101">
        <v>-5.8641500000000003E-3</v>
      </c>
      <c r="D101">
        <v>-0.100715</v>
      </c>
      <c r="E101" s="1">
        <v>-3.8667900000000003E-5</v>
      </c>
      <c r="F101">
        <v>-5.4485500000000001E-4</v>
      </c>
      <c r="G101">
        <v>-2.7422200000000001E-3</v>
      </c>
      <c r="H101">
        <v>-5.8312900000000001E-2</v>
      </c>
      <c r="I101">
        <v>6.5369699999999996E-4</v>
      </c>
      <c r="J101">
        <v>8.2131400000000007E-3</v>
      </c>
      <c r="K101">
        <v>4.929E-2</v>
      </c>
      <c r="L101">
        <v>-5.8099400000000004E-3</v>
      </c>
      <c r="M101">
        <v>8.1412100000000001E-2</v>
      </c>
      <c r="O101" s="2">
        <f t="shared" si="2"/>
        <v>-3.3410830611684181</v>
      </c>
      <c r="P101" s="2">
        <f t="shared" si="2"/>
        <v>3.7454079180363371E-2</v>
      </c>
      <c r="Q101" s="2">
        <f t="shared" si="2"/>
        <v>0.47057825855007701</v>
      </c>
      <c r="R101" s="2">
        <f t="shared" si="1"/>
        <v>2.8241089721998276</v>
      </c>
      <c r="S101" s="2">
        <f t="shared" si="1"/>
        <v>-0.33288504122423751</v>
      </c>
      <c r="T101" s="2">
        <f t="shared" si="1"/>
        <v>4.6645697312970098</v>
      </c>
    </row>
    <row r="102" spans="1:20">
      <c r="A102">
        <v>20</v>
      </c>
      <c r="B102" s="1">
        <v>8.5851099999999995E-5</v>
      </c>
      <c r="C102">
        <v>-5.9491300000000004E-3</v>
      </c>
      <c r="D102">
        <v>-0.10119300000000001</v>
      </c>
      <c r="E102" s="1">
        <v>-3.3766700000000003E-5</v>
      </c>
      <c r="F102">
        <v>-5.1076699999999997E-4</v>
      </c>
      <c r="G102">
        <v>-1.9506899999999999E-3</v>
      </c>
      <c r="H102">
        <v>-6.6280400000000003E-2</v>
      </c>
      <c r="I102">
        <v>5.9419900000000001E-4</v>
      </c>
      <c r="J102">
        <v>8.3088499999999996E-3</v>
      </c>
      <c r="K102">
        <v>3.6776999999999997E-2</v>
      </c>
      <c r="L102">
        <v>-5.7563400000000004E-3</v>
      </c>
      <c r="M102">
        <v>8.3068199999999995E-2</v>
      </c>
      <c r="O102" s="2">
        <f t="shared" si="2"/>
        <v>-3.797587184438902</v>
      </c>
      <c r="P102" s="2">
        <f t="shared" si="2"/>
        <v>3.4045094890894002E-2</v>
      </c>
      <c r="Q102" s="2">
        <f t="shared" si="2"/>
        <v>0.47606203760727406</v>
      </c>
      <c r="R102" s="2">
        <f t="shared" si="1"/>
        <v>2.1071668831526282</v>
      </c>
      <c r="S102" s="2">
        <f t="shared" si="1"/>
        <v>-0.32981398744233631</v>
      </c>
      <c r="T102" s="2">
        <f t="shared" si="1"/>
        <v>4.7594572717486248</v>
      </c>
    </row>
    <row r="103" spans="1:20">
      <c r="A103">
        <v>20.2</v>
      </c>
      <c r="B103" s="1">
        <v>8.9049999999999996E-5</v>
      </c>
      <c r="C103">
        <v>-6.0391000000000004E-3</v>
      </c>
      <c r="D103">
        <v>-0.10148699999999999</v>
      </c>
      <c r="E103" s="1">
        <v>-2.6253200000000001E-5</v>
      </c>
      <c r="F103">
        <v>-4.7989700000000002E-4</v>
      </c>
      <c r="G103">
        <v>-9.3038799999999998E-4</v>
      </c>
      <c r="H103">
        <v>-7.1479299999999996E-2</v>
      </c>
      <c r="I103">
        <v>5.2037399999999999E-4</v>
      </c>
      <c r="J103">
        <v>8.4030700000000003E-3</v>
      </c>
      <c r="K103">
        <v>2.29439E-2</v>
      </c>
      <c r="L103">
        <v>-5.6946699999999998E-3</v>
      </c>
      <c r="M103">
        <v>8.4741999999999998E-2</v>
      </c>
      <c r="O103" s="2">
        <f t="shared" si="2"/>
        <v>-4.0954622125494646</v>
      </c>
      <c r="P103" s="2">
        <f t="shared" si="2"/>
        <v>2.9815233968340699E-2</v>
      </c>
      <c r="Q103" s="2">
        <f t="shared" si="2"/>
        <v>0.4814604459529967</v>
      </c>
      <c r="R103" s="2">
        <f t="shared" si="1"/>
        <v>1.3145886355702094</v>
      </c>
      <c r="S103" s="2">
        <f t="shared" si="1"/>
        <v>-0.32628055671976453</v>
      </c>
      <c r="T103" s="2">
        <f t="shared" si="1"/>
        <v>4.8553589474976224</v>
      </c>
    </row>
    <row r="104" spans="1:20">
      <c r="A104">
        <v>20.399999999999999</v>
      </c>
      <c r="B104" s="1">
        <v>9.3038600000000001E-5</v>
      </c>
      <c r="C104">
        <v>-6.1316900000000004E-3</v>
      </c>
      <c r="D104">
        <v>-0.101566</v>
      </c>
      <c r="E104" s="1">
        <v>-1.75641E-5</v>
      </c>
      <c r="F104">
        <v>-4.6395300000000002E-4</v>
      </c>
      <c r="G104">
        <v>1.5278500000000001E-4</v>
      </c>
      <c r="H104">
        <v>-7.3768200000000006E-2</v>
      </c>
      <c r="I104">
        <v>4.2680499999999999E-4</v>
      </c>
      <c r="J104">
        <v>8.4951899999999997E-3</v>
      </c>
      <c r="K104">
        <v>8.36077E-3</v>
      </c>
      <c r="L104">
        <v>-5.6260900000000003E-3</v>
      </c>
      <c r="M104">
        <v>8.6433200000000002E-2</v>
      </c>
      <c r="O104" s="2">
        <f t="shared" si="2"/>
        <v>-4.2266065222769598</v>
      </c>
      <c r="P104" s="2">
        <f t="shared" si="2"/>
        <v>2.4454125175081099E-2</v>
      </c>
      <c r="Q104" s="2">
        <f t="shared" si="2"/>
        <v>0.48673853316174182</v>
      </c>
      <c r="R104" s="2">
        <f t="shared" si="1"/>
        <v>0.47903683447959328</v>
      </c>
      <c r="S104" s="2">
        <f t="shared" si="1"/>
        <v>-0.32235121216075735</v>
      </c>
      <c r="T104" s="2">
        <f t="shared" si="1"/>
        <v>4.952257569810147</v>
      </c>
    </row>
    <row r="105" spans="1:20">
      <c r="A105">
        <v>20.6</v>
      </c>
      <c r="B105" s="1">
        <v>9.7740199999999996E-5</v>
      </c>
      <c r="C105">
        <v>-6.22435E-3</v>
      </c>
      <c r="D105">
        <v>-0.101434</v>
      </c>
      <c r="E105" s="1">
        <v>-9.2313999999999994E-6</v>
      </c>
      <c r="F105">
        <v>-4.6742300000000001E-4</v>
      </c>
      <c r="G105">
        <v>1.1289500000000001E-3</v>
      </c>
      <c r="H105">
        <v>-7.3129100000000002E-2</v>
      </c>
      <c r="I105">
        <v>3.0857399999999999E-4</v>
      </c>
      <c r="J105">
        <v>8.5842799999999997E-3</v>
      </c>
      <c r="K105">
        <v>-6.3866499999999998E-3</v>
      </c>
      <c r="L105">
        <v>-5.5537599999999996E-3</v>
      </c>
      <c r="M105">
        <v>8.8141300000000006E-2</v>
      </c>
      <c r="O105" s="2">
        <f t="shared" si="2"/>
        <v>-4.1899887895901484</v>
      </c>
      <c r="P105" s="2">
        <f t="shared" si="2"/>
        <v>1.7679987867469864E-2</v>
      </c>
      <c r="Q105" s="2">
        <f t="shared" si="2"/>
        <v>0.4918430141585623</v>
      </c>
      <c r="R105" s="2">
        <f t="shared" si="1"/>
        <v>-0.36592809022722722</v>
      </c>
      <c r="S105" s="2">
        <f t="shared" si="1"/>
        <v>-0.31820700842857608</v>
      </c>
      <c r="T105" s="2">
        <f t="shared" si="1"/>
        <v>5.0501244907964429</v>
      </c>
    </row>
    <row r="106" spans="1:20">
      <c r="A106">
        <v>20.8</v>
      </c>
      <c r="B106">
        <v>1.0300400000000001E-4</v>
      </c>
      <c r="C106">
        <v>-6.3151400000000003E-3</v>
      </c>
      <c r="D106">
        <v>-0.10113</v>
      </c>
      <c r="E106" s="1">
        <v>-2.6225700000000001E-6</v>
      </c>
      <c r="F106">
        <v>-4.8650499999999998E-4</v>
      </c>
      <c r="G106">
        <v>1.8516699999999999E-3</v>
      </c>
      <c r="H106">
        <v>-6.9656200000000001E-2</v>
      </c>
      <c r="I106">
        <v>1.6281499999999999E-4</v>
      </c>
      <c r="J106">
        <v>8.6691700000000003E-3</v>
      </c>
      <c r="K106">
        <v>-2.07204E-2</v>
      </c>
      <c r="L106">
        <v>-5.4826600000000003E-3</v>
      </c>
      <c r="M106">
        <v>8.9866000000000001E-2</v>
      </c>
      <c r="O106" s="2">
        <f t="shared" si="2"/>
        <v>-3.991006276919165</v>
      </c>
      <c r="P106" s="2">
        <f t="shared" si="2"/>
        <v>9.3286123414224979E-3</v>
      </c>
      <c r="Q106" s="2">
        <f t="shared" si="2"/>
        <v>0.49670685288142791</v>
      </c>
      <c r="R106" s="2">
        <f t="shared" si="1"/>
        <v>-1.1871914698228709</v>
      </c>
      <c r="S106" s="2">
        <f t="shared" si="1"/>
        <v>-0.31413327850519596</v>
      </c>
      <c r="T106" s="2">
        <f t="shared" si="1"/>
        <v>5.1489425217226561</v>
      </c>
    </row>
    <row r="107" spans="1:20">
      <c r="A107">
        <v>21</v>
      </c>
      <c r="B107">
        <v>1.08658E-4</v>
      </c>
      <c r="C107">
        <v>-6.4032500000000001E-3</v>
      </c>
      <c r="D107">
        <v>-0.100714</v>
      </c>
      <c r="E107" s="1">
        <v>1.2676900000000001E-6</v>
      </c>
      <c r="F107">
        <v>-5.1098699999999996E-4</v>
      </c>
      <c r="G107">
        <v>2.2204999999999998E-3</v>
      </c>
      <c r="H107">
        <v>-6.3543299999999997E-2</v>
      </c>
      <c r="I107" s="1">
        <v>-9.7817699999999997E-6</v>
      </c>
      <c r="J107">
        <v>8.7486300000000003E-3</v>
      </c>
      <c r="K107">
        <v>-3.40916E-2</v>
      </c>
      <c r="L107">
        <v>-5.4190200000000001E-3</v>
      </c>
      <c r="M107">
        <v>9.1606800000000002E-2</v>
      </c>
      <c r="O107" s="2">
        <f t="shared" si="2"/>
        <v>-3.6407629063336437</v>
      </c>
      <c r="P107" s="2">
        <f t="shared" si="2"/>
        <v>-5.604541371676833E-4</v>
      </c>
      <c r="Q107" s="2">
        <f t="shared" si="2"/>
        <v>0.50125957552153744</v>
      </c>
      <c r="R107" s="2">
        <f t="shared" si="1"/>
        <v>-1.9533047968481974</v>
      </c>
      <c r="S107" s="2">
        <f t="shared" si="1"/>
        <v>-0.31048697509698336</v>
      </c>
      <c r="T107" s="2">
        <f t="shared" si="1"/>
        <v>5.2486830146990302</v>
      </c>
    </row>
    <row r="108" spans="1:20">
      <c r="A108">
        <v>21.2</v>
      </c>
      <c r="B108">
        <v>1.14552E-4</v>
      </c>
      <c r="C108">
        <v>-6.4891300000000001E-3</v>
      </c>
      <c r="D108">
        <v>-0.100262</v>
      </c>
      <c r="E108" s="1">
        <v>1.9356300000000001E-6</v>
      </c>
      <c r="F108">
        <v>-5.2829099999999996E-4</v>
      </c>
      <c r="G108">
        <v>2.1956200000000001E-3</v>
      </c>
      <c r="H108">
        <v>-5.5070500000000001E-2</v>
      </c>
      <c r="I108">
        <v>-2.04188E-4</v>
      </c>
      <c r="J108">
        <v>8.8218600000000008E-3</v>
      </c>
      <c r="K108">
        <v>-4.5998900000000002E-2</v>
      </c>
      <c r="L108">
        <v>-5.3695000000000001E-3</v>
      </c>
      <c r="M108">
        <v>9.3363500000000002E-2</v>
      </c>
      <c r="O108" s="2">
        <f t="shared" si="2"/>
        <v>-3.1553072256751999</v>
      </c>
      <c r="P108" s="2">
        <f t="shared" si="2"/>
        <v>-1.1699110627217254E-2</v>
      </c>
      <c r="Q108" s="2">
        <f t="shared" si="2"/>
        <v>0.50545534545528048</v>
      </c>
      <c r="R108" s="2">
        <f t="shared" si="2"/>
        <v>-2.6355428322443224</v>
      </c>
      <c r="S108" s="2">
        <f t="shared" si="2"/>
        <v>-0.30764968809549553</v>
      </c>
      <c r="T108" s="2">
        <f t="shared" si="2"/>
        <v>5.3493345105696619</v>
      </c>
    </row>
    <row r="109" spans="1:20">
      <c r="A109">
        <v>21.4</v>
      </c>
      <c r="B109">
        <v>1.2056400000000001E-4</v>
      </c>
      <c r="C109">
        <v>-6.5741200000000001E-3</v>
      </c>
      <c r="D109">
        <v>-9.9851700000000002E-2</v>
      </c>
      <c r="E109" s="1">
        <v>-6.0671500000000004E-7</v>
      </c>
      <c r="F109">
        <v>-5.2816500000000004E-4</v>
      </c>
      <c r="G109">
        <v>1.80215E-3</v>
      </c>
      <c r="H109">
        <v>-4.4589999999999998E-2</v>
      </c>
      <c r="I109">
        <v>-4.1104100000000001E-4</v>
      </c>
      <c r="J109">
        <v>8.8889199999999998E-3</v>
      </c>
      <c r="K109">
        <v>-5.6004499999999999E-2</v>
      </c>
      <c r="L109">
        <v>-5.3402299999999996E-3</v>
      </c>
      <c r="M109">
        <v>9.5135499999999998E-2</v>
      </c>
      <c r="O109" s="2">
        <f t="shared" ref="O109:T151" si="3">DEGREES(H109)</f>
        <v>-2.5548188084883408</v>
      </c>
      <c r="P109" s="2">
        <f t="shared" si="3"/>
        <v>-2.355091450683687E-2</v>
      </c>
      <c r="Q109" s="2">
        <f t="shared" si="3"/>
        <v>0.50929760042942773</v>
      </c>
      <c r="R109" s="2">
        <f t="shared" si="3"/>
        <v>-3.2088214837404188</v>
      </c>
      <c r="S109" s="2">
        <f t="shared" si="3"/>
        <v>-0.30597264062914759</v>
      </c>
      <c r="T109" s="2">
        <f t="shared" si="3"/>
        <v>5.4508626318668432</v>
      </c>
    </row>
    <row r="110" spans="1:20">
      <c r="A110">
        <v>21.6</v>
      </c>
      <c r="B110">
        <v>1.2658999999999999E-4</v>
      </c>
      <c r="C110">
        <v>-6.6598500000000001E-3</v>
      </c>
      <c r="D110">
        <v>-9.9549600000000002E-2</v>
      </c>
      <c r="E110" s="1">
        <v>-5.8798E-6</v>
      </c>
      <c r="F110">
        <v>-5.0637700000000002E-4</v>
      </c>
      <c r="G110">
        <v>1.1241199999999999E-3</v>
      </c>
      <c r="H110">
        <v>-3.25125E-2</v>
      </c>
      <c r="I110">
        <v>-6.17335E-4</v>
      </c>
      <c r="J110">
        <v>8.9510400000000004E-3</v>
      </c>
      <c r="K110">
        <v>-6.3747100000000001E-2</v>
      </c>
      <c r="L110">
        <v>-5.3358900000000003E-3</v>
      </c>
      <c r="M110">
        <v>9.6922599999999998E-2</v>
      </c>
      <c r="O110" s="2">
        <f t="shared" si="3"/>
        <v>-1.862829031419089</v>
      </c>
      <c r="P110" s="2">
        <f t="shared" si="3"/>
        <v>-3.5370690045708676E-2</v>
      </c>
      <c r="Q110" s="2">
        <f t="shared" si="3"/>
        <v>0.5128568142527804</v>
      </c>
      <c r="R110" s="2">
        <f t="shared" si="3"/>
        <v>-3.6524397861984101</v>
      </c>
      <c r="S110" s="2">
        <f t="shared" si="3"/>
        <v>-0.30572397694606085</v>
      </c>
      <c r="T110" s="2">
        <f t="shared" si="3"/>
        <v>5.5532559194346724</v>
      </c>
    </row>
    <row r="111" spans="1:20">
      <c r="A111">
        <v>21.8</v>
      </c>
      <c r="B111">
        <v>1.32519E-4</v>
      </c>
      <c r="C111">
        <v>-6.7475499999999997E-3</v>
      </c>
      <c r="D111">
        <v>-9.9400799999999997E-2</v>
      </c>
      <c r="E111" s="1">
        <v>-1.3035500000000001E-5</v>
      </c>
      <c r="F111">
        <v>-4.6614900000000001E-4</v>
      </c>
      <c r="G111">
        <v>2.8828600000000001E-4</v>
      </c>
      <c r="H111">
        <v>-1.92914E-2</v>
      </c>
      <c r="I111">
        <v>-8.0806400000000005E-4</v>
      </c>
      <c r="J111">
        <v>9.0104199999999999E-3</v>
      </c>
      <c r="K111">
        <v>-6.8952200000000005E-2</v>
      </c>
      <c r="L111">
        <v>-5.35901E-3</v>
      </c>
      <c r="M111">
        <v>9.8724300000000001E-2</v>
      </c>
      <c r="O111" s="2">
        <f t="shared" si="3"/>
        <v>-1.1053158008986763</v>
      </c>
      <c r="P111" s="2">
        <f t="shared" si="3"/>
        <v>-4.6298656776459356E-2</v>
      </c>
      <c r="Q111" s="2">
        <f t="shared" si="3"/>
        <v>0.51625903764026726</v>
      </c>
      <c r="R111" s="2">
        <f t="shared" si="3"/>
        <v>-3.9506700481419554</v>
      </c>
      <c r="S111" s="2">
        <f t="shared" si="3"/>
        <v>-0.30704865536840331</v>
      </c>
      <c r="T111" s="2">
        <f t="shared" si="3"/>
        <v>5.6564857253833933</v>
      </c>
    </row>
    <row r="112" spans="1:20">
      <c r="A112">
        <v>22</v>
      </c>
      <c r="B112">
        <v>1.38221E-4</v>
      </c>
      <c r="C112">
        <v>-6.8375700000000003E-3</v>
      </c>
      <c r="D112">
        <v>-9.94226E-2</v>
      </c>
      <c r="E112" s="1">
        <v>-2.0981000000000001E-5</v>
      </c>
      <c r="F112">
        <v>-4.1693500000000001E-4</v>
      </c>
      <c r="G112">
        <v>-5.5782800000000001E-4</v>
      </c>
      <c r="H112">
        <v>-5.4079699999999998E-3</v>
      </c>
      <c r="I112">
        <v>-9.6792500000000001E-4</v>
      </c>
      <c r="J112">
        <v>9.0699200000000004E-3</v>
      </c>
      <c r="K112">
        <v>-7.1438799999999997E-2</v>
      </c>
      <c r="L112">
        <v>-5.4095799999999998E-3</v>
      </c>
      <c r="M112">
        <v>0.10054</v>
      </c>
      <c r="O112" s="2">
        <f t="shared" si="3"/>
        <v>-0.3098538567333638</v>
      </c>
      <c r="P112" s="2">
        <f t="shared" si="3"/>
        <v>-5.545801738520021E-2</v>
      </c>
      <c r="Q112" s="2">
        <f t="shared" si="3"/>
        <v>0.51966813652129562</v>
      </c>
      <c r="R112" s="2">
        <f t="shared" si="3"/>
        <v>-4.0931417334791851</v>
      </c>
      <c r="S112" s="2">
        <f t="shared" si="3"/>
        <v>-0.30994610293837987</v>
      </c>
      <c r="T112" s="2">
        <f t="shared" si="3"/>
        <v>5.7605176722452969</v>
      </c>
    </row>
    <row r="113" spans="1:20">
      <c r="A113">
        <v>22.2</v>
      </c>
      <c r="B113">
        <v>1.4354799999999999E-4</v>
      </c>
      <c r="C113">
        <v>-6.9292399999999997E-3</v>
      </c>
      <c r="D113">
        <v>-9.9602599999999999E-2</v>
      </c>
      <c r="E113" s="1">
        <v>-2.8509399999999998E-5</v>
      </c>
      <c r="F113">
        <v>-3.7114400000000001E-4</v>
      </c>
      <c r="G113">
        <v>-1.2695199999999999E-3</v>
      </c>
      <c r="H113">
        <v>8.6368299999999999E-3</v>
      </c>
      <c r="I113">
        <v>-1.08307E-3</v>
      </c>
      <c r="J113">
        <v>9.1324600000000002E-3</v>
      </c>
      <c r="K113">
        <v>-7.1124000000000007E-2</v>
      </c>
      <c r="L113">
        <v>-5.4849399999999998E-3</v>
      </c>
      <c r="M113">
        <v>0.102371</v>
      </c>
      <c r="O113" s="2">
        <f t="shared" si="3"/>
        <v>0.49485390737197477</v>
      </c>
      <c r="P113" s="2">
        <f t="shared" si="3"/>
        <v>-6.2055339917234074E-2</v>
      </c>
      <c r="Q113" s="2">
        <f t="shared" si="3"/>
        <v>0.52325141457204383</v>
      </c>
      <c r="R113" s="2">
        <f t="shared" si="3"/>
        <v>-4.0751050220884677</v>
      </c>
      <c r="S113" s="2">
        <f t="shared" si="3"/>
        <v>-0.31426391288248573</v>
      </c>
      <c r="T113" s="2">
        <f t="shared" si="3"/>
        <v>5.8654262445337508</v>
      </c>
    </row>
    <row r="114" spans="1:20">
      <c r="A114">
        <v>22.4</v>
      </c>
      <c r="B114">
        <v>1.4836800000000001E-4</v>
      </c>
      <c r="C114">
        <v>-7.0210899999999998E-3</v>
      </c>
      <c r="D114">
        <v>-9.9901599999999993E-2</v>
      </c>
      <c r="E114" s="1">
        <v>-3.4444599999999999E-5</v>
      </c>
      <c r="F114">
        <v>-3.3996800000000001E-4</v>
      </c>
      <c r="G114">
        <v>-1.7270499999999999E-3</v>
      </c>
      <c r="H114">
        <v>2.2272199999999999E-2</v>
      </c>
      <c r="I114">
        <v>-1.1426800000000001E-3</v>
      </c>
      <c r="J114">
        <v>9.2003999999999992E-3</v>
      </c>
      <c r="K114">
        <v>-6.8031499999999995E-2</v>
      </c>
      <c r="L114">
        <v>-5.5801000000000002E-3</v>
      </c>
      <c r="M114">
        <v>0.104215</v>
      </c>
      <c r="O114" s="2">
        <f t="shared" si="3"/>
        <v>1.276103060471272</v>
      </c>
      <c r="P114" s="2">
        <f t="shared" si="3"/>
        <v>-6.5470741334008917E-2</v>
      </c>
      <c r="Q114" s="2">
        <f t="shared" si="3"/>
        <v>0.52714408983216254</v>
      </c>
      <c r="R114" s="2">
        <f t="shared" si="3"/>
        <v>-3.8979178239442596</v>
      </c>
      <c r="S114" s="2">
        <f t="shared" si="3"/>
        <v>-0.31971617926095069</v>
      </c>
      <c r="T114" s="2">
        <f t="shared" si="3"/>
        <v>5.9710796619558746</v>
      </c>
    </row>
    <row r="115" spans="1:20">
      <c r="A115">
        <v>22.6</v>
      </c>
      <c r="B115">
        <v>1.52612E-4</v>
      </c>
      <c r="C115">
        <v>-7.1113599999999997E-3</v>
      </c>
      <c r="D115">
        <v>-0.10026</v>
      </c>
      <c r="E115" s="1">
        <v>-3.7804900000000001E-5</v>
      </c>
      <c r="F115">
        <v>-3.2967800000000002E-4</v>
      </c>
      <c r="G115">
        <v>-1.85293E-3</v>
      </c>
      <c r="H115">
        <v>3.4904299999999999E-2</v>
      </c>
      <c r="I115">
        <v>-1.14021E-3</v>
      </c>
      <c r="J115">
        <v>9.27505E-3</v>
      </c>
      <c r="K115">
        <v>-6.2302900000000001E-2</v>
      </c>
      <c r="L115">
        <v>-5.6882699999999996E-3</v>
      </c>
      <c r="M115">
        <v>0.106074</v>
      </c>
      <c r="O115" s="2">
        <f t="shared" si="3"/>
        <v>1.9998690768584793</v>
      </c>
      <c r="P115" s="2">
        <f t="shared" si="3"/>
        <v>-6.5329220758611597E-2</v>
      </c>
      <c r="Q115" s="2">
        <f t="shared" si="3"/>
        <v>0.5314212197728142</v>
      </c>
      <c r="R115" s="2">
        <f t="shared" si="3"/>
        <v>-3.5696932214256165</v>
      </c>
      <c r="S115" s="2">
        <f t="shared" si="3"/>
        <v>-0.32591386373088077</v>
      </c>
      <c r="T115" s="2">
        <f t="shared" si="3"/>
        <v>6.0775925160706947</v>
      </c>
    </row>
    <row r="116" spans="1:20">
      <c r="A116">
        <v>22.8</v>
      </c>
      <c r="B116">
        <v>1.56329E-4</v>
      </c>
      <c r="C116">
        <v>-7.1986699999999999E-3</v>
      </c>
      <c r="D116">
        <v>-0.100609</v>
      </c>
      <c r="E116" s="1">
        <v>-3.7969899999999997E-5</v>
      </c>
      <c r="F116">
        <v>-3.3969099999999998E-4</v>
      </c>
      <c r="G116">
        <v>-1.6243099999999999E-3</v>
      </c>
      <c r="H116">
        <v>4.5997099999999999E-2</v>
      </c>
      <c r="I116">
        <v>-1.0742099999999999E-3</v>
      </c>
      <c r="J116">
        <v>9.3563899999999992E-3</v>
      </c>
      <c r="K116">
        <v>-5.4193999999999999E-2</v>
      </c>
      <c r="L116">
        <v>-5.8015699999999998E-3</v>
      </c>
      <c r="M116">
        <v>0.107946</v>
      </c>
      <c r="O116" s="2">
        <f t="shared" si="3"/>
        <v>2.6354396998411991</v>
      </c>
      <c r="P116" s="2">
        <f t="shared" si="3"/>
        <v>-6.1547699310748161E-2</v>
      </c>
      <c r="Q116" s="2">
        <f t="shared" si="3"/>
        <v>0.53608165847840827</v>
      </c>
      <c r="R116" s="2">
        <f t="shared" si="3"/>
        <v>-3.1050874749319832</v>
      </c>
      <c r="S116" s="2">
        <f t="shared" si="3"/>
        <v>-0.332405475549713</v>
      </c>
      <c r="T116" s="2">
        <f t="shared" si="3"/>
        <v>6.1848502153191847</v>
      </c>
    </row>
    <row r="117" spans="1:20">
      <c r="A117">
        <v>23</v>
      </c>
      <c r="B117">
        <v>1.5971E-4</v>
      </c>
      <c r="C117">
        <v>-7.2824700000000001E-3</v>
      </c>
      <c r="D117">
        <v>-0.10088</v>
      </c>
      <c r="E117" s="1">
        <v>-3.4821099999999998E-5</v>
      </c>
      <c r="F117">
        <v>-3.6301699999999998E-4</v>
      </c>
      <c r="G117">
        <v>-1.0757E-3</v>
      </c>
      <c r="H117">
        <v>5.5099500000000003E-2</v>
      </c>
      <c r="I117">
        <v>-9.4847300000000002E-4</v>
      </c>
      <c r="J117">
        <v>9.4431800000000007E-3</v>
      </c>
      <c r="K117">
        <v>-4.4059099999999997E-2</v>
      </c>
      <c r="L117">
        <v>-5.9119400000000001E-3</v>
      </c>
      <c r="M117">
        <v>0.109834</v>
      </c>
      <c r="O117" s="2">
        <f t="shared" si="3"/>
        <v>3.1569688032810794</v>
      </c>
      <c r="P117" s="2">
        <f t="shared" si="3"/>
        <v>-5.4343499882111734E-2</v>
      </c>
      <c r="Q117" s="2">
        <f t="shared" si="3"/>
        <v>0.54105435918234879</v>
      </c>
      <c r="R117" s="2">
        <f t="shared" si="3"/>
        <v>-2.5244004791448451</v>
      </c>
      <c r="S117" s="2">
        <f t="shared" si="3"/>
        <v>-0.33872921073457191</v>
      </c>
      <c r="T117" s="2">
        <f t="shared" si="3"/>
        <v>6.2930246470398838</v>
      </c>
    </row>
    <row r="118" spans="1:20">
      <c r="A118">
        <v>23.2</v>
      </c>
      <c r="B118">
        <v>1.63077E-4</v>
      </c>
      <c r="C118">
        <v>-7.3632899999999998E-3</v>
      </c>
      <c r="D118">
        <v>-0.101017</v>
      </c>
      <c r="E118" s="1">
        <v>-2.8815499999999999E-5</v>
      </c>
      <c r="F118">
        <v>-3.88923E-4</v>
      </c>
      <c r="G118">
        <v>-2.94262E-4</v>
      </c>
      <c r="H118">
        <v>6.1868100000000002E-2</v>
      </c>
      <c r="I118">
        <v>-7.7183899999999997E-4</v>
      </c>
      <c r="J118">
        <v>9.5333299999999996E-3</v>
      </c>
      <c r="K118">
        <v>-3.2332699999999999E-2</v>
      </c>
      <c r="L118">
        <v>-6.0119300000000004E-3</v>
      </c>
      <c r="M118">
        <v>0.111737</v>
      </c>
      <c r="O118" s="2">
        <f t="shared" si="3"/>
        <v>3.5447810164933284</v>
      </c>
      <c r="P118" s="2">
        <f t="shared" si="3"/>
        <v>-4.4223117163597947E-2</v>
      </c>
      <c r="Q118" s="2">
        <f t="shared" si="3"/>
        <v>0.54621957370545304</v>
      </c>
      <c r="R118" s="2">
        <f t="shared" si="3"/>
        <v>-1.8525272502626366</v>
      </c>
      <c r="S118" s="2">
        <f t="shared" si="3"/>
        <v>-0.34445821572808505</v>
      </c>
      <c r="T118" s="2">
        <f t="shared" si="3"/>
        <v>6.4020585154532794</v>
      </c>
    </row>
    <row r="119" spans="1:20">
      <c r="A119">
        <v>23.4</v>
      </c>
      <c r="B119">
        <v>1.6682599999999999E-4</v>
      </c>
      <c r="C119">
        <v>-7.44255E-3</v>
      </c>
      <c r="D119">
        <v>-0.10098600000000001</v>
      </c>
      <c r="E119" s="1">
        <v>-2.09435E-5</v>
      </c>
      <c r="F119">
        <v>-4.06885E-4</v>
      </c>
      <c r="G119">
        <v>5.9456699999999995E-4</v>
      </c>
      <c r="H119">
        <v>6.6076099999999999E-2</v>
      </c>
      <c r="I119">
        <v>-5.5727900000000004E-4</v>
      </c>
      <c r="J119">
        <v>9.62439E-3</v>
      </c>
      <c r="K119">
        <v>-1.9506099999999998E-2</v>
      </c>
      <c r="L119">
        <v>-6.09553E-3</v>
      </c>
      <c r="M119">
        <v>0.11365599999999999</v>
      </c>
      <c r="O119" s="2">
        <f t="shared" si="3"/>
        <v>3.7858816566843787</v>
      </c>
      <c r="P119" s="2">
        <f t="shared" si="3"/>
        <v>-3.1929734711271009E-2</v>
      </c>
      <c r="Q119" s="2">
        <f t="shared" si="3"/>
        <v>0.55143692738791439</v>
      </c>
      <c r="R119" s="2">
        <f t="shared" si="3"/>
        <v>-1.1176172047601349</v>
      </c>
      <c r="S119" s="2">
        <f t="shared" si="3"/>
        <v>-0.3492481428953787</v>
      </c>
      <c r="T119" s="2">
        <f t="shared" si="3"/>
        <v>6.5120091163388842</v>
      </c>
    </row>
    <row r="120" spans="1:20">
      <c r="A120">
        <v>23.6</v>
      </c>
      <c r="B120">
        <v>1.71335E-4</v>
      </c>
      <c r="C120">
        <v>-7.5220800000000004E-3</v>
      </c>
      <c r="D120">
        <v>-0.10077899999999999</v>
      </c>
      <c r="E120" s="1">
        <v>-1.25677E-5</v>
      </c>
      <c r="F120">
        <v>-4.10355E-4</v>
      </c>
      <c r="G120">
        <v>1.4474399999999999E-3</v>
      </c>
      <c r="H120">
        <v>6.7614099999999996E-2</v>
      </c>
      <c r="I120">
        <v>-3.2040600000000002E-4</v>
      </c>
      <c r="J120">
        <v>9.7143300000000002E-3</v>
      </c>
      <c r="K120">
        <v>-6.1043599999999996E-3</v>
      </c>
      <c r="L120">
        <v>-6.1587300000000003E-3</v>
      </c>
      <c r="M120">
        <v>0.115591</v>
      </c>
      <c r="O120" s="2">
        <f t="shared" si="3"/>
        <v>3.8740025655754993</v>
      </c>
      <c r="P120" s="2">
        <f t="shared" si="3"/>
        <v>-1.8357911530668656E-2</v>
      </c>
      <c r="Q120" s="2">
        <f t="shared" si="3"/>
        <v>0.55659010979732104</v>
      </c>
      <c r="R120" s="2">
        <f t="shared" si="3"/>
        <v>-0.34975406462847919</v>
      </c>
      <c r="S120" s="2">
        <f t="shared" si="3"/>
        <v>-0.3528692361606055</v>
      </c>
      <c r="T120" s="2">
        <f t="shared" si="3"/>
        <v>6.6228764496966983</v>
      </c>
    </row>
    <row r="121" spans="1:20">
      <c r="A121">
        <v>23.8</v>
      </c>
      <c r="B121">
        <v>1.7686399999999999E-4</v>
      </c>
      <c r="C121">
        <v>-7.6035199999999999E-3</v>
      </c>
      <c r="D121">
        <v>-0.10041700000000001</v>
      </c>
      <c r="E121" s="1">
        <v>-5.1772799999999998E-6</v>
      </c>
      <c r="F121">
        <v>-3.9900200000000003E-4</v>
      </c>
      <c r="G121">
        <v>2.1268200000000002E-3</v>
      </c>
      <c r="H121">
        <v>6.6485199999999994E-2</v>
      </c>
      <c r="I121" s="1">
        <v>-7.75897E-5</v>
      </c>
      <c r="J121">
        <v>9.8019200000000004E-3</v>
      </c>
      <c r="K121">
        <v>7.3372100000000003E-3</v>
      </c>
      <c r="L121">
        <v>-6.1997500000000004E-3</v>
      </c>
      <c r="M121">
        <v>0.11754199999999999</v>
      </c>
      <c r="O121" s="2">
        <f t="shared" si="3"/>
        <v>3.8093213600831803</v>
      </c>
      <c r="P121" s="2">
        <f t="shared" si="3"/>
        <v>-4.4455623436862038E-3</v>
      </c>
      <c r="Q121" s="2">
        <f t="shared" si="3"/>
        <v>0.56160864712487191</v>
      </c>
      <c r="R121" s="2">
        <f t="shared" si="3"/>
        <v>0.42039116640118279</v>
      </c>
      <c r="S121" s="2">
        <f t="shared" si="3"/>
        <v>-0.35521950903623217</v>
      </c>
      <c r="T121" s="2">
        <f t="shared" si="3"/>
        <v>6.7346605155267216</v>
      </c>
    </row>
    <row r="122" spans="1:20">
      <c r="A122">
        <v>24</v>
      </c>
      <c r="B122">
        <v>1.8347900000000001E-4</v>
      </c>
      <c r="C122">
        <v>-7.68777E-3</v>
      </c>
      <c r="D122">
        <v>-9.9948200000000001E-2</v>
      </c>
      <c r="E122" s="1">
        <v>-1.10306E-7</v>
      </c>
      <c r="F122">
        <v>-3.7869299999999999E-4</v>
      </c>
      <c r="G122">
        <v>2.5226699999999999E-3</v>
      </c>
      <c r="H122">
        <v>6.2793500000000002E-2</v>
      </c>
      <c r="I122">
        <v>1.5584799999999999E-4</v>
      </c>
      <c r="J122">
        <v>9.8869700000000001E-3</v>
      </c>
      <c r="K122">
        <v>2.0294E-2</v>
      </c>
      <c r="L122">
        <v>-6.2189999999999997E-3</v>
      </c>
      <c r="M122">
        <v>0.11951100000000001</v>
      </c>
      <c r="O122" s="2">
        <f t="shared" si="3"/>
        <v>3.597802530854735</v>
      </c>
      <c r="P122" s="2">
        <f t="shared" si="3"/>
        <v>8.9294326455548537E-3</v>
      </c>
      <c r="Q122" s="2">
        <f t="shared" si="3"/>
        <v>0.56648165317245958</v>
      </c>
      <c r="R122" s="2">
        <f t="shared" si="3"/>
        <v>1.1627605494384927</v>
      </c>
      <c r="S122" s="2">
        <f t="shared" si="3"/>
        <v>-0.35632245279185892</v>
      </c>
      <c r="T122" s="2">
        <f t="shared" si="3"/>
        <v>6.8474759053879817</v>
      </c>
    </row>
    <row r="123" spans="1:20">
      <c r="A123">
        <v>24.2</v>
      </c>
      <c r="B123">
        <v>1.91017E-4</v>
      </c>
      <c r="C123">
        <v>-7.7747700000000003E-3</v>
      </c>
      <c r="D123">
        <v>-9.9435099999999998E-2</v>
      </c>
      <c r="E123" s="1">
        <v>1.68893E-6</v>
      </c>
      <c r="F123">
        <v>-3.5929199999999999E-4</v>
      </c>
      <c r="G123">
        <v>2.56975E-3</v>
      </c>
      <c r="H123">
        <v>5.6732200000000003E-2</v>
      </c>
      <c r="I123">
        <v>3.6724400000000002E-4</v>
      </c>
      <c r="J123">
        <v>9.9701300000000007E-3</v>
      </c>
      <c r="K123">
        <v>3.2271599999999998E-2</v>
      </c>
      <c r="L123">
        <v>-6.21866E-3</v>
      </c>
      <c r="M123">
        <v>0.12149799999999999</v>
      </c>
      <c r="O123" s="2">
        <f t="shared" si="3"/>
        <v>3.250515622492089</v>
      </c>
      <c r="P123" s="2">
        <f t="shared" si="3"/>
        <v>2.1041531251502404E-2</v>
      </c>
      <c r="Q123" s="2">
        <f t="shared" si="3"/>
        <v>0.57124637019676749</v>
      </c>
      <c r="R123" s="2">
        <f t="shared" si="3"/>
        <v>1.8490264781343873</v>
      </c>
      <c r="S123" s="2">
        <f t="shared" si="3"/>
        <v>-0.3563029722268245</v>
      </c>
      <c r="T123" s="2">
        <f t="shared" si="3"/>
        <v>6.9613226192804758</v>
      </c>
    </row>
    <row r="124" spans="1:20">
      <c r="A124">
        <v>24.4</v>
      </c>
      <c r="B124">
        <v>1.9911899999999999E-4</v>
      </c>
      <c r="C124">
        <v>-7.8635200000000006E-3</v>
      </c>
      <c r="D124">
        <v>-9.8949700000000002E-2</v>
      </c>
      <c r="E124" s="1">
        <v>-1.75028E-7</v>
      </c>
      <c r="F124">
        <v>-3.51116E-4</v>
      </c>
      <c r="G124">
        <v>2.2571100000000001E-3</v>
      </c>
      <c r="H124">
        <v>4.85704E-2</v>
      </c>
      <c r="I124">
        <v>5.4759299999999997E-4</v>
      </c>
      <c r="J124">
        <v>1.00526E-2</v>
      </c>
      <c r="K124">
        <v>4.2821600000000001E-2</v>
      </c>
      <c r="L124">
        <v>-6.2021200000000002E-3</v>
      </c>
      <c r="M124">
        <v>0.123502</v>
      </c>
      <c r="O124" s="2">
        <f t="shared" si="3"/>
        <v>2.7828789292622136</v>
      </c>
      <c r="P124" s="2">
        <f t="shared" si="3"/>
        <v>3.1374767790907289E-2</v>
      </c>
      <c r="Q124" s="2">
        <f t="shared" si="3"/>
        <v>0.57597155313321136</v>
      </c>
      <c r="R124" s="2">
        <f t="shared" si="3"/>
        <v>2.4534969519974061</v>
      </c>
      <c r="S124" s="2">
        <f t="shared" si="3"/>
        <v>-0.35535530003367816</v>
      </c>
      <c r="T124" s="2">
        <f t="shared" si="3"/>
        <v>7.0761433614246929</v>
      </c>
    </row>
    <row r="125" spans="1:20">
      <c r="A125">
        <v>24.6</v>
      </c>
      <c r="B125">
        <v>2.0731300000000001E-4</v>
      </c>
      <c r="C125">
        <v>-7.9525499999999992E-3</v>
      </c>
      <c r="D125">
        <v>-9.8560400000000006E-2</v>
      </c>
      <c r="E125" s="1">
        <v>-5.5050400000000001E-6</v>
      </c>
      <c r="F125">
        <v>-3.6130800000000002E-4</v>
      </c>
      <c r="G125">
        <v>1.6285900000000001E-3</v>
      </c>
      <c r="H125">
        <v>3.8641700000000001E-2</v>
      </c>
      <c r="I125">
        <v>6.91834E-4</v>
      </c>
      <c r="J125">
        <v>1.01356E-2</v>
      </c>
      <c r="K125">
        <v>5.1556600000000001E-2</v>
      </c>
      <c r="L125">
        <v>-6.1732799999999997E-3</v>
      </c>
      <c r="M125">
        <v>0.125525</v>
      </c>
      <c r="O125" s="2">
        <f t="shared" si="3"/>
        <v>2.2140063232106733</v>
      </c>
      <c r="P125" s="2">
        <f t="shared" si="3"/>
        <v>3.9639168323653794E-2</v>
      </c>
      <c r="Q125" s="2">
        <f t="shared" si="3"/>
        <v>0.58072710283279716</v>
      </c>
      <c r="R125" s="2">
        <f t="shared" si="3"/>
        <v>2.9539755860441801</v>
      </c>
      <c r="S125" s="2">
        <f t="shared" si="3"/>
        <v>-0.35370288975252084</v>
      </c>
      <c r="T125" s="2">
        <f t="shared" si="3"/>
        <v>7.1920527233796587</v>
      </c>
    </row>
    <row r="126" spans="1:20">
      <c r="A126">
        <v>24.8</v>
      </c>
      <c r="B126">
        <v>2.1512199999999999E-4</v>
      </c>
      <c r="C126">
        <v>-8.0403999999999996E-3</v>
      </c>
      <c r="D126">
        <v>-9.8321800000000001E-2</v>
      </c>
      <c r="E126" s="1">
        <v>-1.35737E-5</v>
      </c>
      <c r="F126">
        <v>-3.9134599999999999E-4</v>
      </c>
      <c r="G126">
        <v>7.7510899999999995E-4</v>
      </c>
      <c r="H126">
        <v>2.7330500000000001E-2</v>
      </c>
      <c r="I126">
        <v>7.9868500000000004E-4</v>
      </c>
      <c r="J126">
        <v>1.02203E-2</v>
      </c>
      <c r="K126">
        <v>5.8160799999999999E-2</v>
      </c>
      <c r="L126">
        <v>-6.13585E-3</v>
      </c>
      <c r="M126">
        <v>0.12756500000000001</v>
      </c>
      <c r="O126" s="2">
        <f t="shared" si="3"/>
        <v>1.5659223019822965</v>
      </c>
      <c r="P126" s="2">
        <f t="shared" si="3"/>
        <v>4.5761279660406155E-2</v>
      </c>
      <c r="Q126" s="2">
        <f t="shared" si="3"/>
        <v>0.58558005535755531</v>
      </c>
      <c r="R126" s="2">
        <f t="shared" si="3"/>
        <v>3.3323683731044782</v>
      </c>
      <c r="S126" s="2">
        <f t="shared" si="3"/>
        <v>-0.35155830872534616</v>
      </c>
      <c r="T126" s="2">
        <f t="shared" si="3"/>
        <v>7.3089361135863475</v>
      </c>
    </row>
    <row r="127" spans="1:20">
      <c r="A127">
        <v>25</v>
      </c>
      <c r="B127">
        <v>2.2218100000000001E-4</v>
      </c>
      <c r="C127">
        <v>-8.12621E-3</v>
      </c>
      <c r="D127">
        <v>-9.8266900000000004E-2</v>
      </c>
      <c r="E127" s="1">
        <v>-2.3268000000000002E-5</v>
      </c>
      <c r="F127">
        <v>-4.3649299999999998E-4</v>
      </c>
      <c r="G127">
        <v>-1.8028400000000001E-4</v>
      </c>
      <c r="H127">
        <v>1.5059100000000001E-2</v>
      </c>
      <c r="I127">
        <v>8.6978900000000004E-4</v>
      </c>
      <c r="J127">
        <v>1.03074E-2</v>
      </c>
      <c r="K127">
        <v>6.2399400000000001E-2</v>
      </c>
      <c r="L127">
        <v>-6.0928299999999996E-3</v>
      </c>
      <c r="M127">
        <v>0.12962399999999999</v>
      </c>
      <c r="O127" s="2">
        <f t="shared" si="3"/>
        <v>0.86282287326545803</v>
      </c>
      <c r="P127" s="2">
        <f t="shared" si="3"/>
        <v>4.9835238766904363E-2</v>
      </c>
      <c r="Q127" s="2">
        <f t="shared" si="3"/>
        <v>0.59057051775314473</v>
      </c>
      <c r="R127" s="2">
        <f t="shared" si="3"/>
        <v>3.5752222641486293</v>
      </c>
      <c r="S127" s="2">
        <f t="shared" si="3"/>
        <v>-0.34909344429069333</v>
      </c>
      <c r="T127" s="2">
        <f t="shared" si="3"/>
        <v>7.4269081236037824</v>
      </c>
    </row>
    <row r="128" spans="1:20">
      <c r="A128">
        <v>25.2</v>
      </c>
      <c r="B128">
        <v>2.2831800000000001E-4</v>
      </c>
      <c r="C128">
        <v>-8.2100599999999999E-3</v>
      </c>
      <c r="D128">
        <v>-9.8402400000000001E-2</v>
      </c>
      <c r="E128" s="1">
        <v>-3.3281500000000003E-5</v>
      </c>
      <c r="F128">
        <v>-4.8730900000000001E-4</v>
      </c>
      <c r="G128">
        <v>-1.10172E-3</v>
      </c>
      <c r="H128">
        <v>2.27516E-3</v>
      </c>
      <c r="I128">
        <v>9.0863200000000004E-4</v>
      </c>
      <c r="J128">
        <v>1.0396900000000001E-2</v>
      </c>
      <c r="K128">
        <v>6.4124899999999999E-2</v>
      </c>
      <c r="L128">
        <v>-6.04617E-3</v>
      </c>
      <c r="M128">
        <v>0.13170200000000001</v>
      </c>
      <c r="O128" s="2">
        <f t="shared" si="3"/>
        <v>0.13035706571698438</v>
      </c>
      <c r="P128" s="2">
        <f t="shared" si="3"/>
        <v>5.206077873053102E-2</v>
      </c>
      <c r="Q128" s="2">
        <f t="shared" si="3"/>
        <v>0.59569849001956565</v>
      </c>
      <c r="R128" s="2">
        <f t="shared" si="3"/>
        <v>3.6740861316984526</v>
      </c>
      <c r="S128" s="2">
        <f t="shared" si="3"/>
        <v>-0.34642002321861293</v>
      </c>
      <c r="T128" s="2">
        <f t="shared" si="3"/>
        <v>7.5459687534319686</v>
      </c>
    </row>
    <row r="129" spans="1:20">
      <c r="A129">
        <v>25.4</v>
      </c>
      <c r="B129">
        <v>2.3358499999999999E-4</v>
      </c>
      <c r="C129">
        <v>-8.2929100000000006E-3</v>
      </c>
      <c r="D129">
        <v>-9.8708199999999996E-2</v>
      </c>
      <c r="E129" s="1">
        <v>-4.2318199999999997E-5</v>
      </c>
      <c r="F129">
        <v>-5.3266200000000004E-4</v>
      </c>
      <c r="G129">
        <v>-1.86107E-3</v>
      </c>
      <c r="H129">
        <v>-1.05524E-2</v>
      </c>
      <c r="I129">
        <v>9.1943899999999998E-4</v>
      </c>
      <c r="J129">
        <v>1.04888E-2</v>
      </c>
      <c r="K129">
        <v>6.3281000000000004E-2</v>
      </c>
      <c r="L129">
        <v>-5.9967099999999997E-3</v>
      </c>
      <c r="M129">
        <v>0.133798</v>
      </c>
      <c r="O129" s="2">
        <f t="shared" si="3"/>
        <v>-0.60460798373384994</v>
      </c>
      <c r="P129" s="2">
        <f t="shared" si="3"/>
        <v>5.2679974219728899E-2</v>
      </c>
      <c r="Q129" s="2">
        <f t="shared" si="3"/>
        <v>0.60096397215681785</v>
      </c>
      <c r="R129" s="2">
        <f t="shared" si="3"/>
        <v>3.6257342233673628</v>
      </c>
      <c r="S129" s="2">
        <f t="shared" si="3"/>
        <v>-0.3435861739638959</v>
      </c>
      <c r="T129" s="2">
        <f t="shared" si="3"/>
        <v>7.6660607072913889</v>
      </c>
    </row>
    <row r="130" spans="1:20">
      <c r="A130">
        <v>25.6</v>
      </c>
      <c r="B130">
        <v>2.3823299999999999E-4</v>
      </c>
      <c r="C130">
        <v>-8.3763899999999992E-3</v>
      </c>
      <c r="D130">
        <v>-9.9141000000000007E-2</v>
      </c>
      <c r="E130" s="1">
        <v>-4.9281599999999999E-5</v>
      </c>
      <c r="F130">
        <v>-5.6322000000000002E-4</v>
      </c>
      <c r="G130">
        <v>-2.35601E-3</v>
      </c>
      <c r="H130">
        <v>-2.2890799999999999E-2</v>
      </c>
      <c r="I130">
        <v>9.0619799999999999E-4</v>
      </c>
      <c r="J130">
        <v>1.05825E-2</v>
      </c>
      <c r="K130">
        <v>5.9911399999999997E-2</v>
      </c>
      <c r="L130">
        <v>-5.9442499999999999E-3</v>
      </c>
      <c r="M130">
        <v>0.13591200000000001</v>
      </c>
      <c r="O130" s="2">
        <f t="shared" si="3"/>
        <v>-1.3115462296780649</v>
      </c>
      <c r="P130" s="2">
        <f t="shared" si="3"/>
        <v>5.1921320803196176E-2</v>
      </c>
      <c r="Q130" s="2">
        <f t="shared" si="3"/>
        <v>0.6063325866971937</v>
      </c>
      <c r="R130" s="2">
        <f t="shared" si="3"/>
        <v>3.4326703647200802</v>
      </c>
      <c r="S130" s="2">
        <f t="shared" si="3"/>
        <v>-0.34058043737063959</v>
      </c>
      <c r="T130" s="2">
        <f t="shared" si="3"/>
        <v>7.787183985182045</v>
      </c>
    </row>
    <row r="131" spans="1:20">
      <c r="A131">
        <v>25.8</v>
      </c>
      <c r="B131">
        <v>2.4263400000000001E-4</v>
      </c>
      <c r="C131">
        <v>-8.4622599999999992E-3</v>
      </c>
      <c r="D131">
        <v>-9.9640500000000007E-2</v>
      </c>
      <c r="E131" s="1">
        <v>-5.3428499999999998E-5</v>
      </c>
      <c r="F131">
        <v>-5.7430399999999998E-4</v>
      </c>
      <c r="G131">
        <v>-2.52549E-3</v>
      </c>
      <c r="H131">
        <v>-3.4209000000000003E-2</v>
      </c>
      <c r="I131">
        <v>8.7191000000000005E-4</v>
      </c>
      <c r="J131">
        <v>1.0677499999999999E-2</v>
      </c>
      <c r="K131">
        <v>5.4167699999999999E-2</v>
      </c>
      <c r="L131">
        <v>-5.8879900000000001E-3</v>
      </c>
      <c r="M131">
        <v>0.138045</v>
      </c>
      <c r="O131" s="2">
        <f t="shared" si="3"/>
        <v>-1.9600313213630334</v>
      </c>
      <c r="P131" s="2">
        <f t="shared" si="3"/>
        <v>4.9956763115251608E-2</v>
      </c>
      <c r="Q131" s="2">
        <f t="shared" si="3"/>
        <v>0.61177568575093644</v>
      </c>
      <c r="R131" s="2">
        <f t="shared" si="3"/>
        <v>3.1035805959307892</v>
      </c>
      <c r="S131" s="2">
        <f t="shared" si="3"/>
        <v>-0.33735697681523358</v>
      </c>
      <c r="T131" s="2">
        <f t="shared" si="3"/>
        <v>7.909395882883449</v>
      </c>
    </row>
    <row r="132" spans="1:20">
      <c r="A132">
        <v>26</v>
      </c>
      <c r="B132">
        <v>2.4718500000000003E-4</v>
      </c>
      <c r="C132">
        <v>-8.5518599999999997E-3</v>
      </c>
      <c r="D132">
        <v>-0.10013900000000001</v>
      </c>
      <c r="E132" s="1">
        <v>-5.4467900000000001E-5</v>
      </c>
      <c r="F132">
        <v>-5.6713100000000002E-4</v>
      </c>
      <c r="G132">
        <v>-2.3574400000000001E-3</v>
      </c>
      <c r="H132">
        <v>-4.4033599999999999E-2</v>
      </c>
      <c r="I132">
        <v>8.1813399999999998E-4</v>
      </c>
      <c r="J132">
        <v>1.07732E-2</v>
      </c>
      <c r="K132">
        <v>4.6302500000000003E-2</v>
      </c>
      <c r="L132">
        <v>-5.8269200000000002E-3</v>
      </c>
      <c r="M132">
        <v>0.14019599999999999</v>
      </c>
      <c r="O132" s="2">
        <f t="shared" si="3"/>
        <v>-2.5229394367672615</v>
      </c>
      <c r="P132" s="2">
        <f t="shared" si="3"/>
        <v>4.6875625276156095E-2</v>
      </c>
      <c r="Q132" s="2">
        <f t="shared" si="3"/>
        <v>0.61725889185033844</v>
      </c>
      <c r="R132" s="2">
        <f t="shared" si="3"/>
        <v>2.6529378309044946</v>
      </c>
      <c r="S132" s="2">
        <f t="shared" si="3"/>
        <v>-0.33385792356036964</v>
      </c>
      <c r="T132" s="2">
        <f t="shared" si="3"/>
        <v>8.0326391046160879</v>
      </c>
    </row>
    <row r="133" spans="1:20">
      <c r="A133">
        <v>26.2</v>
      </c>
      <c r="B133">
        <v>2.5221199999999998E-4</v>
      </c>
      <c r="C133">
        <v>-8.6457099999999992E-3</v>
      </c>
      <c r="D133">
        <v>-0.100573</v>
      </c>
      <c r="E133" s="1">
        <v>-5.2589900000000003E-5</v>
      </c>
      <c r="F133">
        <v>-5.4806899999999999E-4</v>
      </c>
      <c r="G133">
        <v>-1.8898700000000001E-3</v>
      </c>
      <c r="H133">
        <v>-5.1972699999999997E-2</v>
      </c>
      <c r="I133">
        <v>7.4485399999999998E-4</v>
      </c>
      <c r="J133">
        <v>1.0868900000000001E-2</v>
      </c>
      <c r="K133">
        <v>3.6655300000000002E-2</v>
      </c>
      <c r="L133">
        <v>-5.7604400000000004E-3</v>
      </c>
      <c r="M133">
        <v>0.14236499999999999</v>
      </c>
      <c r="O133" s="2">
        <f t="shared" si="3"/>
        <v>-2.9778163598995735</v>
      </c>
      <c r="P133" s="2">
        <f t="shared" si="3"/>
        <v>4.2676990553437419E-2</v>
      </c>
      <c r="Q133" s="2">
        <f t="shared" si="3"/>
        <v>0.62274209794974056</v>
      </c>
      <c r="R133" s="2">
        <f t="shared" si="3"/>
        <v>2.1001939867858868</v>
      </c>
      <c r="S133" s="2">
        <f t="shared" si="3"/>
        <v>-0.33004890013833993</v>
      </c>
      <c r="T133" s="2">
        <f t="shared" si="3"/>
        <v>8.1569136503799644</v>
      </c>
    </row>
    <row r="134" spans="1:20">
      <c r="A134">
        <v>26.4</v>
      </c>
      <c r="B134">
        <v>2.57908E-4</v>
      </c>
      <c r="C134">
        <v>-8.7433600000000004E-3</v>
      </c>
      <c r="D134">
        <v>-0.10088800000000001</v>
      </c>
      <c r="E134" s="1">
        <v>-4.8416900000000001E-5</v>
      </c>
      <c r="F134">
        <v>-5.2622200000000002E-4</v>
      </c>
      <c r="G134">
        <v>-1.2041700000000001E-3</v>
      </c>
      <c r="H134">
        <v>-5.7731499999999998E-2</v>
      </c>
      <c r="I134">
        <v>6.5072199999999995E-4</v>
      </c>
      <c r="J134">
        <v>1.09637E-2</v>
      </c>
      <c r="K134">
        <v>2.5634199999999999E-2</v>
      </c>
      <c r="L134">
        <v>-5.6887700000000001E-3</v>
      </c>
      <c r="M134">
        <v>0.14455200000000001</v>
      </c>
      <c r="O134" s="2">
        <f t="shared" si="3"/>
        <v>-3.3077712949595122</v>
      </c>
      <c r="P134" s="2">
        <f t="shared" si="3"/>
        <v>3.728362423631195E-2</v>
      </c>
      <c r="Q134" s="2">
        <f t="shared" si="3"/>
        <v>0.62817373784758068</v>
      </c>
      <c r="R134" s="2">
        <f t="shared" si="3"/>
        <v>1.4687314711942547</v>
      </c>
      <c r="S134" s="2">
        <f t="shared" si="3"/>
        <v>-0.32594251162063731</v>
      </c>
      <c r="T134" s="2">
        <f t="shared" si="3"/>
        <v>8.2822195201750759</v>
      </c>
    </row>
    <row r="135" spans="1:20">
      <c r="A135">
        <v>26.6</v>
      </c>
      <c r="B135">
        <v>2.6431099999999998E-4</v>
      </c>
      <c r="C135">
        <v>-8.84361E-3</v>
      </c>
      <c r="D135">
        <v>-0.101053</v>
      </c>
      <c r="E135" s="1">
        <v>-4.2882400000000001E-5</v>
      </c>
      <c r="F135">
        <v>-5.1021200000000001E-4</v>
      </c>
      <c r="G135">
        <v>-4.1160399999999998E-4</v>
      </c>
      <c r="H135">
        <v>-6.11195E-2</v>
      </c>
      <c r="I135">
        <v>5.3376200000000002E-4</v>
      </c>
      <c r="J135">
        <v>1.10569E-2</v>
      </c>
      <c r="K135">
        <v>1.36963E-2</v>
      </c>
      <c r="L135">
        <v>-5.6133499999999996E-3</v>
      </c>
      <c r="M135">
        <v>0.146756</v>
      </c>
      <c r="O135" s="2">
        <f t="shared" si="3"/>
        <v>-3.5018893959498349</v>
      </c>
      <c r="P135" s="2">
        <f t="shared" si="3"/>
        <v>3.0582309864461848E-2</v>
      </c>
      <c r="Q135" s="2">
        <f t="shared" si="3"/>
        <v>0.63351370449819988</v>
      </c>
      <c r="R135" s="2">
        <f t="shared" si="3"/>
        <v>0.7847401849450294</v>
      </c>
      <c r="S135" s="2">
        <f t="shared" si="3"/>
        <v>-0.32162126392976065</v>
      </c>
      <c r="T135" s="2">
        <f t="shared" si="3"/>
        <v>8.4084994182219095</v>
      </c>
    </row>
    <row r="136" spans="1:20">
      <c r="A136">
        <v>26.8</v>
      </c>
      <c r="B136">
        <v>2.7133600000000001E-4</v>
      </c>
      <c r="C136">
        <v>-8.9448400000000008E-3</v>
      </c>
      <c r="D136">
        <v>-0.10105699999999999</v>
      </c>
      <c r="E136" s="1">
        <v>-3.7063900000000003E-5</v>
      </c>
      <c r="F136">
        <v>-5.0531100000000004E-4</v>
      </c>
      <c r="G136">
        <v>3.6458900000000002E-4</v>
      </c>
      <c r="H136">
        <v>-6.2051599999999998E-2</v>
      </c>
      <c r="I136">
        <v>3.9227000000000001E-4</v>
      </c>
      <c r="J136">
        <v>1.1147499999999999E-2</v>
      </c>
      <c r="K136">
        <v>1.32584E-3</v>
      </c>
      <c r="L136">
        <v>-5.5370300000000001E-3</v>
      </c>
      <c r="M136">
        <v>0.148977</v>
      </c>
      <c r="O136" s="2">
        <f t="shared" si="3"/>
        <v>-3.5552947920339788</v>
      </c>
      <c r="P136" s="2">
        <f t="shared" si="3"/>
        <v>2.2475415429596805E-2</v>
      </c>
      <c r="Q136" s="2">
        <f t="shared" si="3"/>
        <v>0.63870470212208519</v>
      </c>
      <c r="R136" s="2">
        <f t="shared" si="3"/>
        <v>7.5965036309625061E-2</v>
      </c>
      <c r="S136" s="2">
        <f t="shared" si="3"/>
        <v>-0.31724845003732222</v>
      </c>
      <c r="T136" s="2">
        <f t="shared" si="3"/>
        <v>8.5357533445204652</v>
      </c>
    </row>
    <row r="137" spans="1:20">
      <c r="A137">
        <v>27</v>
      </c>
      <c r="B137">
        <v>2.7882599999999998E-4</v>
      </c>
      <c r="C137">
        <v>-9.0455899999999992E-3</v>
      </c>
      <c r="D137">
        <v>-0.10091600000000001</v>
      </c>
      <c r="E137" s="1">
        <v>-3.2002000000000003E-5</v>
      </c>
      <c r="F137">
        <v>-5.1188399999999999E-4</v>
      </c>
      <c r="G137">
        <v>1.0086400000000001E-3</v>
      </c>
      <c r="H137">
        <v>-6.0542100000000001E-2</v>
      </c>
      <c r="I137">
        <v>2.2589999999999999E-4</v>
      </c>
      <c r="J137">
        <v>1.1234600000000001E-2</v>
      </c>
      <c r="K137">
        <v>-1.0985699999999999E-2</v>
      </c>
      <c r="L137">
        <v>-5.4639299999999997E-3</v>
      </c>
      <c r="M137">
        <v>0.15121499999999999</v>
      </c>
      <c r="O137" s="2">
        <f t="shared" si="3"/>
        <v>-3.4688068128589813</v>
      </c>
      <c r="P137" s="2">
        <f t="shared" si="3"/>
        <v>1.2943116592005297E-2</v>
      </c>
      <c r="Q137" s="2">
        <f t="shared" si="3"/>
        <v>0.64369516451767472</v>
      </c>
      <c r="R137" s="2">
        <f t="shared" si="3"/>
        <v>-0.6294342449968684</v>
      </c>
      <c r="S137" s="2">
        <f t="shared" si="3"/>
        <v>-0.31306012855491588</v>
      </c>
      <c r="T137" s="2">
        <f t="shared" si="3"/>
        <v>8.663981299070743</v>
      </c>
    </row>
    <row r="138" spans="1:20">
      <c r="A138">
        <v>27.2</v>
      </c>
      <c r="B138">
        <v>2.8661399999999998E-4</v>
      </c>
      <c r="C138">
        <v>-9.1449500000000006E-3</v>
      </c>
      <c r="D138">
        <v>-0.10066600000000001</v>
      </c>
      <c r="E138" s="1">
        <v>-2.8541E-5</v>
      </c>
      <c r="F138">
        <v>-5.2560300000000003E-4</v>
      </c>
      <c r="G138">
        <v>1.43016E-3</v>
      </c>
      <c r="H138">
        <v>-5.6697299999999999E-2</v>
      </c>
      <c r="I138" s="1">
        <v>3.6648199999999999E-5</v>
      </c>
      <c r="J138">
        <v>1.1317000000000001E-2</v>
      </c>
      <c r="K138">
        <v>-2.2759399999999999E-2</v>
      </c>
      <c r="L138">
        <v>-5.3991300000000002E-3</v>
      </c>
      <c r="M138">
        <v>0.15346899999999999</v>
      </c>
      <c r="O138" s="2">
        <f t="shared" si="3"/>
        <v>-3.2485159997870823</v>
      </c>
      <c r="P138" s="2">
        <f t="shared" si="3"/>
        <v>2.0997871867513437E-3</v>
      </c>
      <c r="Q138" s="2">
        <f t="shared" si="3"/>
        <v>0.64841633674955268</v>
      </c>
      <c r="R138" s="2">
        <f t="shared" si="3"/>
        <v>-1.3040175642500458</v>
      </c>
      <c r="S138" s="2">
        <f t="shared" si="3"/>
        <v>-0.30934736204246815</v>
      </c>
      <c r="T138" s="2">
        <f t="shared" si="3"/>
        <v>8.79312598609323</v>
      </c>
    </row>
    <row r="139" spans="1:20">
      <c r="A139">
        <v>27.4</v>
      </c>
      <c r="B139">
        <v>2.9457300000000001E-4</v>
      </c>
      <c r="C139">
        <v>-9.2427399999999993E-3</v>
      </c>
      <c r="D139">
        <v>-0.100358</v>
      </c>
      <c r="E139" s="1">
        <v>-2.7218700000000001E-5</v>
      </c>
      <c r="F139">
        <v>-5.3928899999999998E-4</v>
      </c>
      <c r="G139">
        <v>1.5777899999999999E-3</v>
      </c>
      <c r="H139">
        <v>-5.0705600000000003E-2</v>
      </c>
      <c r="I139">
        <v>-1.7044099999999999E-4</v>
      </c>
      <c r="J139">
        <v>1.1394100000000001E-2</v>
      </c>
      <c r="K139">
        <v>-3.3545499999999999E-2</v>
      </c>
      <c r="L139">
        <v>-5.3480999999999997E-3</v>
      </c>
      <c r="M139">
        <v>0.15573999999999999</v>
      </c>
      <c r="O139" s="2">
        <f t="shared" si="3"/>
        <v>-2.9052168776785474</v>
      </c>
      <c r="P139" s="2">
        <f t="shared" si="3"/>
        <v>-9.7655499559892636E-3</v>
      </c>
      <c r="Q139" s="2">
        <f t="shared" si="3"/>
        <v>0.65283384135001132</v>
      </c>
      <c r="R139" s="2">
        <f t="shared" si="3"/>
        <v>-1.9220155716561029</v>
      </c>
      <c r="S139" s="2">
        <f t="shared" si="3"/>
        <v>-0.30642355841391555</v>
      </c>
      <c r="T139" s="2">
        <f t="shared" si="3"/>
        <v>8.923244701367441</v>
      </c>
    </row>
    <row r="140" spans="1:20">
      <c r="A140">
        <v>27.6</v>
      </c>
      <c r="B140">
        <v>3.0262799999999999E-4</v>
      </c>
      <c r="C140">
        <v>-9.3395000000000006E-3</v>
      </c>
      <c r="D140">
        <v>-0.100047</v>
      </c>
      <c r="E140" s="1">
        <v>-2.8217399999999999E-5</v>
      </c>
      <c r="F140">
        <v>-5.4565600000000005E-4</v>
      </c>
      <c r="G140">
        <v>1.44586E-3</v>
      </c>
      <c r="H140">
        <v>-4.2826200000000002E-2</v>
      </c>
      <c r="I140">
        <v>-3.8708900000000002E-4</v>
      </c>
      <c r="J140">
        <v>1.1466E-2</v>
      </c>
      <c r="K140">
        <v>-4.29398E-2</v>
      </c>
      <c r="L140">
        <v>-5.3160200000000003E-3</v>
      </c>
      <c r="M140">
        <v>0.158027</v>
      </c>
      <c r="O140" s="2">
        <f t="shared" si="3"/>
        <v>-2.4537605125831661</v>
      </c>
      <c r="P140" s="2">
        <f t="shared" si="3"/>
        <v>-2.2178565995939526E-2</v>
      </c>
      <c r="Q140" s="2">
        <f t="shared" si="3"/>
        <v>0.65695340789700196</v>
      </c>
      <c r="R140" s="2">
        <f t="shared" si="3"/>
        <v>-2.4602693131358522</v>
      </c>
      <c r="S140" s="2">
        <f t="shared" si="3"/>
        <v>-0.30458550980713589</v>
      </c>
      <c r="T140" s="2">
        <f t="shared" si="3"/>
        <v>9.0542801491138611</v>
      </c>
    </row>
    <row r="141" spans="1:20">
      <c r="A141">
        <v>27.8</v>
      </c>
      <c r="B141">
        <v>3.1074400000000001E-4</v>
      </c>
      <c r="C141">
        <v>-9.4361600000000007E-3</v>
      </c>
      <c r="D141">
        <v>-9.9787000000000001E-2</v>
      </c>
      <c r="E141" s="1">
        <v>-3.1369499999999998E-5</v>
      </c>
      <c r="F141">
        <v>-5.39979E-4</v>
      </c>
      <c r="G141">
        <v>1.07391E-3</v>
      </c>
      <c r="H141">
        <v>-3.3377299999999999E-2</v>
      </c>
      <c r="I141">
        <v>-6.0226699999999997E-4</v>
      </c>
      <c r="J141">
        <v>1.15333E-2</v>
      </c>
      <c r="K141">
        <v>-5.0595500000000002E-2</v>
      </c>
      <c r="L141">
        <v>-5.3070799999999996E-3</v>
      </c>
      <c r="M141">
        <v>0.160329</v>
      </c>
      <c r="O141" s="2">
        <f t="shared" si="3"/>
        <v>-1.9123784215420025</v>
      </c>
      <c r="P141" s="2">
        <f t="shared" si="3"/>
        <v>-3.4507357240005553E-2</v>
      </c>
      <c r="Q141" s="2">
        <f t="shared" si="3"/>
        <v>0.66080941385823233</v>
      </c>
      <c r="R141" s="2">
        <f t="shared" si="3"/>
        <v>-2.8989086123541568</v>
      </c>
      <c r="S141" s="2">
        <f t="shared" si="3"/>
        <v>-0.30407328553828888</v>
      </c>
      <c r="T141" s="2">
        <f t="shared" si="3"/>
        <v>9.1861750335529759</v>
      </c>
    </row>
    <row r="142" spans="1:20">
      <c r="A142">
        <v>28</v>
      </c>
      <c r="B142">
        <v>3.1889199999999998E-4</v>
      </c>
      <c r="C142">
        <v>-9.5336399999999995E-3</v>
      </c>
      <c r="D142">
        <v>-9.9618499999999999E-2</v>
      </c>
      <c r="E142" s="1">
        <v>-3.62035E-5</v>
      </c>
      <c r="F142">
        <v>-5.21766E-4</v>
      </c>
      <c r="G142">
        <v>5.3878699999999999E-4</v>
      </c>
      <c r="H142">
        <v>-2.2723500000000001E-2</v>
      </c>
      <c r="I142">
        <v>-8.0302599999999998E-4</v>
      </c>
      <c r="J142">
        <v>1.15976E-2</v>
      </c>
      <c r="K142">
        <v>-5.6234600000000003E-2</v>
      </c>
      <c r="L142">
        <v>-5.3238499999999998E-3</v>
      </c>
      <c r="M142">
        <v>0.16264600000000001</v>
      </c>
      <c r="O142" s="2">
        <f t="shared" si="3"/>
        <v>-1.3019606457655262</v>
      </c>
      <c r="P142" s="2">
        <f t="shared" si="3"/>
        <v>-4.6010000639272443E-2</v>
      </c>
      <c r="Q142" s="2">
        <f t="shared" si="3"/>
        <v>0.66449353248092358</v>
      </c>
      <c r="R142" s="2">
        <f t="shared" si="3"/>
        <v>-3.2220052426063792</v>
      </c>
      <c r="S142" s="2">
        <f t="shared" si="3"/>
        <v>-0.3050341357607233</v>
      </c>
      <c r="T142" s="2">
        <f t="shared" si="3"/>
        <v>9.3189293546847889</v>
      </c>
    </row>
    <row r="143" spans="1:20">
      <c r="A143">
        <v>28.2</v>
      </c>
      <c r="B143">
        <v>3.2701600000000001E-4</v>
      </c>
      <c r="C143">
        <v>-9.6324600000000007E-3</v>
      </c>
      <c r="D143">
        <v>-9.95645E-2</v>
      </c>
      <c r="E143" s="1">
        <v>-4.20165E-5</v>
      </c>
      <c r="F143">
        <v>-4.9488600000000005E-4</v>
      </c>
      <c r="G143" s="1">
        <v>-5.8779200000000001E-5</v>
      </c>
      <c r="H143">
        <v>-1.12634E-2</v>
      </c>
      <c r="I143">
        <v>-9.7580699999999998E-4</v>
      </c>
      <c r="J143">
        <v>1.1661100000000001E-2</v>
      </c>
      <c r="K143">
        <v>-5.9655699999999999E-2</v>
      </c>
      <c r="L143">
        <v>-5.3668700000000001E-3</v>
      </c>
      <c r="M143">
        <v>0.16497899999999999</v>
      </c>
      <c r="O143" s="2">
        <f t="shared" si="3"/>
        <v>-0.64534528296765148</v>
      </c>
      <c r="P143" s="2">
        <f t="shared" si="3"/>
        <v>-5.5909622719322323E-2</v>
      </c>
      <c r="Q143" s="2">
        <f t="shared" si="3"/>
        <v>0.66813181448000436</v>
      </c>
      <c r="R143" s="2">
        <f t="shared" si="3"/>
        <v>-3.418019833898585</v>
      </c>
      <c r="S143" s="2">
        <f t="shared" si="3"/>
        <v>-0.30749900019537613</v>
      </c>
      <c r="T143" s="2">
        <f t="shared" si="3"/>
        <v>9.4526004082888075</v>
      </c>
    </row>
    <row r="144" spans="1:20">
      <c r="A144">
        <v>28.4</v>
      </c>
      <c r="B144">
        <v>3.3501800000000002E-4</v>
      </c>
      <c r="C144">
        <v>-9.7325599999999995E-3</v>
      </c>
      <c r="D144">
        <v>-9.9627300000000002E-2</v>
      </c>
      <c r="E144" s="1">
        <v>-4.7965199999999999E-5</v>
      </c>
      <c r="F144">
        <v>-4.6619199999999998E-4</v>
      </c>
      <c r="G144">
        <v>-6.1114399999999999E-4</v>
      </c>
      <c r="H144">
        <v>5.8310700000000003E-4</v>
      </c>
      <c r="I144">
        <v>-1.1079099999999999E-3</v>
      </c>
      <c r="J144">
        <v>1.1726200000000001E-2</v>
      </c>
      <c r="K144">
        <v>-6.0739300000000003E-2</v>
      </c>
      <c r="L144">
        <v>-5.4344700000000003E-3</v>
      </c>
      <c r="M144">
        <v>0.167326</v>
      </c>
      <c r="O144" s="2">
        <f t="shared" si="3"/>
        <v>3.3409570104534894E-2</v>
      </c>
      <c r="P144" s="2">
        <f t="shared" si="3"/>
        <v>-6.3478567080339027E-2</v>
      </c>
      <c r="Q144" s="2">
        <f t="shared" si="3"/>
        <v>0.67186176972630596</v>
      </c>
      <c r="R144" s="2">
        <f t="shared" si="3"/>
        <v>-3.4801055405789612</v>
      </c>
      <c r="S144" s="2">
        <f t="shared" si="3"/>
        <v>-0.31137219489046053</v>
      </c>
      <c r="T144" s="2">
        <f t="shared" si="3"/>
        <v>9.5870736028060133</v>
      </c>
    </row>
    <row r="145" spans="1:20">
      <c r="A145">
        <v>28.6</v>
      </c>
      <c r="B145">
        <v>3.4277199999999998E-4</v>
      </c>
      <c r="C145">
        <v>-9.8333099999999996E-3</v>
      </c>
      <c r="D145">
        <v>-9.9787699999999993E-2</v>
      </c>
      <c r="E145" s="1">
        <v>-5.31696E-5</v>
      </c>
      <c r="F145">
        <v>-4.4314099999999998E-4</v>
      </c>
      <c r="G145">
        <v>-1.0203E-3</v>
      </c>
      <c r="H145">
        <v>1.23704E-2</v>
      </c>
      <c r="I145">
        <v>-1.1887499999999999E-3</v>
      </c>
      <c r="J145">
        <v>1.1794900000000001E-2</v>
      </c>
      <c r="K145">
        <v>-5.9451799999999999E-2</v>
      </c>
      <c r="L145">
        <v>-5.5229199999999997E-3</v>
      </c>
      <c r="M145">
        <v>0.169687</v>
      </c>
      <c r="O145" s="2">
        <f t="shared" si="3"/>
        <v>0.70877171088863355</v>
      </c>
      <c r="P145" s="2">
        <f t="shared" si="3"/>
        <v>-6.8110357896176602E-2</v>
      </c>
      <c r="Q145" s="2">
        <f t="shared" si="3"/>
        <v>0.67579798977885475</v>
      </c>
      <c r="R145" s="2">
        <f t="shared" si="3"/>
        <v>-3.4063372244558674</v>
      </c>
      <c r="S145" s="2">
        <f t="shared" si="3"/>
        <v>-0.31644000658839261</v>
      </c>
      <c r="T145" s="2">
        <f t="shared" si="3"/>
        <v>9.7223489382364008</v>
      </c>
    </row>
    <row r="146" spans="1:20">
      <c r="A146">
        <v>28.8</v>
      </c>
      <c r="B146">
        <v>3.5016300000000002E-4</v>
      </c>
      <c r="C146">
        <v>-9.9337399999999999E-3</v>
      </c>
      <c r="D146">
        <v>-0.10001</v>
      </c>
      <c r="E146" s="1">
        <v>-5.6830799999999998E-5</v>
      </c>
      <c r="F146">
        <v>-4.3127399999999999E-4</v>
      </c>
      <c r="G146">
        <v>-1.21368E-3</v>
      </c>
      <c r="H146">
        <v>2.3600599999999999E-2</v>
      </c>
      <c r="I146">
        <v>-1.2111299999999999E-3</v>
      </c>
      <c r="J146">
        <v>1.18689E-2</v>
      </c>
      <c r="K146">
        <v>-5.5854500000000001E-2</v>
      </c>
      <c r="L146">
        <v>-5.6267299999999999E-3</v>
      </c>
      <c r="M146">
        <v>0.17206399999999999</v>
      </c>
      <c r="O146" s="2">
        <f t="shared" si="3"/>
        <v>1.3522147739764507</v>
      </c>
      <c r="P146" s="2">
        <f t="shared" si="3"/>
        <v>-6.9392637441679395E-2</v>
      </c>
      <c r="Q146" s="2">
        <f t="shared" si="3"/>
        <v>0.68003787746282274</v>
      </c>
      <c r="R146" s="2">
        <f t="shared" si="3"/>
        <v>-3.2002271168134566</v>
      </c>
      <c r="S146" s="2">
        <f t="shared" si="3"/>
        <v>-0.3223878814596457</v>
      </c>
      <c r="T146" s="2">
        <f t="shared" si="3"/>
        <v>9.8585410061389958</v>
      </c>
    </row>
    <row r="147" spans="1:20">
      <c r="A147">
        <v>29</v>
      </c>
      <c r="B147">
        <v>3.57141E-4</v>
      </c>
      <c r="C147">
        <v>-1.0032900000000001E-2</v>
      </c>
      <c r="D147">
        <v>-0.100246</v>
      </c>
      <c r="E147" s="1">
        <v>-5.8356400000000003E-5</v>
      </c>
      <c r="F147">
        <v>-4.3237499999999998E-4</v>
      </c>
      <c r="G147">
        <v>-1.15467E-3</v>
      </c>
      <c r="H147">
        <v>3.3794699999999997E-2</v>
      </c>
      <c r="I147">
        <v>-1.17198E-3</v>
      </c>
      <c r="J147">
        <v>1.19484E-2</v>
      </c>
      <c r="K147">
        <v>-5.0107699999999998E-2</v>
      </c>
      <c r="L147">
        <v>-5.7391999999999999E-3</v>
      </c>
      <c r="M147">
        <v>0.174455</v>
      </c>
      <c r="O147" s="2">
        <f t="shared" si="3"/>
        <v>1.9362936799107631</v>
      </c>
      <c r="P147" s="2">
        <f t="shared" si="3"/>
        <v>-6.7149507673742226E-2</v>
      </c>
      <c r="Q147" s="2">
        <f t="shared" si="3"/>
        <v>0.68459289193411277</v>
      </c>
      <c r="R147" s="2">
        <f t="shared" si="3"/>
        <v>-2.8709597311076749</v>
      </c>
      <c r="S147" s="2">
        <f t="shared" si="3"/>
        <v>-0.32883193778148206</v>
      </c>
      <c r="T147" s="2">
        <f t="shared" si="3"/>
        <v>9.995535214954776</v>
      </c>
    </row>
    <row r="148" spans="1:20">
      <c r="A148">
        <v>29.2</v>
      </c>
      <c r="B148">
        <v>3.6377399999999998E-4</v>
      </c>
      <c r="C148">
        <v>-1.01301E-2</v>
      </c>
      <c r="D148">
        <v>-0.10044599999999999</v>
      </c>
      <c r="E148" s="1">
        <v>-5.7478000000000001E-5</v>
      </c>
      <c r="F148">
        <v>-4.43969E-4</v>
      </c>
      <c r="G148">
        <v>-8.4840600000000001E-4</v>
      </c>
      <c r="H148">
        <v>4.2530999999999999E-2</v>
      </c>
      <c r="I148">
        <v>-1.0727499999999999E-3</v>
      </c>
      <c r="J148">
        <v>1.20331E-2</v>
      </c>
      <c r="K148">
        <v>-4.2461699999999998E-2</v>
      </c>
      <c r="L148">
        <v>-5.8531E-3</v>
      </c>
      <c r="M148">
        <v>0.17686099999999999</v>
      </c>
      <c r="O148" s="2">
        <f t="shared" si="3"/>
        <v>2.4368467984709041</v>
      </c>
      <c r="P148" s="2">
        <f t="shared" si="3"/>
        <v>-6.1464047472659059E-2</v>
      </c>
      <c r="Q148" s="2">
        <f t="shared" si="3"/>
        <v>0.68944584445887092</v>
      </c>
      <c r="R148" s="2">
        <f t="shared" si="3"/>
        <v>-2.4328762009506475</v>
      </c>
      <c r="S148" s="2">
        <f t="shared" si="3"/>
        <v>-0.33535792706802214</v>
      </c>
      <c r="T148" s="2">
        <f t="shared" si="3"/>
        <v>10.133388860463253</v>
      </c>
    </row>
    <row r="149" spans="1:20">
      <c r="A149">
        <v>29.4</v>
      </c>
      <c r="B149">
        <v>3.7025699999999998E-4</v>
      </c>
      <c r="C149">
        <v>-1.02255E-2</v>
      </c>
      <c r="D149">
        <v>-0.100564</v>
      </c>
      <c r="E149" s="1">
        <v>-5.4330000000000003E-5</v>
      </c>
      <c r="F149">
        <v>-4.6031400000000002E-4</v>
      </c>
      <c r="G149">
        <v>-3.4110400000000001E-4</v>
      </c>
      <c r="H149">
        <v>4.94647E-2</v>
      </c>
      <c r="I149">
        <v>-9.1938100000000004E-4</v>
      </c>
      <c r="J149">
        <v>1.21215E-2</v>
      </c>
      <c r="K149">
        <v>-3.3244099999999999E-2</v>
      </c>
      <c r="L149">
        <v>-5.96132E-3</v>
      </c>
      <c r="M149">
        <v>0.179282</v>
      </c>
      <c r="O149" s="2">
        <f t="shared" si="3"/>
        <v>2.8341185448807633</v>
      </c>
      <c r="P149" s="2">
        <f t="shared" si="3"/>
        <v>-5.267665106451714E-2</v>
      </c>
      <c r="Q149" s="2">
        <f t="shared" si="3"/>
        <v>0.69451079136782734</v>
      </c>
      <c r="R149" s="2">
        <f t="shared" si="3"/>
        <v>-1.9047466237108599</v>
      </c>
      <c r="S149" s="2">
        <f t="shared" si="3"/>
        <v>-0.34155847632692793</v>
      </c>
      <c r="T149" s="2">
        <f t="shared" si="3"/>
        <v>10.272101942664424</v>
      </c>
    </row>
    <row r="150" spans="1:20">
      <c r="A150">
        <v>29.6</v>
      </c>
      <c r="B150">
        <v>3.7689199999999998E-4</v>
      </c>
      <c r="C150">
        <v>-1.0319699999999999E-2</v>
      </c>
      <c r="D150">
        <v>-0.100568</v>
      </c>
      <c r="E150" s="1">
        <v>-4.9458500000000001E-5</v>
      </c>
      <c r="F150">
        <v>-4.74539E-4</v>
      </c>
      <c r="G150">
        <v>2.8743399999999999E-4</v>
      </c>
      <c r="H150">
        <v>5.4341800000000003E-2</v>
      </c>
      <c r="I150">
        <v>-7.2181999999999997E-4</v>
      </c>
      <c r="J150">
        <v>1.2211700000000001E-2</v>
      </c>
      <c r="K150">
        <v>-2.2842399999999999E-2</v>
      </c>
      <c r="L150">
        <v>-6.0575899999999998E-3</v>
      </c>
      <c r="M150">
        <v>0.18171899999999999</v>
      </c>
      <c r="O150" s="2">
        <f t="shared" si="3"/>
        <v>3.1135557911440173</v>
      </c>
      <c r="P150" s="2">
        <f t="shared" si="3"/>
        <v>-4.1357239568133079E-2</v>
      </c>
      <c r="Q150" s="2">
        <f t="shared" si="3"/>
        <v>0.69967887067990742</v>
      </c>
      <c r="R150" s="2">
        <f t="shared" si="3"/>
        <v>-1.3087731139496317</v>
      </c>
      <c r="S150" s="2">
        <f t="shared" si="3"/>
        <v>-0.34707434102065232</v>
      </c>
      <c r="T150" s="2">
        <f t="shared" si="3"/>
        <v>10.411731757337806</v>
      </c>
    </row>
    <row r="151" spans="1:20">
      <c r="A151">
        <v>29.8</v>
      </c>
      <c r="B151">
        <v>3.8402E-4</v>
      </c>
      <c r="C151">
        <v>-1.04137E-2</v>
      </c>
      <c r="D151">
        <v>-0.10044400000000001</v>
      </c>
      <c r="E151" s="1">
        <v>-4.3748200000000002E-5</v>
      </c>
      <c r="F151">
        <v>-4.8114099999999998E-4</v>
      </c>
      <c r="G151">
        <v>9.3673599999999997E-4</v>
      </c>
      <c r="H151">
        <v>5.7004699999999998E-2</v>
      </c>
      <c r="I151">
        <v>-4.9291099999999996E-4</v>
      </c>
      <c r="J151">
        <v>1.2302E-2</v>
      </c>
      <c r="K151">
        <v>-1.16851E-2</v>
      </c>
      <c r="L151">
        <v>-6.1370399999999999E-3</v>
      </c>
      <c r="M151">
        <v>0.184172</v>
      </c>
      <c r="O151" s="2">
        <f t="shared" si="3"/>
        <v>3.266128722409404</v>
      </c>
      <c r="P151" s="2">
        <f t="shared" si="3"/>
        <v>-2.824171997557292E-2</v>
      </c>
      <c r="Q151" s="2">
        <f t="shared" si="3"/>
        <v>0.7048526795699388</v>
      </c>
      <c r="R151" s="2">
        <f t="shared" ref="R151:T214" si="4">DEGREES(K151)</f>
        <v>-0.66950691318831823</v>
      </c>
      <c r="S151" s="2">
        <f t="shared" si="4"/>
        <v>-0.35162649070296675</v>
      </c>
      <c r="T151" s="2">
        <f t="shared" si="4"/>
        <v>10.552278304483398</v>
      </c>
    </row>
    <row r="152" spans="1:20">
      <c r="A152">
        <v>30</v>
      </c>
      <c r="B152">
        <v>3.9193399999999998E-4</v>
      </c>
      <c r="C152">
        <v>-1.05085E-2</v>
      </c>
      <c r="D152">
        <v>-0.10019699999999999</v>
      </c>
      <c r="E152" s="1">
        <v>-3.8273699999999999E-5</v>
      </c>
      <c r="F152">
        <v>-4.7794299999999999E-4</v>
      </c>
      <c r="G152">
        <v>1.5018200000000001E-3</v>
      </c>
      <c r="H152">
        <v>5.7392499999999999E-2</v>
      </c>
      <c r="I152">
        <v>-2.4712699999999998E-4</v>
      </c>
      <c r="J152">
        <v>1.23908E-2</v>
      </c>
      <c r="K152">
        <v>-2.2287300000000001E-4</v>
      </c>
      <c r="L152">
        <v>-6.1964999999999998E-3</v>
      </c>
      <c r="M152">
        <v>0.186642</v>
      </c>
      <c r="O152" s="2">
        <f t="shared" ref="O152:T215" si="5">DEGREES(H152)</f>
        <v>3.2883480257045772</v>
      </c>
      <c r="P152" s="2">
        <f t="shared" si="5"/>
        <v>-1.4159334103729495E-2</v>
      </c>
      <c r="Q152" s="2">
        <f t="shared" si="5"/>
        <v>0.70994054479070046</v>
      </c>
      <c r="R152" s="2">
        <f t="shared" si="4"/>
        <v>-1.2769682267419197E-2</v>
      </c>
      <c r="S152" s="2">
        <f t="shared" si="4"/>
        <v>-0.35503329775281461</v>
      </c>
      <c r="T152" s="2">
        <f t="shared" si="4"/>
        <v>10.693798879880712</v>
      </c>
    </row>
    <row r="153" spans="1:20">
      <c r="A153">
        <v>30.2</v>
      </c>
      <c r="B153">
        <v>4.0078999999999999E-4</v>
      </c>
      <c r="C153">
        <v>-1.0605099999999999E-2</v>
      </c>
      <c r="D153">
        <v>-9.9854799999999994E-2</v>
      </c>
      <c r="E153" s="1">
        <v>-3.4106899999999997E-5</v>
      </c>
      <c r="F153">
        <v>-4.6684199999999997E-4</v>
      </c>
      <c r="G153">
        <v>1.8899399999999999E-3</v>
      </c>
      <c r="H153">
        <v>5.5536000000000002E-2</v>
      </c>
      <c r="I153" s="1">
        <v>9.0582699999999998E-7</v>
      </c>
      <c r="J153">
        <v>1.24774E-2</v>
      </c>
      <c r="K153">
        <v>1.10911E-2</v>
      </c>
      <c r="L153">
        <v>-6.2346499999999996E-3</v>
      </c>
      <c r="M153">
        <v>0.18912899999999999</v>
      </c>
      <c r="O153" s="2">
        <f t="shared" si="5"/>
        <v>3.1819784110385401</v>
      </c>
      <c r="P153" s="2">
        <f t="shared" si="5"/>
        <v>5.190006406899682E-5</v>
      </c>
      <c r="Q153" s="2">
        <f t="shared" si="5"/>
        <v>0.71490235929653334</v>
      </c>
      <c r="R153" s="2">
        <f t="shared" si="4"/>
        <v>0.63547322015754737</v>
      </c>
      <c r="S153" s="2">
        <f t="shared" si="4"/>
        <v>-0.3572191317412387</v>
      </c>
      <c r="T153" s="2">
        <f t="shared" si="4"/>
        <v>10.836293483529746</v>
      </c>
    </row>
    <row r="154" spans="1:20">
      <c r="A154">
        <v>30.4</v>
      </c>
      <c r="B154">
        <v>4.1055300000000002E-4</v>
      </c>
      <c r="C154">
        <v>-1.0703600000000001E-2</v>
      </c>
      <c r="D154">
        <v>-9.9459500000000006E-2</v>
      </c>
      <c r="E154" s="1">
        <v>-3.2120199999999998E-5</v>
      </c>
      <c r="F154">
        <v>-4.5311100000000002E-4</v>
      </c>
      <c r="G154">
        <v>2.03535E-3</v>
      </c>
      <c r="H154">
        <v>5.1549699999999997E-2</v>
      </c>
      <c r="I154">
        <v>2.3782999999999999E-4</v>
      </c>
      <c r="J154">
        <v>1.25618E-2</v>
      </c>
      <c r="K154">
        <v>2.1818000000000001E-2</v>
      </c>
      <c r="L154">
        <v>-6.2518699999999996E-3</v>
      </c>
      <c r="M154">
        <v>0.191633</v>
      </c>
      <c r="O154" s="2">
        <f t="shared" si="5"/>
        <v>2.9535802451655395</v>
      </c>
      <c r="P154" s="2">
        <f t="shared" si="5"/>
        <v>1.3626655241596368E-2</v>
      </c>
      <c r="Q154" s="2">
        <f t="shared" si="5"/>
        <v>0.71973812308743745</v>
      </c>
      <c r="R154" s="2">
        <f t="shared" si="4"/>
        <v>1.2500793174164302</v>
      </c>
      <c r="S154" s="2">
        <f t="shared" si="4"/>
        <v>-0.35820576506445395</v>
      </c>
      <c r="T154" s="2">
        <f t="shared" si="4"/>
        <v>10.979762115430505</v>
      </c>
    </row>
    <row r="155" spans="1:20">
      <c r="A155">
        <v>30.6</v>
      </c>
      <c r="B155">
        <v>4.2099500000000002E-4</v>
      </c>
      <c r="C155">
        <v>-1.08036E-2</v>
      </c>
      <c r="D155">
        <v>-9.9063100000000001E-2</v>
      </c>
      <c r="E155" s="1">
        <v>-3.2832700000000002E-5</v>
      </c>
      <c r="F155">
        <v>-4.4352999999999998E-4</v>
      </c>
      <c r="G155">
        <v>1.9091100000000001E-3</v>
      </c>
      <c r="H155">
        <v>4.5621500000000002E-2</v>
      </c>
      <c r="I155">
        <v>4.5257000000000001E-4</v>
      </c>
      <c r="J155">
        <v>1.26447E-2</v>
      </c>
      <c r="K155">
        <v>3.15497E-2</v>
      </c>
      <c r="L155">
        <v>-6.2499299999999999E-3</v>
      </c>
      <c r="M155">
        <v>0.19415499999999999</v>
      </c>
      <c r="O155" s="2">
        <f t="shared" si="5"/>
        <v>2.6139194050560852</v>
      </c>
      <c r="P155" s="2">
        <f t="shared" si="5"/>
        <v>2.5930350934235666E-2</v>
      </c>
      <c r="Q155" s="2">
        <f t="shared" si="5"/>
        <v>0.72448794320907206</v>
      </c>
      <c r="R155" s="2">
        <f t="shared" si="4"/>
        <v>1.8076646549038933</v>
      </c>
      <c r="S155" s="2">
        <f t="shared" si="4"/>
        <v>-0.3580946112521986</v>
      </c>
      <c r="T155" s="2">
        <f t="shared" si="4"/>
        <v>11.124262071362498</v>
      </c>
    </row>
    <row r="156" spans="1:20">
      <c r="A156">
        <v>30.8</v>
      </c>
      <c r="B156">
        <v>4.3174000000000001E-4</v>
      </c>
      <c r="C156">
        <v>-1.09043E-2</v>
      </c>
      <c r="D156">
        <v>-9.8719399999999999E-2</v>
      </c>
      <c r="E156" s="1">
        <v>-3.6328100000000002E-5</v>
      </c>
      <c r="F156">
        <v>-4.4401500000000002E-4</v>
      </c>
      <c r="G156">
        <v>1.52356E-3</v>
      </c>
      <c r="H156">
        <v>3.8002599999999997E-2</v>
      </c>
      <c r="I156">
        <v>6.3708999999999999E-4</v>
      </c>
      <c r="J156">
        <v>1.2727E-2</v>
      </c>
      <c r="K156">
        <v>3.9921900000000003E-2</v>
      </c>
      <c r="L156">
        <v>-6.2314700000000002E-3</v>
      </c>
      <c r="M156">
        <v>0.19669400000000001</v>
      </c>
      <c r="O156" s="2">
        <f t="shared" si="5"/>
        <v>2.1773885905238624</v>
      </c>
      <c r="P156" s="2">
        <f t="shared" si="5"/>
        <v>3.6502568169989619E-2</v>
      </c>
      <c r="Q156" s="2">
        <f t="shared" si="5"/>
        <v>0.72920338586299871</v>
      </c>
      <c r="R156" s="2">
        <f t="shared" si="4"/>
        <v>2.2873563801433212</v>
      </c>
      <c r="S156" s="2">
        <f t="shared" si="4"/>
        <v>-0.35703693116238711</v>
      </c>
      <c r="T156" s="2">
        <f t="shared" si="4"/>
        <v>11.269736055546215</v>
      </c>
    </row>
    <row r="157" spans="1:20">
      <c r="A157">
        <v>31</v>
      </c>
      <c r="B157">
        <v>4.42361E-4</v>
      </c>
      <c r="C157">
        <v>-1.10048E-2</v>
      </c>
      <c r="D157">
        <v>-9.8475400000000005E-2</v>
      </c>
      <c r="E157" s="1">
        <v>-4.2256099999999997E-5</v>
      </c>
      <c r="F157">
        <v>-4.5756300000000002E-4</v>
      </c>
      <c r="G157">
        <v>9.2956199999999999E-4</v>
      </c>
      <c r="H157">
        <v>2.89968E-2</v>
      </c>
      <c r="I157">
        <v>7.8647700000000005E-4</v>
      </c>
      <c r="J157">
        <v>1.2809900000000001E-2</v>
      </c>
      <c r="K157">
        <v>4.66262E-2</v>
      </c>
      <c r="L157">
        <v>-6.1995000000000001E-3</v>
      </c>
      <c r="M157">
        <v>0.19925200000000001</v>
      </c>
      <c r="O157" s="2">
        <f t="shared" si="5"/>
        <v>1.6613942593849456</v>
      </c>
      <c r="P157" s="2">
        <f t="shared" si="5"/>
        <v>4.506181278411045E-2</v>
      </c>
      <c r="Q157" s="2">
        <f t="shared" si="5"/>
        <v>0.73395320598463332</v>
      </c>
      <c r="R157" s="2">
        <f t="shared" si="4"/>
        <v>2.6714844747328792</v>
      </c>
      <c r="S157" s="2">
        <f t="shared" si="4"/>
        <v>-0.35520518509135385</v>
      </c>
      <c r="T157" s="2">
        <f t="shared" si="4"/>
        <v>11.416298659540679</v>
      </c>
    </row>
    <row r="158" spans="1:20">
      <c r="A158">
        <v>31.2</v>
      </c>
      <c r="B158">
        <v>4.5248E-4</v>
      </c>
      <c r="C158">
        <v>-1.11041E-2</v>
      </c>
      <c r="D158">
        <v>-9.8365099999999997E-2</v>
      </c>
      <c r="E158" s="1">
        <v>-4.9907100000000002E-5</v>
      </c>
      <c r="F158">
        <v>-4.83191E-4</v>
      </c>
      <c r="G158">
        <v>2.08335E-4</v>
      </c>
      <c r="H158">
        <v>1.8949299999999999E-2</v>
      </c>
      <c r="I158">
        <v>8.9868599999999999E-4</v>
      </c>
      <c r="J158">
        <v>1.28941E-2</v>
      </c>
      <c r="K158">
        <v>5.1419199999999998E-2</v>
      </c>
      <c r="L158">
        <v>-6.1569600000000004E-3</v>
      </c>
      <c r="M158">
        <v>0.20182700000000001</v>
      </c>
      <c r="O158" s="2">
        <f t="shared" si="5"/>
        <v>1.0857149147272509</v>
      </c>
      <c r="P158" s="2">
        <f t="shared" si="5"/>
        <v>5.1490914907493898E-2</v>
      </c>
      <c r="Q158" s="2">
        <f t="shared" si="5"/>
        <v>0.73877751061963481</v>
      </c>
      <c r="R158" s="2">
        <f t="shared" si="4"/>
        <v>2.9461031459390825</v>
      </c>
      <c r="S158" s="2">
        <f t="shared" si="4"/>
        <v>-0.35276782263086737</v>
      </c>
      <c r="T158" s="2">
        <f t="shared" si="4"/>
        <v>11.563835291786866</v>
      </c>
    </row>
    <row r="159" spans="1:20">
      <c r="A159">
        <v>31.4</v>
      </c>
      <c r="B159">
        <v>4.6186799999999999E-4</v>
      </c>
      <c r="C159">
        <v>-1.1202200000000001E-2</v>
      </c>
      <c r="D159">
        <v>-9.8404099999999994E-2</v>
      </c>
      <c r="E159" s="1">
        <v>-5.8341000000000003E-5</v>
      </c>
      <c r="F159">
        <v>-5.16195E-4</v>
      </c>
      <c r="G159">
        <v>-5.4128599999999998E-4</v>
      </c>
      <c r="H159">
        <v>8.2345300000000003E-3</v>
      </c>
      <c r="I159">
        <v>9.7395700000000001E-4</v>
      </c>
      <c r="J159">
        <v>1.2980500000000001E-2</v>
      </c>
      <c r="K159">
        <v>5.4129499999999997E-2</v>
      </c>
      <c r="L159">
        <v>-6.1063100000000002E-3</v>
      </c>
      <c r="M159">
        <v>0.20442099999999999</v>
      </c>
      <c r="O159" s="2">
        <f t="shared" si="5"/>
        <v>0.47180381527386178</v>
      </c>
      <c r="P159" s="2">
        <f t="shared" si="5"/>
        <v>5.5803625527223122E-2</v>
      </c>
      <c r="Q159" s="2">
        <f t="shared" si="5"/>
        <v>0.74372786596956508</v>
      </c>
      <c r="R159" s="2">
        <f t="shared" si="4"/>
        <v>3.1013918971533894</v>
      </c>
      <c r="S159" s="2">
        <f t="shared" si="4"/>
        <v>-0.34986579139852975</v>
      </c>
      <c r="T159" s="2">
        <f t="shared" si="4"/>
        <v>11.7124605438438</v>
      </c>
    </row>
    <row r="160" spans="1:20">
      <c r="A160">
        <v>31.6</v>
      </c>
      <c r="B160">
        <v>4.7048899999999999E-4</v>
      </c>
      <c r="C160">
        <v>-1.1299200000000001E-2</v>
      </c>
      <c r="D160">
        <v>-9.8587599999999997E-2</v>
      </c>
      <c r="E160" s="1">
        <v>-6.6542699999999996E-5</v>
      </c>
      <c r="F160">
        <v>-5.4962000000000001E-4</v>
      </c>
      <c r="G160">
        <v>-1.2174099999999999E-3</v>
      </c>
      <c r="H160">
        <v>-2.7542000000000001E-3</v>
      </c>
      <c r="I160">
        <v>1.0140100000000001E-3</v>
      </c>
      <c r="J160">
        <v>1.30692E-2</v>
      </c>
      <c r="K160">
        <v>5.4662799999999998E-2</v>
      </c>
      <c r="L160">
        <v>-6.0493500000000002E-3</v>
      </c>
      <c r="M160">
        <v>0.20703299999999999</v>
      </c>
      <c r="O160" s="2">
        <f t="shared" si="5"/>
        <v>-0.15780403593493134</v>
      </c>
      <c r="P160" s="2">
        <f t="shared" si="5"/>
        <v>5.8098493384060611E-2</v>
      </c>
      <c r="Q160" s="2">
        <f t="shared" si="5"/>
        <v>0.74881000161237543</v>
      </c>
      <c r="R160" s="2">
        <f t="shared" si="4"/>
        <v>3.1319477363677164</v>
      </c>
      <c r="S160" s="2">
        <f t="shared" si="4"/>
        <v>-0.34660222379746458</v>
      </c>
      <c r="T160" s="2">
        <f t="shared" si="4"/>
        <v>11.862117119931971</v>
      </c>
    </row>
    <row r="161" spans="1:20">
      <c r="A161">
        <v>31.8</v>
      </c>
      <c r="B161">
        <v>4.7850699999999998E-4</v>
      </c>
      <c r="C161">
        <v>-1.13962E-2</v>
      </c>
      <c r="D161">
        <v>-9.8891499999999993E-2</v>
      </c>
      <c r="E161" s="1">
        <v>-7.3577800000000006E-5</v>
      </c>
      <c r="F161">
        <v>-5.76426E-4</v>
      </c>
      <c r="G161">
        <v>-1.7306699999999999E-3</v>
      </c>
      <c r="H161">
        <v>-1.3594200000000001E-2</v>
      </c>
      <c r="I161">
        <v>1.0213100000000001E-3</v>
      </c>
      <c r="J161">
        <v>1.31602E-2</v>
      </c>
      <c r="K161">
        <v>5.3005799999999999E-2</v>
      </c>
      <c r="L161">
        <v>-5.9871899999999999E-3</v>
      </c>
      <c r="M161">
        <v>0.20966299999999999</v>
      </c>
      <c r="O161" s="2">
        <f t="shared" si="5"/>
        <v>-0.7788902858567438</v>
      </c>
      <c r="P161" s="2">
        <f t="shared" si="5"/>
        <v>5.8516752574506115E-2</v>
      </c>
      <c r="Q161" s="2">
        <f t="shared" si="5"/>
        <v>0.75402391754806597</v>
      </c>
      <c r="R161" s="2">
        <f t="shared" si="4"/>
        <v>3.0370086297145389</v>
      </c>
      <c r="S161" s="2">
        <f t="shared" si="4"/>
        <v>-0.34304071814293136</v>
      </c>
      <c r="T161" s="2">
        <f t="shared" si="4"/>
        <v>12.012805020051378</v>
      </c>
    </row>
    <row r="162" spans="1:20">
      <c r="A162">
        <v>32</v>
      </c>
      <c r="B162">
        <v>4.8622800000000001E-4</v>
      </c>
      <c r="C162">
        <v>-1.14942E-2</v>
      </c>
      <c r="D162">
        <v>-9.92759E-2</v>
      </c>
      <c r="E162" s="1">
        <v>-7.8727199999999994E-5</v>
      </c>
      <c r="F162">
        <v>-5.9164500000000002E-4</v>
      </c>
      <c r="G162">
        <v>-2.0165999999999999E-3</v>
      </c>
      <c r="H162">
        <v>-2.3826E-2</v>
      </c>
      <c r="I162">
        <v>9.9837699999999995E-4</v>
      </c>
      <c r="J162">
        <v>1.32531E-2</v>
      </c>
      <c r="K162">
        <v>4.9234199999999999E-2</v>
      </c>
      <c r="L162">
        <v>-5.9204100000000001E-3</v>
      </c>
      <c r="M162">
        <v>0.212312</v>
      </c>
      <c r="O162" s="2">
        <f t="shared" si="5"/>
        <v>-1.3651292426786994</v>
      </c>
      <c r="P162" s="2">
        <f t="shared" si="5"/>
        <v>5.7202788462932586E-2</v>
      </c>
      <c r="Q162" s="2">
        <f t="shared" si="5"/>
        <v>0.75934669546483136</v>
      </c>
      <c r="R162" s="2">
        <f t="shared" si="4"/>
        <v>2.8209118677029976</v>
      </c>
      <c r="S162" s="2">
        <f t="shared" si="4"/>
        <v>-0.33921450598704772</v>
      </c>
      <c r="T162" s="2">
        <f t="shared" si="4"/>
        <v>12.164581539981533</v>
      </c>
    </row>
    <row r="163" spans="1:20">
      <c r="A163">
        <v>32.200000000000003</v>
      </c>
      <c r="B163">
        <v>4.9401800000000004E-4</v>
      </c>
      <c r="C163">
        <v>-1.1594399999999999E-2</v>
      </c>
      <c r="D163">
        <v>-9.9691500000000002E-2</v>
      </c>
      <c r="E163" s="1">
        <v>-8.1583799999999996E-5</v>
      </c>
      <c r="F163">
        <v>-5.9383199999999998E-4</v>
      </c>
      <c r="G163">
        <v>-2.0447299999999998E-3</v>
      </c>
      <c r="H163">
        <v>-3.3018699999999998E-2</v>
      </c>
      <c r="I163">
        <v>9.4730699999999999E-4</v>
      </c>
      <c r="J163">
        <v>1.33475E-2</v>
      </c>
      <c r="K163">
        <v>4.3513499999999997E-2</v>
      </c>
      <c r="L163">
        <v>-5.8493099999999999E-3</v>
      </c>
      <c r="M163">
        <v>0.214978</v>
      </c>
      <c r="O163" s="2">
        <f t="shared" si="5"/>
        <v>-1.8918321550086112</v>
      </c>
      <c r="P163" s="2">
        <f t="shared" si="5"/>
        <v>5.4276693003199476E-2</v>
      </c>
      <c r="Q163" s="2">
        <f t="shared" si="5"/>
        <v>0.76475541705086625</v>
      </c>
      <c r="R163" s="2">
        <f t="shared" si="4"/>
        <v>2.4931399018425076</v>
      </c>
      <c r="S163" s="2">
        <f t="shared" si="4"/>
        <v>-0.33514077606366754</v>
      </c>
      <c r="T163" s="2">
        <f t="shared" si="4"/>
        <v>12.317332088163411</v>
      </c>
    </row>
    <row r="164" spans="1:20">
      <c r="A164">
        <v>32.4</v>
      </c>
      <c r="B164">
        <v>5.0220400000000002E-4</v>
      </c>
      <c r="C164">
        <v>-1.1697300000000001E-2</v>
      </c>
      <c r="D164">
        <v>-0.100087</v>
      </c>
      <c r="E164" s="1">
        <v>-8.2098199999999999E-5</v>
      </c>
      <c r="F164">
        <v>-5.8531700000000002E-4</v>
      </c>
      <c r="G164">
        <v>-1.82249E-3</v>
      </c>
      <c r="H164">
        <v>-4.0797199999999999E-2</v>
      </c>
      <c r="I164">
        <v>8.6951599999999997E-4</v>
      </c>
      <c r="J164">
        <v>1.34425E-2</v>
      </c>
      <c r="K164">
        <v>3.6089999999999997E-2</v>
      </c>
      <c r="L164">
        <v>-5.7742699999999998E-3</v>
      </c>
      <c r="M164">
        <v>0.21766199999999999</v>
      </c>
      <c r="O164" s="2">
        <f t="shared" si="5"/>
        <v>-2.3375073759511222</v>
      </c>
      <c r="P164" s="2">
        <f t="shared" si="5"/>
        <v>4.9819597019097286E-2</v>
      </c>
      <c r="Q164" s="2">
        <f t="shared" si="5"/>
        <v>0.7701985161046091</v>
      </c>
      <c r="R164" s="2">
        <f t="shared" si="4"/>
        <v>2.0678046826271408</v>
      </c>
      <c r="S164" s="2">
        <f t="shared" si="4"/>
        <v>-0.33084130076900586</v>
      </c>
      <c r="T164" s="2">
        <f t="shared" si="4"/>
        <v>12.471113960376524</v>
      </c>
    </row>
    <row r="165" spans="1:20">
      <c r="A165">
        <v>32.6</v>
      </c>
      <c r="B165">
        <v>5.1100400000000002E-4</v>
      </c>
      <c r="C165">
        <v>-1.18032E-2</v>
      </c>
      <c r="D165">
        <v>-0.100415</v>
      </c>
      <c r="E165" s="1">
        <v>-8.0567800000000005E-5</v>
      </c>
      <c r="F165">
        <v>-5.7121799999999996E-4</v>
      </c>
      <c r="G165">
        <v>-1.3931900000000001E-3</v>
      </c>
      <c r="H165">
        <v>-4.6858700000000003E-2</v>
      </c>
      <c r="I165">
        <v>7.6574800000000001E-4</v>
      </c>
      <c r="J165">
        <v>1.35373E-2</v>
      </c>
      <c r="K165">
        <v>2.7278299999999998E-2</v>
      </c>
      <c r="L165">
        <v>-5.6961199999999998E-3</v>
      </c>
      <c r="M165">
        <v>0.220364</v>
      </c>
      <c r="O165" s="2">
        <f t="shared" si="5"/>
        <v>-2.6848057434696706</v>
      </c>
      <c r="P165" s="2">
        <f t="shared" si="5"/>
        <v>4.3874128570583766E-2</v>
      </c>
      <c r="Q165" s="2">
        <f t="shared" si="5"/>
        <v>0.77563015600244933</v>
      </c>
      <c r="R165" s="2">
        <f t="shared" si="4"/>
        <v>1.5629314622917134</v>
      </c>
      <c r="S165" s="2">
        <f t="shared" si="4"/>
        <v>-0.32636363560005849</v>
      </c>
      <c r="T165" s="2">
        <f t="shared" si="4"/>
        <v>12.625927156620874</v>
      </c>
    </row>
    <row r="166" spans="1:20">
      <c r="A166">
        <v>32.799999999999997</v>
      </c>
      <c r="B166">
        <v>5.2049099999999999E-4</v>
      </c>
      <c r="C166">
        <v>-1.19115E-2</v>
      </c>
      <c r="D166">
        <v>-0.10064099999999999</v>
      </c>
      <c r="E166" s="1">
        <v>-7.7569699999999997E-5</v>
      </c>
      <c r="F166">
        <v>-5.57593E-4</v>
      </c>
      <c r="G166">
        <v>-8.2865300000000005E-4</v>
      </c>
      <c r="H166">
        <v>-5.09837E-2</v>
      </c>
      <c r="I166">
        <v>6.3638099999999999E-4</v>
      </c>
      <c r="J166">
        <v>1.36312E-2</v>
      </c>
      <c r="K166">
        <v>1.7445200000000001E-2</v>
      </c>
      <c r="L166">
        <v>-5.6164400000000003E-3</v>
      </c>
      <c r="M166">
        <v>0.223083</v>
      </c>
      <c r="O166" s="2">
        <f t="shared" si="5"/>
        <v>-2.9211508339611352</v>
      </c>
      <c r="P166" s="2">
        <f t="shared" si="5"/>
        <v>3.6461945462314842E-2</v>
      </c>
      <c r="Q166" s="2">
        <f t="shared" si="5"/>
        <v>0.78101022969872769</v>
      </c>
      <c r="R166" s="2">
        <f t="shared" si="4"/>
        <v>0.99953633276162379</v>
      </c>
      <c r="S166" s="2">
        <f t="shared" si="4"/>
        <v>-0.32179830788845609</v>
      </c>
      <c r="T166" s="2">
        <f t="shared" si="4"/>
        <v>12.781714381116943</v>
      </c>
    </row>
    <row r="167" spans="1:20">
      <c r="A167">
        <v>33</v>
      </c>
      <c r="B167">
        <v>5.3060100000000001E-4</v>
      </c>
      <c r="C167">
        <v>-1.2021199999999999E-2</v>
      </c>
      <c r="D167">
        <v>-0.100747</v>
      </c>
      <c r="E167" s="1">
        <v>-7.3853800000000001E-5</v>
      </c>
      <c r="F167">
        <v>-5.4937599999999997E-4</v>
      </c>
      <c r="G167">
        <v>-2.1753500000000001E-4</v>
      </c>
      <c r="H167">
        <v>-5.3040900000000002E-2</v>
      </c>
      <c r="I167">
        <v>4.8197399999999998E-4</v>
      </c>
      <c r="J167">
        <v>1.37229E-2</v>
      </c>
      <c r="K167">
        <v>6.9925300000000003E-3</v>
      </c>
      <c r="L167">
        <v>-5.5377100000000004E-3</v>
      </c>
      <c r="M167">
        <v>0.22581999999999999</v>
      </c>
      <c r="O167" s="2">
        <f t="shared" si="5"/>
        <v>-3.0390197115754485</v>
      </c>
      <c r="P167" s="2">
        <f t="shared" si="5"/>
        <v>2.7615076035038339E-2</v>
      </c>
      <c r="Q167" s="2">
        <f t="shared" si="5"/>
        <v>0.78626425268007738</v>
      </c>
      <c r="R167" s="2">
        <f t="shared" si="4"/>
        <v>0.40064245711861357</v>
      </c>
      <c r="S167" s="2">
        <f t="shared" si="4"/>
        <v>-0.31728741116739112</v>
      </c>
      <c r="T167" s="2">
        <f t="shared" si="4"/>
        <v>12.93853292964425</v>
      </c>
    </row>
    <row r="168" spans="1:20">
      <c r="A168">
        <v>33.200000000000003</v>
      </c>
      <c r="B168">
        <v>5.4118700000000005E-4</v>
      </c>
      <c r="C168">
        <v>-1.21312E-2</v>
      </c>
      <c r="D168">
        <v>-0.100733</v>
      </c>
      <c r="E168" s="1">
        <v>-7.0214600000000004E-5</v>
      </c>
      <c r="F168">
        <v>-5.4883000000000004E-4</v>
      </c>
      <c r="G168">
        <v>3.4870300000000001E-4</v>
      </c>
      <c r="H168">
        <v>-5.2986400000000003E-2</v>
      </c>
      <c r="I168">
        <v>3.0394599999999998E-4</v>
      </c>
      <c r="J168">
        <v>1.38117E-2</v>
      </c>
      <c r="K168">
        <v>-3.6603199999999999E-3</v>
      </c>
      <c r="L168">
        <v>-5.4633199999999998E-3</v>
      </c>
      <c r="M168">
        <v>0.228574</v>
      </c>
      <c r="O168" s="2">
        <f t="shared" si="5"/>
        <v>-3.0358970915919854</v>
      </c>
      <c r="P168" s="2">
        <f t="shared" si="5"/>
        <v>1.7414822999883318E-2</v>
      </c>
      <c r="Q168" s="2">
        <f t="shared" si="5"/>
        <v>0.79135211790083915</v>
      </c>
      <c r="R168" s="2">
        <f t="shared" si="4"/>
        <v>-0.2097208876673255</v>
      </c>
      <c r="S168" s="2">
        <f t="shared" si="4"/>
        <v>-0.31302517812941288</v>
      </c>
      <c r="T168" s="2">
        <f t="shared" si="4"/>
        <v>13.096325506423279</v>
      </c>
    </row>
    <row r="169" spans="1:20">
      <c r="A169">
        <v>33.4</v>
      </c>
      <c r="B169">
        <v>5.5207300000000004E-4</v>
      </c>
      <c r="C169">
        <v>-1.22408E-2</v>
      </c>
      <c r="D169">
        <v>-0.100615</v>
      </c>
      <c r="E169" s="1">
        <v>-6.7367700000000002E-5</v>
      </c>
      <c r="F169">
        <v>-5.5499E-4</v>
      </c>
      <c r="G169">
        <v>7.89958E-4</v>
      </c>
      <c r="H169">
        <v>-5.0860000000000002E-2</v>
      </c>
      <c r="I169">
        <v>1.05252E-4</v>
      </c>
      <c r="J169">
        <v>1.38966E-2</v>
      </c>
      <c r="K169">
        <v>-1.4093700000000001E-2</v>
      </c>
      <c r="L169">
        <v>-5.3973800000000002E-3</v>
      </c>
      <c r="M169">
        <v>0.23134399999999999</v>
      </c>
      <c r="O169" s="2">
        <f t="shared" si="5"/>
        <v>-2.9140633460353671</v>
      </c>
      <c r="P169" s="2">
        <f t="shared" si="5"/>
        <v>6.0304953853109406E-3</v>
      </c>
      <c r="Q169" s="2">
        <f t="shared" si="5"/>
        <v>0.7962165295814998</v>
      </c>
      <c r="R169" s="2">
        <f t="shared" si="4"/>
        <v>-0.80750952772352835</v>
      </c>
      <c r="S169" s="2">
        <f t="shared" si="4"/>
        <v>-0.30924709442832027</v>
      </c>
      <c r="T169" s="2">
        <f t="shared" si="4"/>
        <v>13.255034815674517</v>
      </c>
    </row>
    <row r="170" spans="1:20">
      <c r="A170">
        <v>33.6</v>
      </c>
      <c r="B170">
        <v>5.6311800000000004E-4</v>
      </c>
      <c r="C170">
        <v>-1.2349499999999999E-2</v>
      </c>
      <c r="D170">
        <v>-0.100426</v>
      </c>
      <c r="E170" s="1">
        <v>-6.5849899999999994E-5</v>
      </c>
      <c r="F170">
        <v>-5.6425300000000002E-4</v>
      </c>
      <c r="G170">
        <v>1.04962E-3</v>
      </c>
      <c r="H170">
        <v>-4.6778199999999999E-2</v>
      </c>
      <c r="I170">
        <v>-1.0905599999999999E-4</v>
      </c>
      <c r="J170">
        <v>1.3977099999999999E-2</v>
      </c>
      <c r="K170">
        <v>-2.3903600000000001E-2</v>
      </c>
      <c r="L170">
        <v>-5.3444E-3</v>
      </c>
      <c r="M170">
        <v>0.23413100000000001</v>
      </c>
      <c r="O170" s="2">
        <f t="shared" si="5"/>
        <v>-2.6801934332188675</v>
      </c>
      <c r="P170" s="2">
        <f t="shared" si="5"/>
        <v>-6.2484485305787053E-3</v>
      </c>
      <c r="Q170" s="2">
        <f t="shared" si="5"/>
        <v>0.80082883983230291</v>
      </c>
      <c r="R170" s="2">
        <f t="shared" si="4"/>
        <v>-1.3695753951689147</v>
      </c>
      <c r="S170" s="2">
        <f t="shared" si="4"/>
        <v>-0.30621156402971716</v>
      </c>
      <c r="T170" s="2">
        <f t="shared" si="4"/>
        <v>13.414718153177478</v>
      </c>
    </row>
    <row r="171" spans="1:20">
      <c r="A171">
        <v>33.799999999999997</v>
      </c>
      <c r="B171">
        <v>5.7424500000000003E-4</v>
      </c>
      <c r="C171">
        <v>-1.2457299999999999E-2</v>
      </c>
      <c r="D171">
        <v>-0.100204</v>
      </c>
      <c r="E171" s="1">
        <v>-6.59577E-5</v>
      </c>
      <c r="F171">
        <v>-5.7184399999999995E-4</v>
      </c>
      <c r="G171">
        <v>1.1026300000000001E-3</v>
      </c>
      <c r="H171">
        <v>-4.0925999999999997E-2</v>
      </c>
      <c r="I171">
        <v>-3.31563E-4</v>
      </c>
      <c r="J171">
        <v>1.40529E-2</v>
      </c>
      <c r="K171">
        <v>-3.27164E-2</v>
      </c>
      <c r="L171">
        <v>-5.30876E-3</v>
      </c>
      <c r="M171">
        <v>0.23693400000000001</v>
      </c>
      <c r="O171" s="2">
        <f t="shared" si="5"/>
        <v>-2.3448870723524071</v>
      </c>
      <c r="P171" s="2">
        <f t="shared" si="5"/>
        <v>-1.8997160542696113E-2</v>
      </c>
      <c r="Q171" s="2">
        <f t="shared" si="5"/>
        <v>0.80517185991939455</v>
      </c>
      <c r="R171" s="2">
        <f t="shared" si="4"/>
        <v>-1.8745116408618065</v>
      </c>
      <c r="S171" s="2">
        <f t="shared" si="4"/>
        <v>-0.30416954244787092</v>
      </c>
      <c r="T171" s="2">
        <f t="shared" si="4"/>
        <v>13.575318223152648</v>
      </c>
    </row>
    <row r="172" spans="1:20">
      <c r="A172">
        <v>34</v>
      </c>
      <c r="B172">
        <v>5.8543500000000004E-4</v>
      </c>
      <c r="C172">
        <v>-1.25646E-2</v>
      </c>
      <c r="D172">
        <v>-9.9991200000000002E-2</v>
      </c>
      <c r="E172" s="1">
        <v>-6.7727199999999998E-5</v>
      </c>
      <c r="F172">
        <v>-5.7362500000000002E-4</v>
      </c>
      <c r="G172">
        <v>9.5823999999999996E-4</v>
      </c>
      <c r="H172">
        <v>-3.3547399999999998E-2</v>
      </c>
      <c r="I172">
        <v>-5.5268899999999998E-4</v>
      </c>
      <c r="J172">
        <v>1.41245E-2</v>
      </c>
      <c r="K172">
        <v>-4.02017E-2</v>
      </c>
      <c r="L172">
        <v>-5.29417E-3</v>
      </c>
      <c r="M172">
        <v>0.23975399999999999</v>
      </c>
      <c r="O172" s="2">
        <f t="shared" si="5"/>
        <v>-1.9221244336371779</v>
      </c>
      <c r="P172" s="2">
        <f t="shared" si="5"/>
        <v>-3.1666747083305954E-2</v>
      </c>
      <c r="Q172" s="2">
        <f t="shared" si="5"/>
        <v>0.80927423773253127</v>
      </c>
      <c r="R172" s="2">
        <f t="shared" si="4"/>
        <v>-2.3033877392510815</v>
      </c>
      <c r="S172" s="2">
        <f t="shared" si="4"/>
        <v>-0.30333359702477503</v>
      </c>
      <c r="T172" s="2">
        <f t="shared" si="4"/>
        <v>13.736892321379539</v>
      </c>
    </row>
    <row r="173" spans="1:20">
      <c r="A173">
        <v>34.200000000000003</v>
      </c>
      <c r="B173">
        <v>5.9670100000000005E-4</v>
      </c>
      <c r="C173">
        <v>-1.26721E-2</v>
      </c>
      <c r="D173">
        <v>-9.9822900000000006E-2</v>
      </c>
      <c r="E173" s="1">
        <v>-7.0947700000000005E-5</v>
      </c>
      <c r="F173">
        <v>-5.6758199999999996E-4</v>
      </c>
      <c r="G173">
        <v>6.5725799999999997E-4</v>
      </c>
      <c r="H173">
        <v>-2.4934399999999999E-2</v>
      </c>
      <c r="I173">
        <v>-7.6123399999999996E-4</v>
      </c>
      <c r="J173">
        <v>1.41929E-2</v>
      </c>
      <c r="K173">
        <v>-4.60828E-2</v>
      </c>
      <c r="L173">
        <v>-5.30321E-3</v>
      </c>
      <c r="M173">
        <v>0.242589</v>
      </c>
      <c r="O173" s="2">
        <f t="shared" si="5"/>
        <v>-1.4286358846909999</v>
      </c>
      <c r="P173" s="2">
        <f t="shared" si="5"/>
        <v>-4.3615495421861709E-2</v>
      </c>
      <c r="Q173" s="2">
        <f t="shared" si="5"/>
        <v>0.81319326905122613</v>
      </c>
      <c r="R173" s="2">
        <f t="shared" si="4"/>
        <v>-2.6403499481454702</v>
      </c>
      <c r="S173" s="2">
        <f t="shared" si="4"/>
        <v>-0.30385155087157328</v>
      </c>
      <c r="T173" s="2">
        <f t="shared" si="4"/>
        <v>13.899325856299127</v>
      </c>
    </row>
    <row r="174" spans="1:20">
      <c r="A174">
        <v>34.4</v>
      </c>
      <c r="B174">
        <v>6.08046E-4</v>
      </c>
      <c r="C174">
        <v>-1.27803E-2</v>
      </c>
      <c r="D174">
        <v>-9.9724599999999997E-2</v>
      </c>
      <c r="E174" s="1">
        <v>-7.5201400000000001E-5</v>
      </c>
      <c r="F174">
        <v>-5.5451999999999997E-4</v>
      </c>
      <c r="G174">
        <v>2.6442700000000002E-4</v>
      </c>
      <c r="H174">
        <v>-1.54164E-2</v>
      </c>
      <c r="I174">
        <v>-9.4523700000000003E-4</v>
      </c>
      <c r="J174">
        <v>1.4259900000000001E-2</v>
      </c>
      <c r="K174">
        <v>-5.0145099999999998E-2</v>
      </c>
      <c r="L174">
        <v>-5.3368699999999996E-3</v>
      </c>
      <c r="M174">
        <v>0.24543899999999999</v>
      </c>
      <c r="O174" s="2">
        <f t="shared" si="5"/>
        <v>-0.88329465528548234</v>
      </c>
      <c r="P174" s="2">
        <f t="shared" si="5"/>
        <v>-5.4158090739607395E-2</v>
      </c>
      <c r="Q174" s="2">
        <f t="shared" si="5"/>
        <v>0.81703208627860269</v>
      </c>
      <c r="R174" s="2">
        <f t="shared" si="4"/>
        <v>-2.8731025932614642</v>
      </c>
      <c r="S174" s="2">
        <f t="shared" si="4"/>
        <v>-0.30578012680998362</v>
      </c>
      <c r="T174" s="2">
        <f t="shared" si="4"/>
        <v>14.062618827911411</v>
      </c>
    </row>
    <row r="175" spans="1:20">
      <c r="A175">
        <v>34.6</v>
      </c>
      <c r="B175">
        <v>6.1943499999999999E-4</v>
      </c>
      <c r="C175">
        <v>-1.2889299999999999E-2</v>
      </c>
      <c r="D175">
        <v>-9.9707299999999999E-2</v>
      </c>
      <c r="E175" s="1">
        <v>-7.9921100000000003E-5</v>
      </c>
      <c r="F175">
        <v>-5.37734E-4</v>
      </c>
      <c r="G175">
        <v>-1.4270999999999999E-4</v>
      </c>
      <c r="H175">
        <v>-5.3493100000000003E-3</v>
      </c>
      <c r="I175">
        <v>-1.09308E-3</v>
      </c>
      <c r="J175">
        <v>1.4327299999999999E-2</v>
      </c>
      <c r="K175">
        <v>-5.2243100000000001E-2</v>
      </c>
      <c r="L175">
        <v>-5.39435E-3</v>
      </c>
      <c r="M175">
        <v>0.248304</v>
      </c>
      <c r="O175" s="2">
        <f t="shared" si="5"/>
        <v>-0.3064928863071264</v>
      </c>
      <c r="P175" s="2">
        <f t="shared" si="5"/>
        <v>-6.2628870670160028E-2</v>
      </c>
      <c r="Q175" s="2">
        <f t="shared" si="5"/>
        <v>0.82089382181778436</v>
      </c>
      <c r="R175" s="2">
        <f t="shared" si="4"/>
        <v>-2.9933091386799111</v>
      </c>
      <c r="S175" s="2">
        <f t="shared" si="4"/>
        <v>-0.30907348821639563</v>
      </c>
      <c r="T175" s="2">
        <f t="shared" si="4"/>
        <v>14.226771236216393</v>
      </c>
    </row>
    <row r="176" spans="1:20">
      <c r="A176">
        <v>34.799999999999997</v>
      </c>
      <c r="B176">
        <v>6.3078500000000003E-4</v>
      </c>
      <c r="C176">
        <v>-1.29991E-2</v>
      </c>
      <c r="D176">
        <v>-9.9766300000000002E-2</v>
      </c>
      <c r="E176" s="1">
        <v>-8.4463399999999995E-5</v>
      </c>
      <c r="F176">
        <v>-5.2182200000000002E-4</v>
      </c>
      <c r="G176">
        <v>-4.8659300000000001E-4</v>
      </c>
      <c r="H176">
        <v>4.89516E-3</v>
      </c>
      <c r="I176">
        <v>-1.19458E-3</v>
      </c>
      <c r="J176">
        <v>1.4397E-2</v>
      </c>
      <c r="K176">
        <v>-5.23039E-2</v>
      </c>
      <c r="L176">
        <v>-5.47308E-3</v>
      </c>
      <c r="M176">
        <v>0.25118499999999999</v>
      </c>
      <c r="O176" s="2">
        <f t="shared" si="5"/>
        <v>0.28047200804126005</v>
      </c>
      <c r="P176" s="2">
        <f t="shared" si="5"/>
        <v>-6.8444392290737885E-2</v>
      </c>
      <c r="Q176" s="2">
        <f t="shared" si="5"/>
        <v>0.82488733764984623</v>
      </c>
      <c r="R176" s="2">
        <f t="shared" si="4"/>
        <v>-2.9967927220743067</v>
      </c>
      <c r="S176" s="2">
        <f t="shared" si="4"/>
        <v>-0.3135843849374606</v>
      </c>
      <c r="T176" s="2">
        <f t="shared" si="4"/>
        <v>14.391840376993583</v>
      </c>
    </row>
    <row r="177" spans="1:20">
      <c r="A177">
        <v>35</v>
      </c>
      <c r="B177">
        <v>6.4198499999999997E-4</v>
      </c>
      <c r="C177">
        <v>-1.3109000000000001E-2</v>
      </c>
      <c r="D177">
        <v>-9.9882399999999996E-2</v>
      </c>
      <c r="E177" s="1">
        <v>-8.8193899999999996E-5</v>
      </c>
      <c r="F177">
        <v>-5.1107400000000003E-4</v>
      </c>
      <c r="G177">
        <v>-7.0202000000000003E-4</v>
      </c>
      <c r="H177">
        <v>1.4911000000000001E-2</v>
      </c>
      <c r="I177">
        <v>-1.2420899999999999E-3</v>
      </c>
      <c r="J177">
        <v>1.4470500000000001E-2</v>
      </c>
      <c r="K177">
        <v>-5.0331899999999999E-2</v>
      </c>
      <c r="L177">
        <v>-5.5688100000000004E-3</v>
      </c>
      <c r="M177">
        <v>0.25407999999999997</v>
      </c>
      <c r="O177" s="2">
        <f t="shared" si="5"/>
        <v>0.85433736831957052</v>
      </c>
      <c r="P177" s="2">
        <f t="shared" si="5"/>
        <v>-7.1166514775404421E-2</v>
      </c>
      <c r="Q177" s="2">
        <f t="shared" si="5"/>
        <v>0.82909857744405779</v>
      </c>
      <c r="R177" s="2">
        <f t="shared" si="4"/>
        <v>-2.8838054448745081</v>
      </c>
      <c r="S177" s="2">
        <f t="shared" si="4"/>
        <v>-0.31906930991024801</v>
      </c>
      <c r="T177" s="2">
        <f t="shared" si="4"/>
        <v>14.557711658683955</v>
      </c>
    </row>
    <row r="178" spans="1:20">
      <c r="A178">
        <v>35.200000000000003</v>
      </c>
      <c r="B178">
        <v>6.5294599999999995E-4</v>
      </c>
      <c r="C178">
        <v>-1.32187E-2</v>
      </c>
      <c r="D178">
        <v>-0.100025</v>
      </c>
      <c r="E178" s="1">
        <v>-9.0582199999999995E-5</v>
      </c>
      <c r="F178">
        <v>-5.07987E-4</v>
      </c>
      <c r="G178">
        <v>-7.4636600000000004E-4</v>
      </c>
      <c r="H178">
        <v>2.4273400000000001E-2</v>
      </c>
      <c r="I178">
        <v>-1.2312099999999999E-3</v>
      </c>
      <c r="J178">
        <v>1.45486E-2</v>
      </c>
      <c r="K178">
        <v>-4.6415499999999998E-2</v>
      </c>
      <c r="L178">
        <v>-5.6760700000000001E-3</v>
      </c>
      <c r="M178">
        <v>0.25699100000000002</v>
      </c>
      <c r="O178" s="2">
        <f t="shared" si="5"/>
        <v>1.3907633744328525</v>
      </c>
      <c r="P178" s="2">
        <f t="shared" si="5"/>
        <v>-7.054313669430208E-2</v>
      </c>
      <c r="Q178" s="2">
        <f t="shared" si="5"/>
        <v>0.83357337782402952</v>
      </c>
      <c r="R178" s="2">
        <f t="shared" si="4"/>
        <v>-2.6594122539894727</v>
      </c>
      <c r="S178" s="2">
        <f t="shared" si="4"/>
        <v>-0.32521485522082116</v>
      </c>
      <c r="T178" s="2">
        <f t="shared" si="4"/>
        <v>14.724499672846541</v>
      </c>
    </row>
    <row r="179" spans="1:20">
      <c r="A179">
        <v>35.4</v>
      </c>
      <c r="B179">
        <v>6.6365E-4</v>
      </c>
      <c r="C179">
        <v>-1.33274E-2</v>
      </c>
      <c r="D179">
        <v>-0.100159</v>
      </c>
      <c r="E179" s="1">
        <v>-9.1295800000000001E-5</v>
      </c>
      <c r="F179">
        <v>-5.1243100000000004E-4</v>
      </c>
      <c r="G179">
        <v>-6.06318E-4</v>
      </c>
      <c r="H179">
        <v>3.2591299999999997E-2</v>
      </c>
      <c r="I179">
        <v>-1.16142E-3</v>
      </c>
      <c r="J179">
        <v>1.46313E-2</v>
      </c>
      <c r="K179">
        <v>-4.0725499999999998E-2</v>
      </c>
      <c r="L179">
        <v>-5.7885699999999998E-3</v>
      </c>
      <c r="M179">
        <v>0.25991599999999998</v>
      </c>
      <c r="O179" s="2">
        <f t="shared" si="5"/>
        <v>1.8673439388447197</v>
      </c>
      <c r="P179" s="2">
        <f t="shared" si="5"/>
        <v>-6.6544464242084073E-2</v>
      </c>
      <c r="Q179" s="2">
        <f t="shared" si="5"/>
        <v>0.8383117387897614</v>
      </c>
      <c r="R179" s="2">
        <f t="shared" si="4"/>
        <v>-2.3333992685600342</v>
      </c>
      <c r="S179" s="2">
        <f t="shared" si="4"/>
        <v>-0.33166063041604293</v>
      </c>
      <c r="T179" s="2">
        <f t="shared" si="4"/>
        <v>14.892089827922304</v>
      </c>
    </row>
    <row r="180" spans="1:20">
      <c r="A180">
        <v>35.6</v>
      </c>
      <c r="B180">
        <v>6.74185E-4</v>
      </c>
      <c r="C180">
        <v>-1.34352E-2</v>
      </c>
      <c r="D180">
        <v>-0.100248</v>
      </c>
      <c r="E180" s="1">
        <v>-9.02754E-5</v>
      </c>
      <c r="F180">
        <v>-5.2176499999999999E-4</v>
      </c>
      <c r="G180">
        <v>-2.9998299999999998E-4</v>
      </c>
      <c r="H180">
        <v>3.9528199999999999E-2</v>
      </c>
      <c r="I180">
        <v>-1.03615E-3</v>
      </c>
      <c r="J180">
        <v>1.47178E-2</v>
      </c>
      <c r="K180">
        <v>-3.3505399999999998E-2</v>
      </c>
      <c r="L180">
        <v>-5.8998200000000001E-3</v>
      </c>
      <c r="M180">
        <v>0.26285799999999998</v>
      </c>
      <c r="O180" s="2">
        <f t="shared" si="5"/>
        <v>2.2647990317490208</v>
      </c>
      <c r="P180" s="2">
        <f t="shared" si="5"/>
        <v>-5.9367021942480253E-2</v>
      </c>
      <c r="Q180" s="2">
        <f t="shared" si="5"/>
        <v>0.84326782371764297</v>
      </c>
      <c r="R180" s="2">
        <f t="shared" si="4"/>
        <v>-1.9197180108976284</v>
      </c>
      <c r="S180" s="2">
        <f t="shared" si="4"/>
        <v>-0.33803478588687336</v>
      </c>
      <c r="T180" s="2">
        <f t="shared" si="4"/>
        <v>15.060654011249792</v>
      </c>
    </row>
    <row r="181" spans="1:20">
      <c r="A181">
        <v>35.799999999999997</v>
      </c>
      <c r="B181">
        <v>6.8475100000000004E-4</v>
      </c>
      <c r="C181">
        <v>-1.35421E-2</v>
      </c>
      <c r="D181">
        <v>-0.10026400000000001</v>
      </c>
      <c r="E181" s="1">
        <v>-8.7769700000000001E-5</v>
      </c>
      <c r="F181">
        <v>-5.3183899999999999E-4</v>
      </c>
      <c r="G181">
        <v>1.2602699999999999E-4</v>
      </c>
      <c r="H181">
        <v>4.4817000000000003E-2</v>
      </c>
      <c r="I181">
        <v>-8.6252200000000001E-4</v>
      </c>
      <c r="J181">
        <v>1.48069E-2</v>
      </c>
      <c r="K181">
        <v>-2.50593E-2</v>
      </c>
      <c r="L181">
        <v>-6.0036300000000003E-3</v>
      </c>
      <c r="M181">
        <v>0.26581399999999999</v>
      </c>
      <c r="O181" s="2">
        <f t="shared" si="5"/>
        <v>2.5678249504378106</v>
      </c>
      <c r="P181" s="2">
        <f t="shared" si="5"/>
        <v>-4.9418870337182792E-2</v>
      </c>
      <c r="Q181" s="2">
        <f t="shared" si="5"/>
        <v>0.84837287767225866</v>
      </c>
      <c r="R181" s="2">
        <f t="shared" si="4"/>
        <v>-1.4357921275521839</v>
      </c>
      <c r="S181" s="2">
        <f t="shared" si="4"/>
        <v>-0.34398266075812645</v>
      </c>
      <c r="T181" s="2">
        <f t="shared" si="4"/>
        <v>15.230020335490464</v>
      </c>
    </row>
    <row r="182" spans="1:20">
      <c r="A182">
        <v>36</v>
      </c>
      <c r="B182">
        <v>6.9561999999999998E-4</v>
      </c>
      <c r="C182">
        <v>-1.36487E-2</v>
      </c>
      <c r="D182">
        <v>-0.100189</v>
      </c>
      <c r="E182" s="1">
        <v>-8.4314000000000006E-5</v>
      </c>
      <c r="F182">
        <v>-5.38533E-4</v>
      </c>
      <c r="G182">
        <v>6.0409799999999996E-4</v>
      </c>
      <c r="H182">
        <v>4.8269100000000002E-2</v>
      </c>
      <c r="I182">
        <v>-6.5077099999999997E-4</v>
      </c>
      <c r="J182">
        <v>1.48968E-2</v>
      </c>
      <c r="K182">
        <v>-1.5737000000000001E-2</v>
      </c>
      <c r="L182">
        <v>-6.0947199999999997E-3</v>
      </c>
      <c r="M182">
        <v>0.268787</v>
      </c>
      <c r="O182" s="2">
        <f t="shared" si="5"/>
        <v>2.765615710894922</v>
      </c>
      <c r="P182" s="2">
        <f t="shared" si="5"/>
        <v>-3.7286431729508095E-2</v>
      </c>
      <c r="Q182" s="2">
        <f t="shared" si="5"/>
        <v>0.8535237682504847</v>
      </c>
      <c r="R182" s="2">
        <f t="shared" si="4"/>
        <v>-0.90166368219737658</v>
      </c>
      <c r="S182" s="2">
        <f t="shared" si="4"/>
        <v>-0.34920173331397308</v>
      </c>
      <c r="T182" s="2">
        <f t="shared" si="4"/>
        <v>15.400360687982857</v>
      </c>
    </row>
    <row r="183" spans="1:20">
      <c r="A183">
        <v>36.200000000000003</v>
      </c>
      <c r="B183">
        <v>7.0706999999999996E-4</v>
      </c>
      <c r="C183">
        <v>-1.37556E-2</v>
      </c>
      <c r="D183">
        <v>-0.100021</v>
      </c>
      <c r="E183" s="1">
        <v>-8.0649799999999995E-5</v>
      </c>
      <c r="F183">
        <v>-5.3926699999999996E-4</v>
      </c>
      <c r="G183">
        <v>1.0565100000000001E-3</v>
      </c>
      <c r="H183">
        <v>4.97779E-2</v>
      </c>
      <c r="I183">
        <v>-4.1323100000000001E-4</v>
      </c>
      <c r="J183">
        <v>1.49862E-2</v>
      </c>
      <c r="K183">
        <v>-5.9179499999999999E-3</v>
      </c>
      <c r="L183">
        <v>-6.1690199999999999E-3</v>
      </c>
      <c r="M183">
        <v>0.27177699999999999</v>
      </c>
      <c r="O183" s="2">
        <f t="shared" si="5"/>
        <v>2.8520635830242607</v>
      </c>
      <c r="P183" s="2">
        <f t="shared" si="5"/>
        <v>-2.3676392263970523E-2</v>
      </c>
      <c r="Q183" s="2">
        <f t="shared" si="5"/>
        <v>0.85864601093895432</v>
      </c>
      <c r="R183" s="2">
        <f t="shared" si="4"/>
        <v>-0.33907355836944553</v>
      </c>
      <c r="S183" s="2">
        <f t="shared" si="4"/>
        <v>-0.35345880973179511</v>
      </c>
      <c r="T183" s="2">
        <f t="shared" si="4"/>
        <v>15.571675068726973</v>
      </c>
    </row>
    <row r="184" spans="1:20">
      <c r="A184">
        <v>36.4</v>
      </c>
      <c r="B184">
        <v>7.1930400000000004E-4</v>
      </c>
      <c r="C184">
        <v>-1.38636E-2</v>
      </c>
      <c r="D184">
        <v>-9.9772299999999994E-2</v>
      </c>
      <c r="E184" s="1">
        <v>-7.7597900000000005E-5</v>
      </c>
      <c r="F184">
        <v>-5.3394200000000003E-4</v>
      </c>
      <c r="G184">
        <v>1.4078599999999999E-3</v>
      </c>
      <c r="H184">
        <v>4.9318800000000003E-2</v>
      </c>
      <c r="I184">
        <v>-1.63258E-4</v>
      </c>
      <c r="J184">
        <v>1.50741E-2</v>
      </c>
      <c r="K184">
        <v>4.0055500000000001E-3</v>
      </c>
      <c r="L184">
        <v>-6.22392E-3</v>
      </c>
      <c r="M184">
        <v>0.274783</v>
      </c>
      <c r="O184" s="2">
        <f t="shared" si="5"/>
        <v>2.8257590906498047</v>
      </c>
      <c r="P184" s="2">
        <f t="shared" si="5"/>
        <v>-9.353994371746794E-3</v>
      </c>
      <c r="Q184" s="2">
        <f t="shared" si="5"/>
        <v>0.8636823099581542</v>
      </c>
      <c r="R184" s="2">
        <f t="shared" si="4"/>
        <v>0.22950110962862691</v>
      </c>
      <c r="S184" s="2">
        <f t="shared" si="4"/>
        <v>-0.35660434802706331</v>
      </c>
      <c r="T184" s="2">
        <f t="shared" si="4"/>
        <v>15.7439061819433</v>
      </c>
    </row>
    <row r="185" spans="1:20">
      <c r="A185">
        <v>36.6</v>
      </c>
      <c r="B185">
        <v>7.3238100000000005E-4</v>
      </c>
      <c r="C185">
        <v>-1.39728E-2</v>
      </c>
      <c r="D185">
        <v>-9.9469799999999997E-2</v>
      </c>
      <c r="E185" s="1">
        <v>-7.5911100000000006E-5</v>
      </c>
      <c r="F185">
        <v>-5.2500099999999998E-4</v>
      </c>
      <c r="G185">
        <v>1.59713E-3</v>
      </c>
      <c r="H185">
        <v>4.6944E-2</v>
      </c>
      <c r="I185" s="1">
        <v>8.5978900000000004E-5</v>
      </c>
      <c r="J185">
        <v>1.51599E-2</v>
      </c>
      <c r="K185">
        <v>1.36439E-2</v>
      </c>
      <c r="L185">
        <v>-6.2583500000000002E-3</v>
      </c>
      <c r="M185">
        <v>0.277806</v>
      </c>
      <c r="O185" s="2">
        <f t="shared" si="5"/>
        <v>2.6896930734621365</v>
      </c>
      <c r="P185" s="2">
        <f t="shared" si="5"/>
        <v>4.9262280971773542E-3</v>
      </c>
      <c r="Q185" s="2">
        <f t="shared" si="5"/>
        <v>0.86859828784037674</v>
      </c>
      <c r="R185" s="2">
        <f t="shared" si="4"/>
        <v>0.78173788609854389</v>
      </c>
      <c r="S185" s="2">
        <f t="shared" si="4"/>
        <v>-0.35857704171569876</v>
      </c>
      <c r="T185" s="2">
        <f t="shared" si="4"/>
        <v>15.917111323411348</v>
      </c>
    </row>
    <row r="186" spans="1:20">
      <c r="A186">
        <v>36.799999999999997</v>
      </c>
      <c r="B186">
        <v>7.4618700000000004E-4</v>
      </c>
      <c r="C186">
        <v>-1.4083200000000001E-2</v>
      </c>
      <c r="D186">
        <v>-9.9150000000000002E-2</v>
      </c>
      <c r="E186" s="1">
        <v>-7.6136699999999999E-5</v>
      </c>
      <c r="F186">
        <v>-5.1659399999999999E-4</v>
      </c>
      <c r="G186">
        <v>1.58734E-3</v>
      </c>
      <c r="H186">
        <v>4.2776099999999997E-2</v>
      </c>
      <c r="I186">
        <v>3.2254499999999998E-4</v>
      </c>
      <c r="J186">
        <v>1.52438E-2</v>
      </c>
      <c r="K186">
        <v>2.2625300000000001E-2</v>
      </c>
      <c r="L186">
        <v>-6.2725599999999999E-3</v>
      </c>
      <c r="M186">
        <v>0.28084700000000001</v>
      </c>
      <c r="O186" s="2">
        <f t="shared" si="5"/>
        <v>2.4508899940295605</v>
      </c>
      <c r="P186" s="2">
        <f t="shared" si="5"/>
        <v>1.8480467203047135E-2</v>
      </c>
      <c r="Q186" s="2">
        <f t="shared" si="5"/>
        <v>0.87340540374152431</v>
      </c>
      <c r="R186" s="2">
        <f t="shared" si="4"/>
        <v>1.2963342002173415</v>
      </c>
      <c r="S186" s="2">
        <f t="shared" si="4"/>
        <v>-0.35939121474257968</v>
      </c>
      <c r="T186" s="2">
        <f t="shared" si="4"/>
        <v>16.091347788910632</v>
      </c>
    </row>
    <row r="187" spans="1:20">
      <c r="A187">
        <v>37</v>
      </c>
      <c r="B187">
        <v>7.6045300000000002E-4</v>
      </c>
      <c r="C187">
        <v>-1.4194399999999999E-2</v>
      </c>
      <c r="D187">
        <v>-9.8853800000000006E-2</v>
      </c>
      <c r="E187" s="1">
        <v>-7.8522000000000005E-5</v>
      </c>
      <c r="F187">
        <v>-5.1314100000000005E-4</v>
      </c>
      <c r="G187">
        <v>1.37123E-3</v>
      </c>
      <c r="H187">
        <v>3.6999499999999998E-2</v>
      </c>
      <c r="I187">
        <v>5.3653000000000001E-4</v>
      </c>
      <c r="J187">
        <v>1.5326599999999999E-2</v>
      </c>
      <c r="K187">
        <v>3.06085E-2</v>
      </c>
      <c r="L187">
        <v>-6.2679099999999998E-3</v>
      </c>
      <c r="M187">
        <v>0.28390500000000002</v>
      </c>
      <c r="O187" s="2">
        <f t="shared" si="5"/>
        <v>2.1199151940942893</v>
      </c>
      <c r="P187" s="2">
        <f t="shared" si="5"/>
        <v>3.0740904582154061E-2</v>
      </c>
      <c r="Q187" s="2">
        <f t="shared" si="5"/>
        <v>0.8781494942852075</v>
      </c>
      <c r="R187" s="2">
        <f t="shared" si="4"/>
        <v>1.7537378672261803</v>
      </c>
      <c r="S187" s="2">
        <f t="shared" si="4"/>
        <v>-0.35912478936784381</v>
      </c>
      <c r="T187" s="2">
        <f t="shared" si="4"/>
        <v>16.266558282661638</v>
      </c>
    </row>
    <row r="188" spans="1:20">
      <c r="A188">
        <v>37.200000000000003</v>
      </c>
      <c r="B188">
        <v>7.7481700000000002E-4</v>
      </c>
      <c r="C188">
        <v>-1.43058E-2</v>
      </c>
      <c r="D188">
        <v>-9.86205E-2</v>
      </c>
      <c r="E188" s="1">
        <v>-8.2975799999999999E-5</v>
      </c>
      <c r="F188">
        <v>-5.1780700000000001E-4</v>
      </c>
      <c r="G188">
        <v>9.7219500000000003E-4</v>
      </c>
      <c r="H188">
        <v>2.98515E-2</v>
      </c>
      <c r="I188">
        <v>7.2045799999999999E-4</v>
      </c>
      <c r="J188">
        <v>1.54089E-2</v>
      </c>
      <c r="K188">
        <v>3.7294899999999999E-2</v>
      </c>
      <c r="L188">
        <v>-6.2464399999999998E-3</v>
      </c>
      <c r="M188">
        <v>0.28698099999999999</v>
      </c>
      <c r="O188" s="2">
        <f t="shared" si="5"/>
        <v>1.710364962134777</v>
      </c>
      <c r="P188" s="2">
        <f t="shared" si="5"/>
        <v>4.1279202716436265E-2</v>
      </c>
      <c r="Q188" s="2">
        <f t="shared" si="5"/>
        <v>0.88286493693913415</v>
      </c>
      <c r="R188" s="2">
        <f t="shared" si="4"/>
        <v>2.1368403673624536</v>
      </c>
      <c r="S188" s="2">
        <f t="shared" si="4"/>
        <v>-0.35789464898169793</v>
      </c>
      <c r="T188" s="2">
        <f t="shared" si="4"/>
        <v>16.442800100443879</v>
      </c>
    </row>
    <row r="189" spans="1:20">
      <c r="A189">
        <v>37.4</v>
      </c>
      <c r="B189">
        <v>7.8892000000000003E-4</v>
      </c>
      <c r="C189">
        <v>-1.4416699999999999E-2</v>
      </c>
      <c r="D189">
        <v>-9.8482E-2</v>
      </c>
      <c r="E189" s="1">
        <v>-8.9093500000000003E-5</v>
      </c>
      <c r="F189">
        <v>-5.3139699999999997E-4</v>
      </c>
      <c r="G189">
        <v>4.4052199999999999E-4</v>
      </c>
      <c r="H189">
        <v>2.1612599999999999E-2</v>
      </c>
      <c r="I189">
        <v>8.6938599999999999E-4</v>
      </c>
      <c r="J189">
        <v>1.5491899999999999E-2</v>
      </c>
      <c r="K189">
        <v>4.2437599999999999E-2</v>
      </c>
      <c r="L189">
        <v>-6.2105700000000003E-3</v>
      </c>
      <c r="M189">
        <v>0.290076</v>
      </c>
      <c r="O189" s="2">
        <f t="shared" si="5"/>
        <v>1.2383107643044429</v>
      </c>
      <c r="P189" s="2">
        <f t="shared" si="5"/>
        <v>4.9812148567760589E-2</v>
      </c>
      <c r="Q189" s="2">
        <f t="shared" si="5"/>
        <v>0.88762048663871995</v>
      </c>
      <c r="R189" s="2">
        <f t="shared" si="4"/>
        <v>2.4314953726643824</v>
      </c>
      <c r="S189" s="2">
        <f t="shared" si="4"/>
        <v>-0.35583944937056372</v>
      </c>
      <c r="T189" s="2">
        <f t="shared" si="4"/>
        <v>16.620130538036868</v>
      </c>
    </row>
    <row r="190" spans="1:20">
      <c r="A190">
        <v>37.6</v>
      </c>
      <c r="B190">
        <v>8.0249E-4</v>
      </c>
      <c r="C190">
        <v>-1.4526900000000001E-2</v>
      </c>
      <c r="D190">
        <v>-9.8458000000000004E-2</v>
      </c>
      <c r="E190" s="1">
        <v>-9.6232700000000004E-5</v>
      </c>
      <c r="F190">
        <v>-5.5203100000000003E-4</v>
      </c>
      <c r="G190">
        <v>-1.5440399999999999E-4</v>
      </c>
      <c r="H190">
        <v>1.25963E-2</v>
      </c>
      <c r="I190">
        <v>9.8067199999999992E-4</v>
      </c>
      <c r="J190">
        <v>1.55762E-2</v>
      </c>
      <c r="K190">
        <v>4.5849399999999998E-2</v>
      </c>
      <c r="L190">
        <v>-6.1626800000000002E-3</v>
      </c>
      <c r="M190">
        <v>0.293188</v>
      </c>
      <c r="O190" s="2">
        <f t="shared" si="5"/>
        <v>0.72171482748063887</v>
      </c>
      <c r="P190" s="2">
        <f t="shared" si="5"/>
        <v>5.6188366686653467E-2</v>
      </c>
      <c r="Q190" s="2">
        <f t="shared" si="5"/>
        <v>0.89245052085167287</v>
      </c>
      <c r="R190" s="2">
        <f t="shared" si="4"/>
        <v>2.6269771132071167</v>
      </c>
      <c r="S190" s="2">
        <f t="shared" si="4"/>
        <v>-0.35309555448968216</v>
      </c>
      <c r="T190" s="2">
        <f t="shared" si="4"/>
        <v>16.798435003881579</v>
      </c>
    </row>
    <row r="191" spans="1:20">
      <c r="A191">
        <v>37.799999999999997</v>
      </c>
      <c r="B191">
        <v>8.1541899999999995E-4</v>
      </c>
      <c r="C191">
        <v>-1.46363E-2</v>
      </c>
      <c r="D191">
        <v>-9.8553000000000002E-2</v>
      </c>
      <c r="E191">
        <v>-1.03624E-4</v>
      </c>
      <c r="F191">
        <v>-5.75689E-4</v>
      </c>
      <c r="G191">
        <v>-7.34561E-4</v>
      </c>
      <c r="H191">
        <v>3.1389600000000001E-3</v>
      </c>
      <c r="I191">
        <v>1.0535399999999999E-3</v>
      </c>
      <c r="J191">
        <v>1.5662499999999999E-2</v>
      </c>
      <c r="K191">
        <v>4.7408199999999998E-2</v>
      </c>
      <c r="L191">
        <v>-6.1049399999999997E-3</v>
      </c>
      <c r="M191">
        <v>0.29631800000000003</v>
      </c>
      <c r="O191" s="2">
        <f t="shared" si="5"/>
        <v>0.1798491600603849</v>
      </c>
      <c r="P191" s="2">
        <f t="shared" si="5"/>
        <v>6.0363395548212746E-2</v>
      </c>
      <c r="Q191" s="2">
        <f t="shared" si="5"/>
        <v>0.89739514662365183</v>
      </c>
      <c r="R191" s="2">
        <f t="shared" si="4"/>
        <v>2.7162897743121093</v>
      </c>
      <c r="S191" s="2">
        <f t="shared" si="4"/>
        <v>-0.34978729618059679</v>
      </c>
      <c r="T191" s="2">
        <f t="shared" si="4"/>
        <v>16.977770793757529</v>
      </c>
    </row>
    <row r="192" spans="1:20">
      <c r="A192">
        <v>38</v>
      </c>
      <c r="B192">
        <v>8.2777800000000004E-4</v>
      </c>
      <c r="C192">
        <v>-1.4745299999999999E-2</v>
      </c>
      <c r="D192">
        <v>-9.8756499999999997E-2</v>
      </c>
      <c r="E192">
        <v>-1.1049500000000001E-4</v>
      </c>
      <c r="F192">
        <v>-5.9744599999999996E-4</v>
      </c>
      <c r="G192">
        <v>-1.22481E-3</v>
      </c>
      <c r="H192">
        <v>-6.4083200000000003E-3</v>
      </c>
      <c r="I192">
        <v>1.0885199999999999E-3</v>
      </c>
      <c r="J192">
        <v>1.5751000000000001E-2</v>
      </c>
      <c r="K192">
        <v>4.7060499999999998E-2</v>
      </c>
      <c r="L192">
        <v>-6.0391799999999999E-3</v>
      </c>
      <c r="M192">
        <v>0.29946600000000001</v>
      </c>
      <c r="O192" s="2">
        <f t="shared" si="5"/>
        <v>-0.36716968976927572</v>
      </c>
      <c r="P192" s="2">
        <f t="shared" si="5"/>
        <v>6.2367601915580363E-2</v>
      </c>
      <c r="Q192" s="2">
        <f t="shared" si="5"/>
        <v>0.90246582311055978</v>
      </c>
      <c r="R192" s="2">
        <f t="shared" si="4"/>
        <v>2.6963680317754104</v>
      </c>
      <c r="S192" s="2">
        <f t="shared" si="4"/>
        <v>-0.34601952571981648</v>
      </c>
      <c r="T192" s="2">
        <f t="shared" si="4"/>
        <v>17.158137907664713</v>
      </c>
    </row>
    <row r="193" spans="1:20">
      <c r="A193">
        <v>38.200000000000003</v>
      </c>
      <c r="B193">
        <v>8.39798E-4</v>
      </c>
      <c r="C193">
        <v>-1.48547E-2</v>
      </c>
      <c r="D193">
        <v>-9.9043599999999996E-2</v>
      </c>
      <c r="E193">
        <v>-1.16186E-4</v>
      </c>
      <c r="F193">
        <v>-6.1297299999999995E-4</v>
      </c>
      <c r="G193">
        <v>-1.56375E-3</v>
      </c>
      <c r="H193">
        <v>-1.566E-2</v>
      </c>
      <c r="I193">
        <v>1.0869499999999999E-3</v>
      </c>
      <c r="J193">
        <v>1.58417E-2</v>
      </c>
      <c r="K193">
        <v>4.4826499999999998E-2</v>
      </c>
      <c r="L193">
        <v>-5.9668400000000002E-3</v>
      </c>
      <c r="M193">
        <v>0.30263200000000001</v>
      </c>
      <c r="O193" s="2">
        <f t="shared" si="5"/>
        <v>-0.89725190717486925</v>
      </c>
      <c r="P193" s="2">
        <f t="shared" si="5"/>
        <v>6.2277647541744828E-2</v>
      </c>
      <c r="Q193" s="2">
        <f t="shared" si="5"/>
        <v>0.90766255031239629</v>
      </c>
      <c r="R193" s="2">
        <f t="shared" si="4"/>
        <v>2.5683692603431845</v>
      </c>
      <c r="S193" s="2">
        <f t="shared" si="4"/>
        <v>-0.34187474902984016</v>
      </c>
      <c r="T193" s="2">
        <f t="shared" si="4"/>
        <v>17.339536345603129</v>
      </c>
    </row>
    <row r="194" spans="1:20">
      <c r="A194">
        <v>38.4</v>
      </c>
      <c r="B194">
        <v>8.5179799999999996E-4</v>
      </c>
      <c r="C194">
        <v>-1.4965300000000001E-2</v>
      </c>
      <c r="D194">
        <v>-9.9379700000000001E-2</v>
      </c>
      <c r="E194">
        <v>-1.20244E-4</v>
      </c>
      <c r="F194">
        <v>-6.19828E-4</v>
      </c>
      <c r="G194">
        <v>-1.7124099999999999E-3</v>
      </c>
      <c r="H194">
        <v>-2.4226500000000002E-2</v>
      </c>
      <c r="I194">
        <v>1.0505099999999999E-3</v>
      </c>
      <c r="J194">
        <v>1.5934199999999999E-2</v>
      </c>
      <c r="K194">
        <v>4.08045E-2</v>
      </c>
      <c r="L194">
        <v>-5.8891799999999999E-3</v>
      </c>
      <c r="M194">
        <v>0.305815</v>
      </c>
      <c r="O194" s="2">
        <f t="shared" si="5"/>
        <v>-1.388076202373689</v>
      </c>
      <c r="P194" s="2">
        <f t="shared" si="5"/>
        <v>6.0189789336288109E-2</v>
      </c>
      <c r="Q194" s="2">
        <f t="shared" si="5"/>
        <v>0.91296240991735633</v>
      </c>
      <c r="R194" s="2">
        <f t="shared" si="4"/>
        <v>2.3379256351415676</v>
      </c>
      <c r="S194" s="2">
        <f t="shared" si="4"/>
        <v>-0.33742515879285417</v>
      </c>
      <c r="T194" s="2">
        <f t="shared" si="4"/>
        <v>17.521908811793271</v>
      </c>
    </row>
    <row r="195" spans="1:20">
      <c r="A195">
        <v>38.6</v>
      </c>
      <c r="B195">
        <v>8.6410299999999996E-4</v>
      </c>
      <c r="C195">
        <v>-1.5077699999999999E-2</v>
      </c>
      <c r="D195">
        <v>-9.9724800000000002E-2</v>
      </c>
      <c r="E195">
        <v>-1.2247500000000001E-4</v>
      </c>
      <c r="F195">
        <v>-6.1810900000000004E-4</v>
      </c>
      <c r="G195">
        <v>-1.65953E-3</v>
      </c>
      <c r="H195">
        <v>-3.17541E-2</v>
      </c>
      <c r="I195">
        <v>9.8096899999999994E-4</v>
      </c>
      <c r="J195">
        <v>1.60281E-2</v>
      </c>
      <c r="K195">
        <v>3.5167700000000003E-2</v>
      </c>
      <c r="L195">
        <v>-5.8074199999999998E-3</v>
      </c>
      <c r="M195">
        <v>0.30901699999999999</v>
      </c>
      <c r="O195" s="2">
        <f t="shared" si="5"/>
        <v>-1.8193759122363675</v>
      </c>
      <c r="P195" s="2">
        <f t="shared" si="5"/>
        <v>5.6205383533168847E-2</v>
      </c>
      <c r="Q195" s="2">
        <f t="shared" si="5"/>
        <v>0.9183424836136348</v>
      </c>
      <c r="R195" s="2">
        <f t="shared" si="4"/>
        <v>2.0149607851822253</v>
      </c>
      <c r="S195" s="2">
        <f t="shared" si="4"/>
        <v>-0.33274065585986451</v>
      </c>
      <c r="T195" s="2">
        <f t="shared" si="4"/>
        <v>17.70536989779416</v>
      </c>
    </row>
    <row r="196" spans="1:20">
      <c r="A196">
        <v>38.799999999999997</v>
      </c>
      <c r="B196">
        <v>8.7695799999999995E-4</v>
      </c>
      <c r="C196">
        <v>-1.5192199999999999E-2</v>
      </c>
      <c r="D196">
        <v>-0.10004</v>
      </c>
      <c r="E196">
        <v>-1.2296200000000001E-4</v>
      </c>
      <c r="F196">
        <v>-6.1026699999999995E-4</v>
      </c>
      <c r="G196">
        <v>-1.4225500000000001E-3</v>
      </c>
      <c r="H196">
        <v>-3.7941599999999999E-2</v>
      </c>
      <c r="I196">
        <v>8.7999900000000002E-4</v>
      </c>
      <c r="J196">
        <v>1.6122399999999999E-2</v>
      </c>
      <c r="K196">
        <v>2.8155199999999998E-2</v>
      </c>
      <c r="L196">
        <v>-5.7229999999999998E-3</v>
      </c>
      <c r="M196">
        <v>0.31223699999999999</v>
      </c>
      <c r="O196" s="2">
        <f t="shared" si="5"/>
        <v>-2.1738935479735644</v>
      </c>
      <c r="P196" s="2">
        <f t="shared" si="5"/>
        <v>5.0420228675732932E-2</v>
      </c>
      <c r="Q196" s="2">
        <f t="shared" si="5"/>
        <v>0.92374547562171838</v>
      </c>
      <c r="R196" s="2">
        <f t="shared" si="4"/>
        <v>1.6131741313467354</v>
      </c>
      <c r="S196" s="2">
        <f t="shared" si="4"/>
        <v>-0.32790374615337015</v>
      </c>
      <c r="T196" s="2">
        <f t="shared" si="4"/>
        <v>17.889862307826284</v>
      </c>
    </row>
    <row r="197" spans="1:20">
      <c r="A197">
        <v>39</v>
      </c>
      <c r="B197">
        <v>8.90485E-4</v>
      </c>
      <c r="C197">
        <v>-1.53087E-2</v>
      </c>
      <c r="D197">
        <v>-0.10029100000000001</v>
      </c>
      <c r="E197">
        <v>-1.22031E-4</v>
      </c>
      <c r="F197">
        <v>-6.0016900000000001E-4</v>
      </c>
      <c r="G197">
        <v>-1.0443E-3</v>
      </c>
      <c r="H197">
        <v>-4.2553399999999998E-2</v>
      </c>
      <c r="I197">
        <v>7.4930799999999996E-4</v>
      </c>
      <c r="J197">
        <v>1.6216299999999999E-2</v>
      </c>
      <c r="K197">
        <v>2.00596E-2</v>
      </c>
      <c r="L197">
        <v>-5.6378299999999999E-3</v>
      </c>
      <c r="M197">
        <v>0.31547399999999998</v>
      </c>
      <c r="O197" s="2">
        <f t="shared" si="5"/>
        <v>-2.4381302239319971</v>
      </c>
      <c r="P197" s="2">
        <f t="shared" si="5"/>
        <v>4.2932185955388689E-2</v>
      </c>
      <c r="Q197" s="2">
        <f t="shared" si="5"/>
        <v>0.92912554931799685</v>
      </c>
      <c r="R197" s="2">
        <f t="shared" si="4"/>
        <v>1.1493304187206261</v>
      </c>
      <c r="S197" s="2">
        <f t="shared" si="4"/>
        <v>-0.32302386461224092</v>
      </c>
      <c r="T197" s="2">
        <f t="shared" si="4"/>
        <v>18.075328746110131</v>
      </c>
    </row>
    <row r="198" spans="1:20">
      <c r="A198">
        <v>39.200000000000003</v>
      </c>
      <c r="B198">
        <v>9.0466400000000001E-4</v>
      </c>
      <c r="C198">
        <v>-1.54266E-2</v>
      </c>
      <c r="D198">
        <v>-0.100457</v>
      </c>
      <c r="E198">
        <v>-1.20184E-4</v>
      </c>
      <c r="F198">
        <v>-5.9175099999999995E-4</v>
      </c>
      <c r="G198">
        <v>-5.8585099999999997E-4</v>
      </c>
      <c r="H198">
        <v>-4.5426599999999998E-2</v>
      </c>
      <c r="I198">
        <v>5.9088999999999995E-4</v>
      </c>
      <c r="J198">
        <v>1.6308900000000001E-2</v>
      </c>
      <c r="K198">
        <v>1.1213600000000001E-2</v>
      </c>
      <c r="L198">
        <v>-5.5543800000000003E-3</v>
      </c>
      <c r="M198">
        <v>0.31872800000000001</v>
      </c>
      <c r="O198" s="2">
        <f t="shared" si="5"/>
        <v>-2.6027524576289851</v>
      </c>
      <c r="P198" s="2">
        <f t="shared" si="5"/>
        <v>3.3855503156485209E-2</v>
      </c>
      <c r="Q198" s="2">
        <f t="shared" si="5"/>
        <v>0.93443113850090831</v>
      </c>
      <c r="R198" s="2">
        <f t="shared" si="4"/>
        <v>0.64249195314789997</v>
      </c>
      <c r="S198" s="2">
        <f t="shared" si="4"/>
        <v>-0.31824253181187423</v>
      </c>
      <c r="T198" s="2">
        <f t="shared" si="4"/>
        <v>18.261769212645703</v>
      </c>
    </row>
    <row r="199" spans="1:20">
      <c r="A199">
        <v>39.4</v>
      </c>
      <c r="B199">
        <v>9.1937500000000005E-4</v>
      </c>
      <c r="C199">
        <v>-1.5545399999999999E-2</v>
      </c>
      <c r="D199">
        <v>-0.10052800000000001</v>
      </c>
      <c r="E199">
        <v>-1.18009E-4</v>
      </c>
      <c r="F199">
        <v>-5.8773899999999999E-4</v>
      </c>
      <c r="G199">
        <v>-1.16759E-4</v>
      </c>
      <c r="H199">
        <v>-4.6474300000000003E-2</v>
      </c>
      <c r="I199">
        <v>4.0744400000000002E-4</v>
      </c>
      <c r="J199">
        <v>1.63991E-2</v>
      </c>
      <c r="K199">
        <v>1.9747900000000001E-3</v>
      </c>
      <c r="L199">
        <v>-5.4757800000000004E-3</v>
      </c>
      <c r="M199">
        <v>0.32199899999999998</v>
      </c>
      <c r="O199" s="2">
        <f t="shared" si="5"/>
        <v>-2.6627812458248421</v>
      </c>
      <c r="P199" s="2">
        <f t="shared" si="5"/>
        <v>2.3344821587928315E-2</v>
      </c>
      <c r="Q199" s="2">
        <f t="shared" si="5"/>
        <v>0.93959921781298827</v>
      </c>
      <c r="R199" s="2">
        <f t="shared" si="4"/>
        <v>0.11314713242463985</v>
      </c>
      <c r="S199" s="2">
        <f t="shared" si="4"/>
        <v>-0.31373908354214597</v>
      </c>
      <c r="T199" s="2">
        <f t="shared" si="4"/>
        <v>18.449183707432994</v>
      </c>
    </row>
    <row r="200" spans="1:20">
      <c r="A200">
        <v>39.6</v>
      </c>
      <c r="B200">
        <v>9.3444399999999999E-4</v>
      </c>
      <c r="C200">
        <v>-1.56642E-2</v>
      </c>
      <c r="D200">
        <v>-0.100508</v>
      </c>
      <c r="E200">
        <v>-1.1608900000000001E-4</v>
      </c>
      <c r="F200">
        <v>-5.8885399999999998E-4</v>
      </c>
      <c r="G200">
        <v>2.9581900000000001E-4</v>
      </c>
      <c r="H200">
        <v>-4.5684500000000003E-2</v>
      </c>
      <c r="I200">
        <v>2.028E-4</v>
      </c>
      <c r="J200">
        <v>1.64861E-2</v>
      </c>
      <c r="K200">
        <v>-7.2892E-3</v>
      </c>
      <c r="L200">
        <v>-5.4056499999999997E-3</v>
      </c>
      <c r="M200">
        <v>0.32528800000000002</v>
      </c>
      <c r="O200" s="2">
        <f t="shared" si="5"/>
        <v>-2.6175290391654094</v>
      </c>
      <c r="P200" s="2">
        <f t="shared" si="5"/>
        <v>1.1619584085253095E-2</v>
      </c>
      <c r="Q200" s="2">
        <f t="shared" si="5"/>
        <v>0.9445839506306265</v>
      </c>
      <c r="R200" s="2">
        <f t="shared" si="4"/>
        <v>-0.41764039602675967</v>
      </c>
      <c r="S200" s="2">
        <f t="shared" si="4"/>
        <v>-0.30972093052489347</v>
      </c>
      <c r="T200" s="2">
        <f t="shared" si="4"/>
        <v>18.637629526251523</v>
      </c>
    </row>
    <row r="201" spans="1:20">
      <c r="A201">
        <v>39.799999999999997</v>
      </c>
      <c r="B201">
        <v>9.49711E-4</v>
      </c>
      <c r="C201">
        <v>-1.57827E-2</v>
      </c>
      <c r="D201">
        <v>-0.100415</v>
      </c>
      <c r="E201">
        <v>-1.1491E-4</v>
      </c>
      <c r="F201">
        <v>-5.9375499999999996E-4</v>
      </c>
      <c r="G201">
        <v>5.9735500000000004E-4</v>
      </c>
      <c r="H201">
        <v>-4.3116399999999999E-2</v>
      </c>
      <c r="I201" s="1">
        <v>-1.7675600000000001E-5</v>
      </c>
      <c r="J201">
        <v>1.6569299999999999E-2</v>
      </c>
      <c r="K201">
        <v>-1.62157E-2</v>
      </c>
      <c r="L201">
        <v>-5.3479299999999999E-3</v>
      </c>
      <c r="M201">
        <v>0.32859300000000002</v>
      </c>
      <c r="O201" s="2">
        <f t="shared" si="5"/>
        <v>-2.4703877477978624</v>
      </c>
      <c r="P201" s="2">
        <f t="shared" si="5"/>
        <v>-1.0127372803614379E-3</v>
      </c>
      <c r="Q201" s="2">
        <f t="shared" si="5"/>
        <v>0.94935095948611481</v>
      </c>
      <c r="R201" s="2">
        <f t="shared" si="4"/>
        <v>-0.929091171850289</v>
      </c>
      <c r="S201" s="2">
        <f t="shared" si="4"/>
        <v>-0.30641381813139834</v>
      </c>
      <c r="T201" s="2">
        <f t="shared" si="4"/>
        <v>18.826992077542261</v>
      </c>
    </row>
    <row r="202" spans="1:20">
      <c r="A202">
        <v>40</v>
      </c>
      <c r="B202">
        <v>9.6507199999999998E-4</v>
      </c>
      <c r="C202">
        <v>-1.5900600000000001E-2</v>
      </c>
      <c r="D202">
        <v>-0.100275</v>
      </c>
      <c r="E202">
        <v>-1.14807E-4</v>
      </c>
      <c r="F202">
        <v>-5.9968300000000005E-4</v>
      </c>
      <c r="G202">
        <v>7.5398999999999996E-4</v>
      </c>
      <c r="H202">
        <v>-3.88943E-2</v>
      </c>
      <c r="I202">
        <v>-2.4685000000000001E-4</v>
      </c>
      <c r="J202">
        <v>1.6648300000000001E-2</v>
      </c>
      <c r="K202">
        <v>-2.4460599999999999E-2</v>
      </c>
      <c r="L202">
        <v>-5.3064999999999996E-3</v>
      </c>
      <c r="M202">
        <v>0.33191500000000002</v>
      </c>
      <c r="O202" s="2">
        <f t="shared" si="5"/>
        <v>-2.2284792371156779</v>
      </c>
      <c r="P202" s="2">
        <f t="shared" si="5"/>
        <v>-1.4143463172804372E-2</v>
      </c>
      <c r="Q202" s="2">
        <f t="shared" si="5"/>
        <v>0.95387732606764852</v>
      </c>
      <c r="R202" s="2">
        <f t="shared" si="4"/>
        <v>-1.4014891443577013</v>
      </c>
      <c r="S202" s="2">
        <f t="shared" si="4"/>
        <v>-0.30404005398617134</v>
      </c>
      <c r="T202" s="2">
        <f t="shared" si="4"/>
        <v>19.017328657084722</v>
      </c>
    </row>
    <row r="203" spans="1:20">
      <c r="A203">
        <v>40.200000000000003</v>
      </c>
      <c r="B203">
        <v>9.8048800000000006E-4</v>
      </c>
      <c r="C203">
        <v>-1.6018000000000001E-2</v>
      </c>
      <c r="D203">
        <v>-0.100119</v>
      </c>
      <c r="E203">
        <v>-1.15925E-4</v>
      </c>
      <c r="F203">
        <v>-6.0357200000000003E-4</v>
      </c>
      <c r="G203">
        <v>7.5701100000000003E-4</v>
      </c>
      <c r="H203">
        <v>-3.3200500000000001E-2</v>
      </c>
      <c r="I203">
        <v>-4.7585299999999999E-4</v>
      </c>
      <c r="J203">
        <v>1.6723399999999999E-2</v>
      </c>
      <c r="K203">
        <v>-3.17104E-2</v>
      </c>
      <c r="L203">
        <v>-5.2847900000000001E-3</v>
      </c>
      <c r="M203">
        <v>0.33525300000000002</v>
      </c>
      <c r="O203" s="2">
        <f t="shared" si="5"/>
        <v>-1.9022485277240897</v>
      </c>
      <c r="P203" s="2">
        <f t="shared" si="5"/>
        <v>-2.7264368568638762E-2</v>
      </c>
      <c r="Q203" s="2">
        <f t="shared" si="5"/>
        <v>0.9581802391090809</v>
      </c>
      <c r="R203" s="2">
        <f t="shared" si="4"/>
        <v>-1.8168720866716457</v>
      </c>
      <c r="S203" s="2">
        <f t="shared" si="4"/>
        <v>-0.30279616261294234</v>
      </c>
      <c r="T203" s="2">
        <f t="shared" si="4"/>
        <v>19.208581969099388</v>
      </c>
    </row>
    <row r="204" spans="1:20">
      <c r="A204">
        <v>40.4</v>
      </c>
      <c r="B204">
        <v>9.9597899999999992E-4</v>
      </c>
      <c r="C204">
        <v>-1.6135300000000002E-2</v>
      </c>
      <c r="D204">
        <v>-9.99747E-2</v>
      </c>
      <c r="E204">
        <v>-1.18217E-4</v>
      </c>
      <c r="F204">
        <v>-6.0318700000000004E-4</v>
      </c>
      <c r="G204">
        <v>6.2316300000000004E-4</v>
      </c>
      <c r="H204">
        <v>-2.6266399999999999E-2</v>
      </c>
      <c r="I204">
        <v>-6.9446299999999998E-4</v>
      </c>
      <c r="J204">
        <v>1.67952E-2</v>
      </c>
      <c r="K204">
        <v>-3.7693200000000003E-2</v>
      </c>
      <c r="L204">
        <v>-5.2853300000000004E-3</v>
      </c>
      <c r="M204">
        <v>0.33860699999999999</v>
      </c>
      <c r="O204" s="2">
        <f t="shared" si="5"/>
        <v>-1.5049538630024255</v>
      </c>
      <c r="P204" s="2">
        <f t="shared" si="5"/>
        <v>-3.978979892799369E-2</v>
      </c>
      <c r="Q204" s="2">
        <f t="shared" si="5"/>
        <v>0.96229407607812023</v>
      </c>
      <c r="R204" s="2">
        <f t="shared" si="4"/>
        <v>-2.1596612763425149</v>
      </c>
      <c r="S204" s="2">
        <f t="shared" si="4"/>
        <v>-0.30282710233387944</v>
      </c>
      <c r="T204" s="2">
        <f t="shared" si="4"/>
        <v>19.400752013586267</v>
      </c>
    </row>
    <row r="205" spans="1:20">
      <c r="A205">
        <v>40.6</v>
      </c>
      <c r="B205">
        <v>1.01158E-3</v>
      </c>
      <c r="C205">
        <v>-1.6252800000000001E-2</v>
      </c>
      <c r="D205">
        <v>-9.9867499999999998E-2</v>
      </c>
      <c r="E205">
        <v>-1.2146099999999999E-4</v>
      </c>
      <c r="F205">
        <v>-5.9792899999999997E-4</v>
      </c>
      <c r="G205">
        <v>3.9097699999999998E-4</v>
      </c>
      <c r="H205">
        <v>-1.8362799999999999E-2</v>
      </c>
      <c r="I205">
        <v>-8.9172100000000005E-4</v>
      </c>
      <c r="J205">
        <v>1.68652E-2</v>
      </c>
      <c r="K205">
        <v>-4.2187700000000002E-2</v>
      </c>
      <c r="L205">
        <v>-5.3094099999999997E-3</v>
      </c>
      <c r="M205">
        <v>0.34197699999999998</v>
      </c>
      <c r="O205" s="2">
        <f t="shared" si="5"/>
        <v>-1.0521109400428279</v>
      </c>
      <c r="P205" s="2">
        <f t="shared" si="5"/>
        <v>-5.1091849803185284E-2</v>
      </c>
      <c r="Q205" s="2">
        <f t="shared" si="5"/>
        <v>0.96630478064403602</v>
      </c>
      <c r="R205" s="2">
        <f t="shared" si="4"/>
        <v>-2.4171771573640632</v>
      </c>
      <c r="S205" s="2">
        <f t="shared" si="4"/>
        <v>-0.30420678470455442</v>
      </c>
      <c r="T205" s="2">
        <f t="shared" si="4"/>
        <v>19.593838790545352</v>
      </c>
    </row>
    <row r="206" spans="1:20">
      <c r="A206">
        <v>40.799999999999997</v>
      </c>
      <c r="B206">
        <v>1.0273000000000001E-3</v>
      </c>
      <c r="C206">
        <v>-1.6370800000000001E-2</v>
      </c>
      <c r="D206">
        <v>-9.9811700000000003E-2</v>
      </c>
      <c r="E206">
        <v>-1.2529300000000001E-4</v>
      </c>
      <c r="F206">
        <v>-5.8900800000000002E-4</v>
      </c>
      <c r="G206">
        <v>1.1374699999999999E-4</v>
      </c>
      <c r="H206">
        <v>-9.7903699999999996E-3</v>
      </c>
      <c r="I206">
        <v>-1.0567300000000001E-3</v>
      </c>
      <c r="J206">
        <v>1.6934600000000001E-2</v>
      </c>
      <c r="K206">
        <v>-4.50295E-2</v>
      </c>
      <c r="L206">
        <v>-5.3568599999999997E-3</v>
      </c>
      <c r="M206">
        <v>0.345362</v>
      </c>
      <c r="O206" s="2">
        <f t="shared" si="5"/>
        <v>-0.5609468808714958</v>
      </c>
      <c r="P206" s="2">
        <f t="shared" si="5"/>
        <v>-6.0546169084859484E-2</v>
      </c>
      <c r="Q206" s="2">
        <f t="shared" si="5"/>
        <v>0.97028110774224396</v>
      </c>
      <c r="R206" s="2">
        <f t="shared" si="4"/>
        <v>-2.5800003035843404</v>
      </c>
      <c r="S206" s="2">
        <f t="shared" si="4"/>
        <v>-0.30692546944245014</v>
      </c>
      <c r="T206" s="2">
        <f t="shared" si="4"/>
        <v>19.787785004197136</v>
      </c>
    </row>
    <row r="207" spans="1:20">
      <c r="A207">
        <v>41</v>
      </c>
      <c r="B207">
        <v>1.0430999999999999E-3</v>
      </c>
      <c r="C207">
        <v>-1.6489400000000001E-2</v>
      </c>
      <c r="D207">
        <v>-9.9810800000000005E-2</v>
      </c>
      <c r="E207">
        <v>-1.29257E-4</v>
      </c>
      <c r="F207">
        <v>-5.7897600000000003E-4</v>
      </c>
      <c r="G207">
        <v>-1.4959399999999999E-4</v>
      </c>
      <c r="H207">
        <v>-8.6969900000000004E-4</v>
      </c>
      <c r="I207">
        <v>-1.1796E-3</v>
      </c>
      <c r="J207">
        <v>1.7005300000000001E-2</v>
      </c>
      <c r="K207">
        <v>-4.6116900000000002E-2</v>
      </c>
      <c r="L207">
        <v>-5.4259099999999999E-3</v>
      </c>
      <c r="M207">
        <v>0.34876299999999999</v>
      </c>
      <c r="O207" s="2">
        <f t="shared" si="5"/>
        <v>-4.9830082146748188E-2</v>
      </c>
      <c r="P207" s="2">
        <f t="shared" si="5"/>
        <v>-6.758610151363191E-2</v>
      </c>
      <c r="Q207" s="2">
        <f t="shared" si="5"/>
        <v>0.97433191935381891</v>
      </c>
      <c r="R207" s="2">
        <f t="shared" si="4"/>
        <v>-2.6423037342268665</v>
      </c>
      <c r="S207" s="2">
        <f t="shared" si="4"/>
        <v>-0.3108817430178285</v>
      </c>
      <c r="T207" s="2">
        <f t="shared" si="4"/>
        <v>19.98264795032113</v>
      </c>
    </row>
    <row r="208" spans="1:20">
      <c r="A208">
        <v>41.2</v>
      </c>
      <c r="B208">
        <v>1.05893E-3</v>
      </c>
      <c r="C208">
        <v>-1.6608299999999999E-2</v>
      </c>
      <c r="D208">
        <v>-9.9856500000000001E-2</v>
      </c>
      <c r="E208">
        <v>-1.3286799999999999E-4</v>
      </c>
      <c r="F208">
        <v>-5.7079099999999996E-4</v>
      </c>
      <c r="G208">
        <v>-3.44216E-4</v>
      </c>
      <c r="H208">
        <v>8.0629299999999994E-3</v>
      </c>
      <c r="I208">
        <v>-1.2523199999999999E-3</v>
      </c>
      <c r="J208">
        <v>1.7078699999999999E-2</v>
      </c>
      <c r="K208">
        <v>-4.54134E-2</v>
      </c>
      <c r="L208">
        <v>-5.5132999999999996E-3</v>
      </c>
      <c r="M208">
        <v>0.35217900000000002</v>
      </c>
      <c r="O208" s="2">
        <f t="shared" si="5"/>
        <v>0.46197185950941683</v>
      </c>
      <c r="P208" s="2">
        <f t="shared" si="5"/>
        <v>-7.1752650599823248E-2</v>
      </c>
      <c r="Q208" s="2">
        <f t="shared" si="5"/>
        <v>0.97853742957007894</v>
      </c>
      <c r="R208" s="2">
        <f t="shared" si="4"/>
        <v>-2.6019961533394129</v>
      </c>
      <c r="S208" s="2">
        <f t="shared" si="4"/>
        <v>-0.31588882118947675</v>
      </c>
      <c r="T208" s="2">
        <f t="shared" si="4"/>
        <v>20.178370333137821</v>
      </c>
    </row>
    <row r="209" spans="1:20">
      <c r="A209">
        <v>41.4</v>
      </c>
      <c r="B209">
        <v>1.0746799999999999E-3</v>
      </c>
      <c r="C209">
        <v>-1.6727300000000001E-2</v>
      </c>
      <c r="D209">
        <v>-9.9930900000000003E-2</v>
      </c>
      <c r="E209">
        <v>-1.3567700000000001E-4</v>
      </c>
      <c r="F209">
        <v>-5.6675400000000004E-4</v>
      </c>
      <c r="G209">
        <v>-4.2827799999999998E-4</v>
      </c>
      <c r="H209">
        <v>1.6639899999999999E-2</v>
      </c>
      <c r="I209">
        <v>-1.2695600000000001E-3</v>
      </c>
      <c r="J209">
        <v>1.7155799999999999E-2</v>
      </c>
      <c r="K209">
        <v>-4.2953199999999997E-2</v>
      </c>
      <c r="L209">
        <v>-5.6144899999999998E-3</v>
      </c>
      <c r="M209">
        <v>0.35560999999999998</v>
      </c>
      <c r="O209" s="2">
        <f t="shared" si="5"/>
        <v>0.95339604151973845</v>
      </c>
      <c r="P209" s="2">
        <f t="shared" si="5"/>
        <v>-7.2740429838628801E-2</v>
      </c>
      <c r="Q209" s="2">
        <f t="shared" si="5"/>
        <v>0.9829549341705377</v>
      </c>
      <c r="R209" s="2">
        <f t="shared" si="4"/>
        <v>-2.4610370765813276</v>
      </c>
      <c r="S209" s="2">
        <f t="shared" si="4"/>
        <v>-0.32168658111840553</v>
      </c>
      <c r="T209" s="2">
        <f t="shared" si="4"/>
        <v>20.374952152647204</v>
      </c>
    </row>
    <row r="210" spans="1:20">
      <c r="A210">
        <v>41.6</v>
      </c>
      <c r="B210">
        <v>1.0903099999999999E-3</v>
      </c>
      <c r="C210">
        <v>-1.6846E-2</v>
      </c>
      <c r="D210">
        <v>-0.100009</v>
      </c>
      <c r="E210">
        <v>-1.3735400000000001E-4</v>
      </c>
      <c r="F210">
        <v>-5.6768900000000002E-4</v>
      </c>
      <c r="G210">
        <v>-3.79706E-4</v>
      </c>
      <c r="H210">
        <v>2.4501800000000001E-2</v>
      </c>
      <c r="I210">
        <v>-1.2292200000000001E-3</v>
      </c>
      <c r="J210">
        <v>1.72368E-2</v>
      </c>
      <c r="K210">
        <v>-3.8843900000000001E-2</v>
      </c>
      <c r="L210">
        <v>-5.7240499999999996E-3</v>
      </c>
      <c r="M210">
        <v>0.35905700000000002</v>
      </c>
      <c r="O210" s="2">
        <f t="shared" si="5"/>
        <v>1.4038497304736406</v>
      </c>
      <c r="P210" s="2">
        <f t="shared" si="5"/>
        <v>-7.042911809307105E-2</v>
      </c>
      <c r="Q210" s="2">
        <f t="shared" si="5"/>
        <v>0.98759589231109735</v>
      </c>
      <c r="R210" s="2">
        <f t="shared" si="4"/>
        <v>-2.2255915298282183</v>
      </c>
      <c r="S210" s="2">
        <f t="shared" si="4"/>
        <v>-0.32796390672185882</v>
      </c>
      <c r="T210" s="2">
        <f t="shared" si="4"/>
        <v>20.5724507046288</v>
      </c>
    </row>
    <row r="211" spans="1:20">
      <c r="A211">
        <v>41.8</v>
      </c>
      <c r="B211">
        <v>1.1058400000000001E-3</v>
      </c>
      <c r="C211">
        <v>-1.6964300000000002E-2</v>
      </c>
      <c r="D211">
        <v>-0.100065</v>
      </c>
      <c r="E211">
        <v>-1.3774600000000001E-4</v>
      </c>
      <c r="F211">
        <v>-5.7266900000000004E-4</v>
      </c>
      <c r="G211">
        <v>-1.9981E-4</v>
      </c>
      <c r="H211">
        <v>3.1326199999999998E-2</v>
      </c>
      <c r="I211">
        <v>-1.13273E-3</v>
      </c>
      <c r="J211">
        <v>1.7321699999999999E-2</v>
      </c>
      <c r="K211">
        <v>-3.3261499999999999E-2</v>
      </c>
      <c r="L211">
        <v>-5.8360399999999998E-3</v>
      </c>
      <c r="M211">
        <v>0.36251899999999998</v>
      </c>
      <c r="O211" s="2">
        <f t="shared" si="5"/>
        <v>1.7948590481827194</v>
      </c>
      <c r="P211" s="2">
        <f t="shared" si="5"/>
        <v>-6.4900648327853735E-2</v>
      </c>
      <c r="Q211" s="2">
        <f t="shared" si="5"/>
        <v>0.992460303991758</v>
      </c>
      <c r="R211" s="2">
        <f t="shared" si="4"/>
        <v>-1.9057435702743877</v>
      </c>
      <c r="S211" s="2">
        <f t="shared" si="4"/>
        <v>-0.33438046106952896</v>
      </c>
      <c r="T211" s="2">
        <f t="shared" si="4"/>
        <v>20.770808693303088</v>
      </c>
    </row>
    <row r="212" spans="1:20">
      <c r="A212">
        <v>42</v>
      </c>
      <c r="B212">
        <v>1.1213799999999999E-3</v>
      </c>
      <c r="C212">
        <v>-1.7082E-2</v>
      </c>
      <c r="D212">
        <v>-0.100075</v>
      </c>
      <c r="E212">
        <v>-1.3692500000000001E-4</v>
      </c>
      <c r="F212">
        <v>-5.7937699999999995E-4</v>
      </c>
      <c r="G212" s="1">
        <v>8.6842599999999994E-5</v>
      </c>
      <c r="H212">
        <v>3.68425E-2</v>
      </c>
      <c r="I212">
        <v>-9.8499099999999995E-4</v>
      </c>
      <c r="J212">
        <v>1.7409299999999999E-2</v>
      </c>
      <c r="K212">
        <v>-2.64414E-2</v>
      </c>
      <c r="L212">
        <v>-5.9445399999999999E-3</v>
      </c>
      <c r="M212">
        <v>0.36599700000000002</v>
      </c>
      <c r="O212" s="2">
        <f t="shared" si="5"/>
        <v>2.1109197567107354</v>
      </c>
      <c r="P212" s="2">
        <f t="shared" si="5"/>
        <v>-5.643582715837047E-2</v>
      </c>
      <c r="Q212" s="2">
        <f t="shared" si="5"/>
        <v>0.99747941427710407</v>
      </c>
      <c r="R212" s="2">
        <f t="shared" si="4"/>
        <v>-1.514980624417215</v>
      </c>
      <c r="S212" s="2">
        <f t="shared" si="4"/>
        <v>-0.34059705314669836</v>
      </c>
      <c r="T212" s="2">
        <f t="shared" si="4"/>
        <v>20.970083414449594</v>
      </c>
    </row>
    <row r="213" spans="1:20">
      <c r="A213">
        <v>42.2</v>
      </c>
      <c r="B213">
        <v>1.1371300000000001E-3</v>
      </c>
      <c r="C213">
        <v>-1.71995E-2</v>
      </c>
      <c r="D213">
        <v>-0.100021</v>
      </c>
      <c r="E213">
        <v>-1.3519500000000001E-4</v>
      </c>
      <c r="F213">
        <v>-5.8497200000000001E-4</v>
      </c>
      <c r="G213">
        <v>4.3630999999999997E-4</v>
      </c>
      <c r="H213">
        <v>4.0842799999999999E-2</v>
      </c>
      <c r="I213">
        <v>-7.93979E-4</v>
      </c>
      <c r="J213">
        <v>1.74985E-2</v>
      </c>
      <c r="K213">
        <v>-1.8667300000000001E-2</v>
      </c>
      <c r="L213">
        <v>-6.0440800000000003E-3</v>
      </c>
      <c r="M213">
        <v>0.36949100000000001</v>
      </c>
      <c r="O213" s="2">
        <f t="shared" si="5"/>
        <v>2.3401200634969186</v>
      </c>
      <c r="P213" s="2">
        <f t="shared" si="5"/>
        <v>-4.5491645722017589E-2</v>
      </c>
      <c r="Q213" s="2">
        <f t="shared" si="5"/>
        <v>1.002590197809671</v>
      </c>
      <c r="R213" s="2">
        <f t="shared" si="4"/>
        <v>-1.0695575049045618</v>
      </c>
      <c r="S213" s="2">
        <f t="shared" si="4"/>
        <v>-0.34630027503943062</v>
      </c>
      <c r="T213" s="2">
        <f t="shared" si="4"/>
        <v>21.170274868068301</v>
      </c>
    </row>
    <row r="214" spans="1:20">
      <c r="A214">
        <v>42.4</v>
      </c>
      <c r="B214">
        <v>1.1533299999999999E-3</v>
      </c>
      <c r="C214">
        <v>-1.7317200000000001E-2</v>
      </c>
      <c r="D214">
        <v>-9.9895800000000007E-2</v>
      </c>
      <c r="E214">
        <v>-1.3305399999999999E-4</v>
      </c>
      <c r="F214">
        <v>-5.8715000000000004E-4</v>
      </c>
      <c r="G214">
        <v>7.9232200000000003E-4</v>
      </c>
      <c r="H214">
        <v>4.3188400000000002E-2</v>
      </c>
      <c r="I214">
        <v>-5.70084E-4</v>
      </c>
      <c r="J214">
        <v>1.7587999999999999E-2</v>
      </c>
      <c r="K214">
        <v>-1.02573E-2</v>
      </c>
      <c r="L214">
        <v>-6.1300599999999997E-3</v>
      </c>
      <c r="M214">
        <v>0.37300100000000003</v>
      </c>
      <c r="O214" s="2">
        <f t="shared" si="5"/>
        <v>2.4745130439228049</v>
      </c>
      <c r="P214" s="2">
        <f t="shared" si="5"/>
        <v>-3.2663407167936025E-2</v>
      </c>
      <c r="Q214" s="2">
        <f t="shared" si="5"/>
        <v>1.0077181700760918</v>
      </c>
      <c r="R214" s="2">
        <f t="shared" si="4"/>
        <v>-0.5876999991995393</v>
      </c>
      <c r="S214" s="2">
        <f t="shared" si="4"/>
        <v>-0.3512265661619654</v>
      </c>
      <c r="T214" s="2">
        <f t="shared" si="4"/>
        <v>21.371383054159221</v>
      </c>
    </row>
    <row r="215" spans="1:20">
      <c r="A215">
        <v>42.6</v>
      </c>
      <c r="B215">
        <v>1.1701999999999999E-3</v>
      </c>
      <c r="C215">
        <v>-1.74354E-2</v>
      </c>
      <c r="D215">
        <v>-9.9705100000000005E-2</v>
      </c>
      <c r="E215">
        <v>-1.3111500000000001E-4</v>
      </c>
      <c r="F215">
        <v>-5.8501199999999999E-4</v>
      </c>
      <c r="G215">
        <v>1.0952799999999999E-3</v>
      </c>
      <c r="H215">
        <v>4.3811900000000001E-2</v>
      </c>
      <c r="I215">
        <v>-3.2527499999999998E-4</v>
      </c>
      <c r="J215">
        <v>1.7676600000000001E-2</v>
      </c>
      <c r="K215">
        <v>-1.5502700000000001E-3</v>
      </c>
      <c r="L215">
        <v>-6.1989899999999997E-3</v>
      </c>
      <c r="M215">
        <v>0.37652799999999997</v>
      </c>
      <c r="O215" s="2">
        <f t="shared" si="5"/>
        <v>2.5102369624492114</v>
      </c>
      <c r="P215" s="2">
        <f t="shared" si="5"/>
        <v>-1.8636884681117852E-2</v>
      </c>
      <c r="Q215" s="2">
        <f t="shared" si="5"/>
        <v>1.0127945761409509</v>
      </c>
      <c r="R215" s="2">
        <f t="shared" si="5"/>
        <v>-8.8823928105746131E-2</v>
      </c>
      <c r="S215" s="2">
        <f t="shared" si="5"/>
        <v>-0.35517596424380216</v>
      </c>
      <c r="T215" s="2">
        <f t="shared" si="5"/>
        <v>21.57346526850186</v>
      </c>
    </row>
    <row r="216" spans="1:20">
      <c r="A216">
        <v>42.8</v>
      </c>
      <c r="B216">
        <v>1.1878399999999999E-3</v>
      </c>
      <c r="C216">
        <v>-1.7554500000000001E-2</v>
      </c>
      <c r="D216">
        <v>-9.9464800000000006E-2</v>
      </c>
      <c r="E216">
        <v>-1.29997E-4</v>
      </c>
      <c r="F216">
        <v>-5.7942900000000001E-4</v>
      </c>
      <c r="G216">
        <v>1.29181E-3</v>
      </c>
      <c r="H216">
        <v>4.2716400000000002E-2</v>
      </c>
      <c r="I216" s="1">
        <v>-7.2093099999999996E-5</v>
      </c>
      <c r="J216">
        <v>1.7763600000000001E-2</v>
      </c>
      <c r="K216">
        <v>7.1086500000000002E-3</v>
      </c>
      <c r="L216">
        <v>-6.2486900000000003E-3</v>
      </c>
      <c r="M216">
        <v>0.38007200000000002</v>
      </c>
      <c r="O216" s="2">
        <f t="shared" ref="O216:T258" si="6">DEGREES(H216)</f>
        <v>2.4474694359926299</v>
      </c>
      <c r="P216" s="2">
        <f t="shared" si="6"/>
        <v>-4.1306303620145951E-3</v>
      </c>
      <c r="Q216" s="2">
        <f t="shared" si="6"/>
        <v>1.0177793089585891</v>
      </c>
      <c r="R216" s="2">
        <f t="shared" si="6"/>
        <v>0.40729564303567267</v>
      </c>
      <c r="S216" s="2">
        <f t="shared" si="6"/>
        <v>-0.35802356448560241</v>
      </c>
      <c r="T216" s="2">
        <f t="shared" si="6"/>
        <v>21.776521511096227</v>
      </c>
    </row>
    <row r="217" spans="1:20">
      <c r="A217">
        <v>43</v>
      </c>
      <c r="B217">
        <v>1.20623E-3</v>
      </c>
      <c r="C217">
        <v>-1.7674499999999999E-2</v>
      </c>
      <c r="D217">
        <v>-9.9200200000000002E-2</v>
      </c>
      <c r="E217">
        <v>-1.3021899999999999E-4</v>
      </c>
      <c r="F217">
        <v>-5.7279300000000004E-4</v>
      </c>
      <c r="G217">
        <v>1.3433900000000001E-3</v>
      </c>
      <c r="H217">
        <v>3.9970699999999998E-2</v>
      </c>
      <c r="I217">
        <v>1.7730299999999999E-4</v>
      </c>
      <c r="J217">
        <v>1.7848800000000001E-2</v>
      </c>
      <c r="K217">
        <v>1.5381499999999999E-2</v>
      </c>
      <c r="L217">
        <v>-6.2782300000000001E-3</v>
      </c>
      <c r="M217">
        <v>0.383633</v>
      </c>
      <c r="O217" s="2">
        <f t="shared" si="6"/>
        <v>2.2901524141835594</v>
      </c>
      <c r="P217" s="2">
        <f t="shared" si="6"/>
        <v>1.0158713595008034E-2</v>
      </c>
      <c r="Q217" s="2">
        <f t="shared" si="6"/>
        <v>1.0226609093731038</v>
      </c>
      <c r="R217" s="2">
        <f t="shared" si="6"/>
        <v>0.8812950325804757</v>
      </c>
      <c r="S217" s="2">
        <f t="shared" si="6"/>
        <v>-0.35971608181241882</v>
      </c>
      <c r="T217" s="2">
        <f t="shared" si="6"/>
        <v>21.98055178194231</v>
      </c>
    </row>
    <row r="218" spans="1:20">
      <c r="A218">
        <v>43.2</v>
      </c>
      <c r="B218">
        <v>1.2251899999999999E-3</v>
      </c>
      <c r="C218">
        <v>-1.77953E-2</v>
      </c>
      <c r="D218">
        <v>-9.8942299999999997E-2</v>
      </c>
      <c r="E218">
        <v>-1.32099E-4</v>
      </c>
      <c r="F218">
        <v>-5.6821599999999997E-4</v>
      </c>
      <c r="G218">
        <v>1.23245E-3</v>
      </c>
      <c r="H218">
        <v>3.5703499999999999E-2</v>
      </c>
      <c r="I218">
        <v>4.1196100000000002E-4</v>
      </c>
      <c r="J218">
        <v>1.7932400000000001E-2</v>
      </c>
      <c r="K218">
        <v>2.2950399999999999E-2</v>
      </c>
      <c r="L218">
        <v>-6.2878300000000003E-3</v>
      </c>
      <c r="M218">
        <v>0.387212</v>
      </c>
      <c r="O218" s="2">
        <f t="shared" si="6"/>
        <v>2.0456598638453345</v>
      </c>
      <c r="P218" s="2">
        <f t="shared" si="6"/>
        <v>2.3603626623988908E-2</v>
      </c>
      <c r="Q218" s="2">
        <f t="shared" si="6"/>
        <v>1.0274508365403976</v>
      </c>
      <c r="R218" s="2">
        <f t="shared" si="6"/>
        <v>1.3149610581370446</v>
      </c>
      <c r="S218" s="2">
        <f t="shared" si="6"/>
        <v>-0.36026612129574442</v>
      </c>
      <c r="T218" s="2">
        <f t="shared" si="6"/>
        <v>22.185613376819632</v>
      </c>
    </row>
    <row r="219" spans="1:20">
      <c r="A219">
        <v>43.4</v>
      </c>
      <c r="B219">
        <v>1.2444299999999999E-3</v>
      </c>
      <c r="C219">
        <v>-1.7916399999999999E-2</v>
      </c>
      <c r="D219">
        <v>-9.8723400000000003E-2</v>
      </c>
      <c r="E219">
        <v>-1.35706E-4</v>
      </c>
      <c r="F219">
        <v>-5.6847500000000003E-4</v>
      </c>
      <c r="G219">
        <v>9.65211E-4</v>
      </c>
      <c r="H219">
        <v>3.0095799999999999E-2</v>
      </c>
      <c r="I219">
        <v>6.2272E-4</v>
      </c>
      <c r="J219">
        <v>1.8015099999999999E-2</v>
      </c>
      <c r="K219">
        <v>2.9528200000000001E-2</v>
      </c>
      <c r="L219">
        <v>-6.2785899999999997E-3</v>
      </c>
      <c r="M219">
        <v>0.39080799999999999</v>
      </c>
      <c r="O219" s="2">
        <f t="shared" si="6"/>
        <v>1.7243623210698229</v>
      </c>
      <c r="P219" s="2">
        <f t="shared" si="6"/>
        <v>3.5679227818386623E-2</v>
      </c>
      <c r="Q219" s="2">
        <f t="shared" si="6"/>
        <v>1.0321891975061293</v>
      </c>
      <c r="R219" s="2">
        <f t="shared" si="6"/>
        <v>1.6918412366181974</v>
      </c>
      <c r="S219" s="2">
        <f t="shared" si="6"/>
        <v>-0.35973670829304355</v>
      </c>
      <c r="T219" s="2">
        <f t="shared" si="6"/>
        <v>22.391648999948675</v>
      </c>
    </row>
    <row r="220" spans="1:20">
      <c r="A220">
        <v>43.6</v>
      </c>
      <c r="B220">
        <v>1.26362E-3</v>
      </c>
      <c r="C220">
        <v>-1.8037399999999999E-2</v>
      </c>
      <c r="D220">
        <v>-9.8572000000000007E-2</v>
      </c>
      <c r="E220">
        <v>-1.4084199999999999E-4</v>
      </c>
      <c r="F220">
        <v>-5.7505999999999996E-4</v>
      </c>
      <c r="G220">
        <v>5.7076000000000002E-4</v>
      </c>
      <c r="H220">
        <v>2.33732E-2</v>
      </c>
      <c r="I220">
        <v>8.0250099999999995E-4</v>
      </c>
      <c r="J220">
        <v>1.8097700000000001E-2</v>
      </c>
      <c r="K220">
        <v>3.4868900000000001E-2</v>
      </c>
      <c r="L220">
        <v>-6.25225E-3</v>
      </c>
      <c r="M220">
        <v>0.39442300000000002</v>
      </c>
      <c r="O220" s="2">
        <f t="shared" si="6"/>
        <v>1.3391857137151757</v>
      </c>
      <c r="P220" s="2">
        <f t="shared" si="6"/>
        <v>4.5979920355028077E-2</v>
      </c>
      <c r="Q220" s="2">
        <f t="shared" si="6"/>
        <v>1.0369218288939099</v>
      </c>
      <c r="R220" s="2">
        <f t="shared" si="6"/>
        <v>1.9978408062637163</v>
      </c>
      <c r="S220" s="2">
        <f t="shared" si="6"/>
        <v>-0.35822753746066893</v>
      </c>
      <c r="T220" s="2">
        <f t="shared" si="6"/>
        <v>22.59877324288847</v>
      </c>
    </row>
    <row r="221" spans="1:20">
      <c r="A221">
        <v>43.8</v>
      </c>
      <c r="B221">
        <v>1.28247E-3</v>
      </c>
      <c r="C221">
        <v>-1.81581E-2</v>
      </c>
      <c r="D221">
        <v>-9.8508899999999996E-2</v>
      </c>
      <c r="E221">
        <v>-1.47088E-4</v>
      </c>
      <c r="F221">
        <v>-5.8763000000000001E-4</v>
      </c>
      <c r="G221" s="1">
        <v>9.6679800000000002E-5</v>
      </c>
      <c r="H221">
        <v>1.5796600000000001E-2</v>
      </c>
      <c r="I221">
        <v>9.4636500000000001E-4</v>
      </c>
      <c r="J221">
        <v>1.81809E-2</v>
      </c>
      <c r="K221">
        <v>3.87751E-2</v>
      </c>
      <c r="L221">
        <v>-6.2108800000000002E-3</v>
      </c>
      <c r="M221">
        <v>0.39805400000000002</v>
      </c>
      <c r="O221" s="2">
        <f t="shared" si="6"/>
        <v>0.90507851065635625</v>
      </c>
      <c r="P221" s="2">
        <f t="shared" si="6"/>
        <v>5.4222720378898151E-2</v>
      </c>
      <c r="Q221" s="2">
        <f t="shared" si="6"/>
        <v>1.0416888377493985</v>
      </c>
      <c r="R221" s="2">
        <f t="shared" si="6"/>
        <v>2.2216495801977185</v>
      </c>
      <c r="S221" s="2">
        <f t="shared" si="6"/>
        <v>-0.35585721106221274</v>
      </c>
      <c r="T221" s="2">
        <f t="shared" si="6"/>
        <v>22.80681421830047</v>
      </c>
    </row>
    <row r="222" spans="1:20">
      <c r="A222">
        <v>44</v>
      </c>
      <c r="B222">
        <v>1.3008099999999999E-3</v>
      </c>
      <c r="C222">
        <v>-1.8278200000000001E-2</v>
      </c>
      <c r="D222">
        <v>-9.8544199999999998E-2</v>
      </c>
      <c r="E222">
        <v>-1.5387199999999999E-4</v>
      </c>
      <c r="F222">
        <v>-6.0406900000000005E-4</v>
      </c>
      <c r="G222">
        <v>-3.9803100000000002E-4</v>
      </c>
      <c r="H222">
        <v>7.6532700000000002E-3</v>
      </c>
      <c r="I222">
        <v>1.0513300000000001E-3</v>
      </c>
      <c r="J222">
        <v>1.82656E-2</v>
      </c>
      <c r="K222">
        <v>4.1104399999999999E-2</v>
      </c>
      <c r="L222">
        <v>-6.1566299999999997E-3</v>
      </c>
      <c r="M222">
        <v>0.40170400000000001</v>
      </c>
      <c r="O222" s="2">
        <f t="shared" si="6"/>
        <v>0.43850007047408757</v>
      </c>
      <c r="P222" s="2">
        <f t="shared" si="6"/>
        <v>6.0236771875488843E-2</v>
      </c>
      <c r="Q222" s="2">
        <f t="shared" si="6"/>
        <v>1.0465417902741565</v>
      </c>
      <c r="R222" s="2">
        <f t="shared" si="6"/>
        <v>2.3551086394175411</v>
      </c>
      <c r="S222" s="2">
        <f t="shared" si="6"/>
        <v>-0.35274891502362798</v>
      </c>
      <c r="T222" s="2">
        <f t="shared" si="6"/>
        <v>23.015943813523222</v>
      </c>
    </row>
    <row r="223" spans="1:20">
      <c r="A223">
        <v>44.2</v>
      </c>
      <c r="B223">
        <v>1.31864E-3</v>
      </c>
      <c r="C223">
        <v>-1.8398000000000001E-2</v>
      </c>
      <c r="D223">
        <v>-9.8675499999999999E-2</v>
      </c>
      <c r="E223">
        <v>-1.60567E-4</v>
      </c>
      <c r="F223">
        <v>-6.2110400000000004E-4</v>
      </c>
      <c r="G223">
        <v>-8.5162499999999995E-4</v>
      </c>
      <c r="H223">
        <v>-7.5270299999999997E-4</v>
      </c>
      <c r="I223">
        <v>1.1160600000000001E-3</v>
      </c>
      <c r="J223">
        <v>1.83521E-2</v>
      </c>
      <c r="K223">
        <v>4.17738E-2</v>
      </c>
      <c r="L223">
        <v>-6.0916099999999999E-3</v>
      </c>
      <c r="M223">
        <v>0.40537200000000001</v>
      </c>
      <c r="O223" s="2">
        <f t="shared" si="6"/>
        <v>-4.3126705126835599E-2</v>
      </c>
      <c r="P223" s="2">
        <f t="shared" si="6"/>
        <v>6.3945527683370668E-2</v>
      </c>
      <c r="Q223" s="2">
        <f t="shared" si="6"/>
        <v>1.0514978752020381</v>
      </c>
      <c r="R223" s="2">
        <f t="shared" si="6"/>
        <v>2.3934624342235984</v>
      </c>
      <c r="S223" s="2">
        <f t="shared" si="6"/>
        <v>-0.34902354343968739</v>
      </c>
      <c r="T223" s="2">
        <f t="shared" si="6"/>
        <v>23.226104732777209</v>
      </c>
    </row>
    <row r="224" spans="1:20">
      <c r="A224">
        <v>44.4</v>
      </c>
      <c r="B224">
        <v>1.3361099999999999E-3</v>
      </c>
      <c r="C224">
        <v>-1.85179E-2</v>
      </c>
      <c r="D224">
        <v>-9.8888699999999996E-2</v>
      </c>
      <c r="E224">
        <v>-1.66587E-4</v>
      </c>
      <c r="F224">
        <v>-6.3528800000000002E-4</v>
      </c>
      <c r="G224">
        <v>-1.20852E-3</v>
      </c>
      <c r="H224">
        <v>-9.1005099999999992E-3</v>
      </c>
      <c r="I224">
        <v>1.14046E-3</v>
      </c>
      <c r="J224">
        <v>1.84408E-2</v>
      </c>
      <c r="K224">
        <v>4.0762300000000001E-2</v>
      </c>
      <c r="L224">
        <v>-6.0177900000000003E-3</v>
      </c>
      <c r="M224">
        <v>0.409057</v>
      </c>
      <c r="O224" s="2">
        <f t="shared" si="6"/>
        <v>-0.52142081441660071</v>
      </c>
      <c r="P224" s="2">
        <f t="shared" si="6"/>
        <v>6.5343544703489867E-2</v>
      </c>
      <c r="Q224" s="2">
        <f t="shared" si="6"/>
        <v>1.0565800108448484</v>
      </c>
      <c r="R224" s="2">
        <f t="shared" si="6"/>
        <v>2.3355077532461155</v>
      </c>
      <c r="S224" s="2">
        <f t="shared" si="6"/>
        <v>-0.34479396899603171</v>
      </c>
      <c r="T224" s="2">
        <f t="shared" si="6"/>
        <v>23.437239680282914</v>
      </c>
    </row>
    <row r="225" spans="1:20">
      <c r="A225">
        <v>44.6</v>
      </c>
      <c r="B225">
        <v>1.35348E-3</v>
      </c>
      <c r="C225">
        <v>-1.8638399999999999E-2</v>
      </c>
      <c r="D225">
        <v>-9.9159800000000006E-2</v>
      </c>
      <c r="E225">
        <v>-1.71471E-4</v>
      </c>
      <c r="F225">
        <v>-6.44025E-4</v>
      </c>
      <c r="G225">
        <v>-1.4271799999999999E-3</v>
      </c>
      <c r="H225">
        <v>-1.70446E-2</v>
      </c>
      <c r="I225">
        <v>1.1253299999999999E-3</v>
      </c>
      <c r="J225">
        <v>1.8531599999999999E-2</v>
      </c>
      <c r="K225">
        <v>3.81161E-2</v>
      </c>
      <c r="L225">
        <v>-5.9369999999999996E-3</v>
      </c>
      <c r="M225">
        <v>0.41276099999999999</v>
      </c>
      <c r="O225" s="2">
        <f t="shared" si="6"/>
        <v>-0.97658364348868298</v>
      </c>
      <c r="P225" s="2">
        <f t="shared" si="6"/>
        <v>6.4476659559456931E-2</v>
      </c>
      <c r="Q225" s="2">
        <f t="shared" si="6"/>
        <v>1.0617824676246364</v>
      </c>
      <c r="R225" s="2">
        <f t="shared" si="6"/>
        <v>2.1838916614985973</v>
      </c>
      <c r="S225" s="2">
        <f t="shared" si="6"/>
        <v>-0.34016504296916972</v>
      </c>
      <c r="T225" s="2">
        <f t="shared" si="6"/>
        <v>23.649463247599371</v>
      </c>
    </row>
    <row r="226" spans="1:20">
      <c r="A226">
        <v>44.8</v>
      </c>
      <c r="B226">
        <v>1.3710700000000001E-3</v>
      </c>
      <c r="C226">
        <v>-1.8759999999999999E-2</v>
      </c>
      <c r="D226">
        <v>-9.9458500000000005E-2</v>
      </c>
      <c r="E226">
        <v>-1.7494900000000001E-4</v>
      </c>
      <c r="F226">
        <v>-6.4630799999999995E-4</v>
      </c>
      <c r="G226">
        <v>-1.4858499999999999E-3</v>
      </c>
      <c r="H226">
        <v>-2.4254999999999999E-2</v>
      </c>
      <c r="I226">
        <v>1.07211E-3</v>
      </c>
      <c r="J226">
        <v>1.8623899999999999E-2</v>
      </c>
      <c r="K226">
        <v>3.3949399999999998E-2</v>
      </c>
      <c r="L226">
        <v>-5.8510699999999999E-3</v>
      </c>
      <c r="M226">
        <v>0.41648200000000002</v>
      </c>
      <c r="O226" s="2">
        <f t="shared" si="6"/>
        <v>-1.3897091320898116</v>
      </c>
      <c r="P226" s="2">
        <f t="shared" si="6"/>
        <v>6.142737817377069E-2</v>
      </c>
      <c r="Q226" s="2">
        <f t="shared" si="6"/>
        <v>1.0670708680736938</v>
      </c>
      <c r="R226" s="2">
        <f t="shared" si="6"/>
        <v>1.9451573370014368</v>
      </c>
      <c r="S226" s="2">
        <f t="shared" si="6"/>
        <v>-0.33524161663561058</v>
      </c>
      <c r="T226" s="2">
        <f t="shared" si="6"/>
        <v>23.862660843167554</v>
      </c>
    </row>
    <row r="227" spans="1:20">
      <c r="A227">
        <v>45</v>
      </c>
      <c r="B227">
        <v>1.38915E-3</v>
      </c>
      <c r="C227">
        <v>-1.8883199999999999E-2</v>
      </c>
      <c r="D227">
        <v>-9.9752199999999999E-2</v>
      </c>
      <c r="E227">
        <v>-1.7696300000000001E-4</v>
      </c>
      <c r="F227">
        <v>-6.42937E-4</v>
      </c>
      <c r="G227">
        <v>-1.38525E-3</v>
      </c>
      <c r="H227">
        <v>-3.0438799999999998E-2</v>
      </c>
      <c r="I227">
        <v>9.8265599999999994E-4</v>
      </c>
      <c r="J227">
        <v>1.8717299999999999E-2</v>
      </c>
      <c r="K227">
        <v>2.8439099999999998E-2</v>
      </c>
      <c r="L227">
        <v>-5.7619500000000001E-3</v>
      </c>
      <c r="M227">
        <v>0.42022100000000001</v>
      </c>
      <c r="O227" s="2">
        <f t="shared" si="6"/>
        <v>-1.7440147734428102</v>
      </c>
      <c r="P227" s="2">
        <f t="shared" si="6"/>
        <v>5.6302041513207418E-2</v>
      </c>
      <c r="Q227" s="2">
        <f t="shared" si="6"/>
        <v>1.0724222938802157</v>
      </c>
      <c r="R227" s="2">
        <f t="shared" si="6"/>
        <v>1.6294404031504994</v>
      </c>
      <c r="S227" s="2">
        <f t="shared" si="6"/>
        <v>-0.3301354167654047</v>
      </c>
      <c r="T227" s="2">
        <f t="shared" si="6"/>
        <v>24.076889762766967</v>
      </c>
    </row>
    <row r="228" spans="1:20">
      <c r="A228">
        <v>45.2</v>
      </c>
      <c r="B228">
        <v>1.40788E-3</v>
      </c>
      <c r="C228">
        <v>-1.9007900000000001E-2</v>
      </c>
      <c r="D228">
        <v>-0.100011</v>
      </c>
      <c r="E228">
        <v>-1.7766700000000001E-4</v>
      </c>
      <c r="F228">
        <v>-6.3615199999999996E-4</v>
      </c>
      <c r="G228">
        <v>-1.1479299999999999E-3</v>
      </c>
      <c r="H228">
        <v>-3.5353099999999998E-2</v>
      </c>
      <c r="I228">
        <v>8.5923100000000001E-4</v>
      </c>
      <c r="J228">
        <v>1.8810899999999998E-2</v>
      </c>
      <c r="K228">
        <v>2.1815600000000001E-2</v>
      </c>
      <c r="L228">
        <v>-5.6718599999999999E-3</v>
      </c>
      <c r="M228">
        <v>0.42397699999999999</v>
      </c>
      <c r="O228" s="2">
        <f t="shared" si="6"/>
        <v>-2.0255834227039506</v>
      </c>
      <c r="P228" s="2">
        <f t="shared" si="6"/>
        <v>4.9230309926805237E-2</v>
      </c>
      <c r="Q228" s="2">
        <f t="shared" si="6"/>
        <v>1.0777851788426402</v>
      </c>
      <c r="R228" s="2">
        <f t="shared" si="6"/>
        <v>1.2499418075455988</v>
      </c>
      <c r="S228" s="2">
        <f t="shared" si="6"/>
        <v>-0.32497363998907108</v>
      </c>
      <c r="T228" s="2">
        <f t="shared" si="6"/>
        <v>24.292092710618103</v>
      </c>
    </row>
    <row r="229" spans="1:20">
      <c r="A229">
        <v>45.4</v>
      </c>
      <c r="B229">
        <v>1.42731E-3</v>
      </c>
      <c r="C229">
        <v>-1.9134000000000002E-2</v>
      </c>
      <c r="D229">
        <v>-0.10021099999999999</v>
      </c>
      <c r="E229">
        <v>-1.77381E-4</v>
      </c>
      <c r="F229">
        <v>-6.2882200000000002E-4</v>
      </c>
      <c r="G229">
        <v>-8.1427500000000005E-4</v>
      </c>
      <c r="H229">
        <v>-3.8814399999999999E-2</v>
      </c>
      <c r="I229">
        <v>7.0457500000000004E-4</v>
      </c>
      <c r="J229">
        <v>1.8903799999999998E-2</v>
      </c>
      <c r="K229">
        <v>1.43523E-2</v>
      </c>
      <c r="L229">
        <v>-5.5834200000000004E-3</v>
      </c>
      <c r="M229">
        <v>0.42775099999999999</v>
      </c>
      <c r="O229" s="2">
        <f t="shared" si="6"/>
        <v>-2.2239013043325824</v>
      </c>
      <c r="P229" s="2">
        <f t="shared" si="6"/>
        <v>4.0369173850429978E-2</v>
      </c>
      <c r="Q229" s="2">
        <f t="shared" si="6"/>
        <v>1.0831079567594055</v>
      </c>
      <c r="R229" s="2">
        <f t="shared" si="6"/>
        <v>0.82232621630561142</v>
      </c>
      <c r="S229" s="2">
        <f t="shared" si="6"/>
        <v>-0.3199064012489341</v>
      </c>
      <c r="T229" s="2">
        <f t="shared" si="6"/>
        <v>24.508326982500478</v>
      </c>
    </row>
    <row r="230" spans="1:20">
      <c r="A230">
        <v>45.6</v>
      </c>
      <c r="B230">
        <v>1.44735E-3</v>
      </c>
      <c r="C230">
        <v>-1.9261E-2</v>
      </c>
      <c r="D230">
        <v>-0.100337</v>
      </c>
      <c r="E230">
        <v>-1.7653300000000001E-4</v>
      </c>
      <c r="F230">
        <v>-6.2349699999999998E-4</v>
      </c>
      <c r="G230">
        <v>-4.3592499999999998E-4</v>
      </c>
      <c r="H230">
        <v>-4.0703999999999997E-2</v>
      </c>
      <c r="I230">
        <v>5.2214600000000003E-4</v>
      </c>
      <c r="J230">
        <v>1.8995100000000001E-2</v>
      </c>
      <c r="K230">
        <v>6.3527399999999999E-3</v>
      </c>
      <c r="L230">
        <v>-5.4996699999999999E-3</v>
      </c>
      <c r="M230">
        <v>0.43154199999999998</v>
      </c>
      <c r="O230" s="2">
        <f t="shared" si="6"/>
        <v>-2.3321674093005029</v>
      </c>
      <c r="P230" s="2">
        <f t="shared" si="6"/>
        <v>2.9916762089637883E-2</v>
      </c>
      <c r="Q230" s="2">
        <f t="shared" si="6"/>
        <v>1.0883390614289501</v>
      </c>
      <c r="R230" s="2">
        <f t="shared" si="6"/>
        <v>0.36398519034393861</v>
      </c>
      <c r="S230" s="2">
        <f t="shared" si="6"/>
        <v>-0.31510787971471343</v>
      </c>
      <c r="T230" s="2">
        <f t="shared" si="6"/>
        <v>24.725535282634571</v>
      </c>
    </row>
    <row r="231" spans="1:20">
      <c r="A231">
        <v>45.8</v>
      </c>
      <c r="B231">
        <v>1.46784E-3</v>
      </c>
      <c r="C231">
        <v>-1.9388499999999999E-2</v>
      </c>
      <c r="D231">
        <v>-0.10038800000000001</v>
      </c>
      <c r="E231">
        <v>-1.75587E-4</v>
      </c>
      <c r="F231">
        <v>-6.2161900000000001E-4</v>
      </c>
      <c r="G231" s="1">
        <v>-6.7663999999999995E-5</v>
      </c>
      <c r="H231">
        <v>-4.09693E-2</v>
      </c>
      <c r="I231">
        <v>3.1636899999999999E-4</v>
      </c>
      <c r="J231">
        <v>1.9083699999999999E-2</v>
      </c>
      <c r="K231">
        <v>-1.86243E-3</v>
      </c>
      <c r="L231">
        <v>-5.4240299999999998E-3</v>
      </c>
      <c r="M231">
        <v>0.43535000000000001</v>
      </c>
      <c r="O231" s="2">
        <f t="shared" si="6"/>
        <v>-2.3473679796053237</v>
      </c>
      <c r="P231" s="2">
        <f t="shared" si="6"/>
        <v>1.8126608468774341E-2</v>
      </c>
      <c r="Q231" s="2">
        <f t="shared" si="6"/>
        <v>1.093415467493809</v>
      </c>
      <c r="R231" s="2">
        <f t="shared" si="6"/>
        <v>-0.10670937863854991</v>
      </c>
      <c r="S231" s="2">
        <f t="shared" si="6"/>
        <v>-0.31077402695234391</v>
      </c>
      <c r="T231" s="2">
        <f t="shared" si="6"/>
        <v>24.943717611020389</v>
      </c>
    </row>
    <row r="232" spans="1:20">
      <c r="A232">
        <v>46</v>
      </c>
      <c r="B232">
        <v>1.48862E-3</v>
      </c>
      <c r="C232">
        <v>-1.9515899999999999E-2</v>
      </c>
      <c r="D232">
        <v>-0.100369</v>
      </c>
      <c r="E232">
        <v>-1.74969E-4</v>
      </c>
      <c r="F232">
        <v>-6.2316400000000005E-4</v>
      </c>
      <c r="G232">
        <v>2.41E-4</v>
      </c>
      <c r="H232">
        <v>-3.9623100000000001E-2</v>
      </c>
      <c r="I232" s="1">
        <v>9.2904400000000004E-5</v>
      </c>
      <c r="J232">
        <v>1.9169100000000001E-2</v>
      </c>
      <c r="K232">
        <v>-9.9685999999999993E-3</v>
      </c>
      <c r="L232">
        <v>-5.3601400000000002E-3</v>
      </c>
      <c r="M232">
        <v>0.43917499999999998</v>
      </c>
      <c r="O232" s="2">
        <f t="shared" si="6"/>
        <v>-2.2702364012248122</v>
      </c>
      <c r="P232" s="2">
        <f t="shared" si="6"/>
        <v>5.3230300181952052E-3</v>
      </c>
      <c r="Q232" s="2">
        <f t="shared" si="6"/>
        <v>1.0983085270642263</v>
      </c>
      <c r="R232" s="2">
        <f t="shared" si="6"/>
        <v>-0.57115870765411236</v>
      </c>
      <c r="S232" s="2">
        <f t="shared" si="6"/>
        <v>-0.3071133995992531</v>
      </c>
      <c r="T232" s="2">
        <f t="shared" si="6"/>
        <v>25.162873967657926</v>
      </c>
    </row>
    <row r="233" spans="1:20">
      <c r="A233">
        <v>46.2</v>
      </c>
      <c r="B233">
        <v>1.5095499999999999E-3</v>
      </c>
      <c r="C233">
        <v>-1.96431E-2</v>
      </c>
      <c r="D233">
        <v>-0.100296</v>
      </c>
      <c r="E233">
        <v>-1.7501499999999999E-4</v>
      </c>
      <c r="F233">
        <v>-6.2680500000000003E-4</v>
      </c>
      <c r="G233">
        <v>4.5321899999999999E-4</v>
      </c>
      <c r="H233">
        <v>-3.67397E-2</v>
      </c>
      <c r="I233">
        <v>-1.4118099999999999E-4</v>
      </c>
      <c r="J233">
        <v>1.9250799999999998E-2</v>
      </c>
      <c r="K233">
        <v>-1.7649999999999999E-2</v>
      </c>
      <c r="L233">
        <v>-5.3116099999999996E-3</v>
      </c>
      <c r="M233">
        <v>0.44301699999999999</v>
      </c>
      <c r="O233" s="2">
        <f t="shared" si="6"/>
        <v>-2.1050297505767905</v>
      </c>
      <c r="P233" s="2">
        <f t="shared" si="6"/>
        <v>-8.0890754474364744E-3</v>
      </c>
      <c r="Q233" s="2">
        <f t="shared" si="6"/>
        <v>1.1029895922504451</v>
      </c>
      <c r="R233" s="2">
        <f t="shared" si="6"/>
        <v>-1.011270508405903</v>
      </c>
      <c r="S233" s="2">
        <f t="shared" si="6"/>
        <v>-0.30433283541948319</v>
      </c>
      <c r="T233" s="2">
        <f t="shared" si="6"/>
        <v>25.383004352547189</v>
      </c>
    </row>
    <row r="234" spans="1:20">
      <c r="A234">
        <v>46.4</v>
      </c>
      <c r="B234">
        <v>1.53056E-3</v>
      </c>
      <c r="C234">
        <v>-1.9769999999999999E-2</v>
      </c>
      <c r="D234">
        <v>-0.100191</v>
      </c>
      <c r="E234">
        <v>-1.7592700000000001E-4</v>
      </c>
      <c r="F234">
        <v>-6.3051000000000003E-4</v>
      </c>
      <c r="G234">
        <v>5.4998299999999998E-4</v>
      </c>
      <c r="H234">
        <v>-3.2449199999999997E-2</v>
      </c>
      <c r="I234">
        <v>-3.7740899999999999E-4</v>
      </c>
      <c r="J234">
        <v>1.93289E-2</v>
      </c>
      <c r="K234">
        <v>-2.4611299999999999E-2</v>
      </c>
      <c r="L234">
        <v>-5.2817000000000003E-3</v>
      </c>
      <c r="M234">
        <v>0.44687500000000002</v>
      </c>
      <c r="O234" s="2">
        <f t="shared" si="6"/>
        <v>-1.8592022085759108</v>
      </c>
      <c r="P234" s="2">
        <f t="shared" si="6"/>
        <v>-2.1623942850252886E-2</v>
      </c>
      <c r="Q234" s="2">
        <f t="shared" si="6"/>
        <v>1.1074643926304168</v>
      </c>
      <c r="R234" s="2">
        <f t="shared" si="6"/>
        <v>-1.410123618330323</v>
      </c>
      <c r="S234" s="2">
        <f t="shared" si="6"/>
        <v>-0.3026191186542469</v>
      </c>
      <c r="T234" s="2">
        <f t="shared" si="6"/>
        <v>25.604051469908665</v>
      </c>
    </row>
    <row r="235" spans="1:20">
      <c r="A235">
        <v>46.6</v>
      </c>
      <c r="B235">
        <v>1.55164E-3</v>
      </c>
      <c r="C235">
        <v>-1.98966E-2</v>
      </c>
      <c r="D235">
        <v>-0.100078</v>
      </c>
      <c r="E235">
        <v>-1.77758E-4</v>
      </c>
      <c r="F235">
        <v>-6.3233899999999999E-4</v>
      </c>
      <c r="G235">
        <v>5.3228100000000001E-4</v>
      </c>
      <c r="H235">
        <v>-2.6930599999999999E-2</v>
      </c>
      <c r="I235">
        <v>-6.06111E-4</v>
      </c>
      <c r="J235">
        <v>1.9403699999999999E-2</v>
      </c>
      <c r="K235">
        <v>-3.0588400000000002E-2</v>
      </c>
      <c r="L235">
        <v>-5.2729700000000001E-3</v>
      </c>
      <c r="M235">
        <v>0.45074999999999998</v>
      </c>
      <c r="O235" s="2">
        <f t="shared" si="6"/>
        <v>-1.5430097197550148</v>
      </c>
      <c r="P235" s="2">
        <f t="shared" si="6"/>
        <v>-3.4727602216453837E-2</v>
      </c>
      <c r="Q235" s="2">
        <f t="shared" si="6"/>
        <v>1.1117501169379955</v>
      </c>
      <c r="R235" s="2">
        <f t="shared" si="6"/>
        <v>-1.7525862220579673</v>
      </c>
      <c r="S235" s="2">
        <f t="shared" si="6"/>
        <v>-0.30211892649909772</v>
      </c>
      <c r="T235" s="2">
        <f t="shared" si="6"/>
        <v>25.826072615521856</v>
      </c>
    </row>
    <row r="236" spans="1:20">
      <c r="A236">
        <v>46.8</v>
      </c>
      <c r="B236">
        <v>1.5728300000000001E-3</v>
      </c>
      <c r="C236">
        <v>-2.0023200000000001E-2</v>
      </c>
      <c r="D236">
        <v>-9.9977300000000005E-2</v>
      </c>
      <c r="E236">
        <v>-1.8041800000000001E-4</v>
      </c>
      <c r="F236">
        <v>-6.3116099999999998E-4</v>
      </c>
      <c r="G236">
        <v>4.2000300000000001E-4</v>
      </c>
      <c r="H236">
        <v>-2.04043E-2</v>
      </c>
      <c r="I236">
        <v>-8.1691499999999998E-4</v>
      </c>
      <c r="J236">
        <v>1.9476299999999998E-2</v>
      </c>
      <c r="K236">
        <v>-3.5357100000000002E-2</v>
      </c>
      <c r="L236">
        <v>-5.2869800000000002E-3</v>
      </c>
      <c r="M236">
        <v>0.45464100000000002</v>
      </c>
      <c r="O236" s="2">
        <f t="shared" si="6"/>
        <v>-1.1690802739187856</v>
      </c>
      <c r="P236" s="2">
        <f t="shared" si="6"/>
        <v>-4.6805781720929647E-2</v>
      </c>
      <c r="Q236" s="2">
        <f t="shared" si="6"/>
        <v>1.1159097905306452</v>
      </c>
      <c r="R236" s="2">
        <f t="shared" si="6"/>
        <v>-2.025812605822003</v>
      </c>
      <c r="S236" s="2">
        <f t="shared" si="6"/>
        <v>-0.30292164037007596</v>
      </c>
      <c r="T236" s="2">
        <f t="shared" si="6"/>
        <v>26.049010493607263</v>
      </c>
    </row>
    <row r="237" spans="1:20">
      <c r="A237">
        <v>47</v>
      </c>
      <c r="B237">
        <v>1.5941600000000001E-3</v>
      </c>
      <c r="C237">
        <v>-2.0150100000000001E-2</v>
      </c>
      <c r="D237">
        <v>-9.9905400000000005E-2</v>
      </c>
      <c r="E237">
        <v>-1.8368900000000001E-4</v>
      </c>
      <c r="F237">
        <v>-6.2704500000000001E-4</v>
      </c>
      <c r="G237">
        <v>2.4791899999999998E-4</v>
      </c>
      <c r="H237">
        <v>-1.3122999999999999E-2</v>
      </c>
      <c r="I237">
        <v>-9.9937799999999999E-4</v>
      </c>
      <c r="J237">
        <v>1.9547700000000001E-2</v>
      </c>
      <c r="K237">
        <v>-3.8740900000000002E-2</v>
      </c>
      <c r="L237">
        <v>-5.3240199999999996E-3</v>
      </c>
      <c r="M237">
        <v>0.45854699999999998</v>
      </c>
      <c r="O237" s="2">
        <f t="shared" si="6"/>
        <v>-0.75189251455017925</v>
      </c>
      <c r="P237" s="2">
        <f t="shared" si="6"/>
        <v>-5.7260141538225187E-2</v>
      </c>
      <c r="Q237" s="2">
        <f t="shared" si="6"/>
        <v>1.1200007091878794</v>
      </c>
      <c r="R237" s="2">
        <f t="shared" si="6"/>
        <v>-2.219690064538371</v>
      </c>
      <c r="S237" s="2">
        <f t="shared" si="6"/>
        <v>-0.30504387604324051</v>
      </c>
      <c r="T237" s="2">
        <f t="shared" si="6"/>
        <v>26.272807808385359</v>
      </c>
    </row>
    <row r="238" spans="1:20">
      <c r="A238">
        <v>47.2</v>
      </c>
      <c r="B238">
        <v>1.6156600000000001E-3</v>
      </c>
      <c r="C238">
        <v>-2.0277300000000002E-2</v>
      </c>
      <c r="D238">
        <v>-9.9870100000000003E-2</v>
      </c>
      <c r="E238">
        <v>-1.8725799999999999E-4</v>
      </c>
      <c r="F238">
        <v>-6.2118999999999998E-4</v>
      </c>
      <c r="G238" s="1">
        <v>5.9414299999999998E-5</v>
      </c>
      <c r="H238">
        <v>-5.3628800000000004E-3</v>
      </c>
      <c r="I238">
        <v>-1.14372E-3</v>
      </c>
      <c r="J238">
        <v>1.9619500000000002E-2</v>
      </c>
      <c r="K238">
        <v>-4.0615999999999999E-2</v>
      </c>
      <c r="L238">
        <v>-5.3829899999999998E-3</v>
      </c>
      <c r="M238">
        <v>0.46246999999999999</v>
      </c>
      <c r="O238" s="2">
        <f t="shared" si="6"/>
        <v>-0.30727039003511897</v>
      </c>
      <c r="P238" s="2">
        <f t="shared" si="6"/>
        <v>-6.5530328944702509E-2</v>
      </c>
      <c r="Q238" s="2">
        <f t="shared" si="6"/>
        <v>1.1241145461569186</v>
      </c>
      <c r="R238" s="2">
        <f t="shared" si="6"/>
        <v>-2.3271253807033516</v>
      </c>
      <c r="S238" s="2">
        <f t="shared" si="6"/>
        <v>-0.30842260816112699</v>
      </c>
      <c r="T238" s="2">
        <f t="shared" si="6"/>
        <v>26.497579151415181</v>
      </c>
    </row>
    <row r="239" spans="1:20">
      <c r="A239">
        <v>47.4</v>
      </c>
      <c r="B239">
        <v>1.63729E-3</v>
      </c>
      <c r="C239">
        <v>-2.04049E-2</v>
      </c>
      <c r="D239">
        <v>-9.9870200000000006E-2</v>
      </c>
      <c r="E239">
        <v>-1.9076E-4</v>
      </c>
      <c r="F239">
        <v>-6.1545899999999995E-4</v>
      </c>
      <c r="G239">
        <v>-1.0096500000000001E-4</v>
      </c>
      <c r="H239">
        <v>2.5851699999999999E-3</v>
      </c>
      <c r="I239">
        <v>-1.2416199999999999E-3</v>
      </c>
      <c r="J239">
        <v>1.9693100000000002E-2</v>
      </c>
      <c r="K239">
        <v>-4.0915699999999999E-2</v>
      </c>
      <c r="L239">
        <v>-5.4614199999999998E-3</v>
      </c>
      <c r="M239">
        <v>0.46640700000000002</v>
      </c>
      <c r="O239" s="2">
        <f t="shared" si="6"/>
        <v>0.14811933032383504</v>
      </c>
      <c r="P239" s="2">
        <f t="shared" si="6"/>
        <v>-7.1139585759033272E-2</v>
      </c>
      <c r="Q239" s="2">
        <f t="shared" si="6"/>
        <v>1.1283315155290816</v>
      </c>
      <c r="R239" s="2">
        <f t="shared" si="6"/>
        <v>-2.3442969258234223</v>
      </c>
      <c r="S239" s="2">
        <f t="shared" si="6"/>
        <v>-0.31291631614833804</v>
      </c>
      <c r="T239" s="2">
        <f t="shared" si="6"/>
        <v>26.723152635358186</v>
      </c>
    </row>
    <row r="240" spans="1:20">
      <c r="A240">
        <v>47.6</v>
      </c>
      <c r="B240">
        <v>1.6589899999999999E-3</v>
      </c>
      <c r="C240">
        <v>-2.0532700000000001E-2</v>
      </c>
      <c r="D240">
        <v>-9.9896299999999993E-2</v>
      </c>
      <c r="E240">
        <v>-1.9383000000000001E-4</v>
      </c>
      <c r="F240">
        <v>-6.1167299999999997E-4</v>
      </c>
      <c r="G240">
        <v>-1.94959E-4</v>
      </c>
      <c r="H240">
        <v>1.0411200000000001E-2</v>
      </c>
      <c r="I240">
        <v>-1.2869299999999999E-3</v>
      </c>
      <c r="J240">
        <v>1.9769399999999999E-2</v>
      </c>
      <c r="K240">
        <v>-3.9633099999999997E-2</v>
      </c>
      <c r="L240">
        <v>-5.5555800000000001E-3</v>
      </c>
      <c r="M240">
        <v>0.47036099999999997</v>
      </c>
      <c r="O240" s="2">
        <f t="shared" si="6"/>
        <v>0.59651781966660267</v>
      </c>
      <c r="P240" s="2">
        <f t="shared" si="6"/>
        <v>-7.3735657528771023E-2</v>
      </c>
      <c r="Q240" s="2">
        <f t="shared" si="6"/>
        <v>1.1327031835059296</v>
      </c>
      <c r="R240" s="2">
        <f t="shared" si="6"/>
        <v>-2.270809359019943</v>
      </c>
      <c r="S240" s="2">
        <f t="shared" si="6"/>
        <v>-0.31831128674728987</v>
      </c>
      <c r="T240" s="2">
        <f t="shared" si="6"/>
        <v>26.949700147552914</v>
      </c>
    </row>
    <row r="241" spans="1:20">
      <c r="A241">
        <v>47.8</v>
      </c>
      <c r="B241">
        <v>1.6807E-3</v>
      </c>
      <c r="C241">
        <v>-2.0660499999999998E-2</v>
      </c>
      <c r="D241">
        <v>-9.9932699999999999E-2</v>
      </c>
      <c r="E241">
        <v>-1.96162E-4</v>
      </c>
      <c r="F241">
        <v>-6.1093599999999997E-4</v>
      </c>
      <c r="G241">
        <v>-1.9693900000000001E-4</v>
      </c>
      <c r="H241">
        <v>1.7789200000000002E-2</v>
      </c>
      <c r="I241">
        <v>-1.27626E-3</v>
      </c>
      <c r="J241">
        <v>1.9849200000000001E-2</v>
      </c>
      <c r="K241">
        <v>-3.6825200000000002E-2</v>
      </c>
      <c r="L241">
        <v>-5.66075E-3</v>
      </c>
      <c r="M241">
        <v>0.474329</v>
      </c>
      <c r="O241" s="2">
        <f t="shared" si="6"/>
        <v>1.0192460809141242</v>
      </c>
      <c r="P241" s="2">
        <f t="shared" si="6"/>
        <v>-7.3124311561366451E-2</v>
      </c>
      <c r="Q241" s="2">
        <f t="shared" si="6"/>
        <v>1.1372753867110736</v>
      </c>
      <c r="R241" s="2">
        <f t="shared" si="6"/>
        <v>-2.1099285397251593</v>
      </c>
      <c r="S241" s="2">
        <f t="shared" si="6"/>
        <v>-0.32433708387868077</v>
      </c>
      <c r="T241" s="2">
        <f t="shared" si="6"/>
        <v>27.177049800660825</v>
      </c>
    </row>
    <row r="242" spans="1:20">
      <c r="A242">
        <v>48</v>
      </c>
      <c r="B242">
        <v>1.7024099999999999E-3</v>
      </c>
      <c r="C242">
        <v>-2.07881E-2</v>
      </c>
      <c r="D242">
        <v>-9.9959800000000001E-2</v>
      </c>
      <c r="E242">
        <v>-1.9756299999999999E-4</v>
      </c>
      <c r="F242">
        <v>-6.1322600000000003E-4</v>
      </c>
      <c r="G242" s="1">
        <v>-9.8201099999999997E-5</v>
      </c>
      <c r="H242">
        <v>2.4414399999999999E-2</v>
      </c>
      <c r="I242">
        <v>-1.20936E-3</v>
      </c>
      <c r="J242">
        <v>1.9932399999999999E-2</v>
      </c>
      <c r="K242">
        <v>-3.2612799999999997E-2</v>
      </c>
      <c r="L242">
        <v>-5.7715600000000002E-3</v>
      </c>
      <c r="M242">
        <v>0.47831400000000002</v>
      </c>
      <c r="O242" s="2">
        <f t="shared" si="6"/>
        <v>1.3988420793441971</v>
      </c>
      <c r="P242" s="2">
        <f t="shared" si="6"/>
        <v>-6.9291223911941244E-2</v>
      </c>
      <c r="Q242" s="2">
        <f t="shared" si="6"/>
        <v>1.142042395566562</v>
      </c>
      <c r="R242" s="2">
        <f t="shared" si="6"/>
        <v>-1.868575798104251</v>
      </c>
      <c r="S242" s="2">
        <f t="shared" si="6"/>
        <v>-0.3306860292065254</v>
      </c>
      <c r="T242" s="2">
        <f t="shared" si="6"/>
        <v>27.405373482020458</v>
      </c>
    </row>
    <row r="243" spans="1:20">
      <c r="A243">
        <v>48.2</v>
      </c>
      <c r="B243">
        <v>1.7241699999999999E-3</v>
      </c>
      <c r="C243">
        <v>-2.0915599999999999E-2</v>
      </c>
      <c r="D243">
        <v>-9.99583E-2</v>
      </c>
      <c r="E243">
        <v>-1.9800199999999999E-4</v>
      </c>
      <c r="F243">
        <v>-6.1740099999999995E-4</v>
      </c>
      <c r="G243" s="1">
        <v>9.1464400000000005E-5</v>
      </c>
      <c r="H243">
        <v>3.0019500000000001E-2</v>
      </c>
      <c r="I243">
        <v>-1.0892E-3</v>
      </c>
      <c r="J243">
        <v>2.0018600000000001E-2</v>
      </c>
      <c r="K243">
        <v>-2.7173800000000001E-2</v>
      </c>
      <c r="L243">
        <v>-5.8823800000000004E-3</v>
      </c>
      <c r="M243">
        <v>0.48231400000000002</v>
      </c>
      <c r="O243" s="2">
        <f t="shared" si="6"/>
        <v>1.7199906530929749</v>
      </c>
      <c r="P243" s="2">
        <f t="shared" si="6"/>
        <v>-6.2406563045649267E-2</v>
      </c>
      <c r="Q243" s="2">
        <f t="shared" si="6"/>
        <v>1.1469812917605899</v>
      </c>
      <c r="R243" s="2">
        <f t="shared" si="6"/>
        <v>-1.5569440533325964</v>
      </c>
      <c r="S243" s="2">
        <f t="shared" si="6"/>
        <v>-0.33703554749216524</v>
      </c>
      <c r="T243" s="2">
        <f t="shared" si="6"/>
        <v>27.634556600072788</v>
      </c>
    </row>
    <row r="244" spans="1:20">
      <c r="A244">
        <v>48.4</v>
      </c>
      <c r="B244">
        <v>1.7461200000000001E-3</v>
      </c>
      <c r="C244">
        <v>-2.10429E-2</v>
      </c>
      <c r="D244">
        <v>-9.9912600000000004E-2</v>
      </c>
      <c r="E244">
        <v>-1.97627E-4</v>
      </c>
      <c r="F244">
        <v>-6.2163099999999998E-4</v>
      </c>
      <c r="G244">
        <v>3.4522200000000001E-4</v>
      </c>
      <c r="H244">
        <v>3.4386199999999999E-2</v>
      </c>
      <c r="I244">
        <v>-9.2180400000000003E-4</v>
      </c>
      <c r="J244">
        <v>2.01069E-2</v>
      </c>
      <c r="K244">
        <v>-2.0735E-2</v>
      </c>
      <c r="L244">
        <v>-5.98775E-3</v>
      </c>
      <c r="M244">
        <v>0.48632999999999998</v>
      </c>
      <c r="O244" s="2">
        <f t="shared" si="6"/>
        <v>1.9701841334927512</v>
      </c>
      <c r="P244" s="2">
        <f t="shared" si="6"/>
        <v>-5.2815478738277341E-2</v>
      </c>
      <c r="Q244" s="2">
        <f t="shared" si="6"/>
        <v>1.1520405090915951</v>
      </c>
      <c r="R244" s="2">
        <f t="shared" si="6"/>
        <v>-1.1880279882037619</v>
      </c>
      <c r="S244" s="2">
        <f t="shared" si="6"/>
        <v>-0.3430728037794587</v>
      </c>
      <c r="T244" s="2">
        <f t="shared" si="6"/>
        <v>27.864656450597327</v>
      </c>
    </row>
    <row r="245" spans="1:20">
      <c r="A245">
        <v>48.6</v>
      </c>
      <c r="B245">
        <v>1.76845E-3</v>
      </c>
      <c r="C245">
        <v>-2.11702E-2</v>
      </c>
      <c r="D245">
        <v>-9.9813899999999997E-2</v>
      </c>
      <c r="E245">
        <v>-1.9675899999999999E-4</v>
      </c>
      <c r="F245">
        <v>-6.2408199999999998E-4</v>
      </c>
      <c r="G245">
        <v>6.2342300000000001E-4</v>
      </c>
      <c r="H245">
        <v>3.7353200000000003E-2</v>
      </c>
      <c r="I245">
        <v>-7.1575600000000001E-4</v>
      </c>
      <c r="J245">
        <v>2.0195999999999999E-2</v>
      </c>
      <c r="K245">
        <v>-1.35611E-2</v>
      </c>
      <c r="L245">
        <v>-6.0827399999999997E-3</v>
      </c>
      <c r="M245">
        <v>0.49036299999999999</v>
      </c>
      <c r="O245" s="2">
        <f t="shared" si="6"/>
        <v>2.1401807113080666</v>
      </c>
      <c r="P245" s="2">
        <f t="shared" si="6"/>
        <v>-4.1009797961165752E-2</v>
      </c>
      <c r="Q245" s="2">
        <f t="shared" si="6"/>
        <v>1.1571455630462104</v>
      </c>
      <c r="R245" s="2">
        <f t="shared" si="6"/>
        <v>-0.7769937955548607</v>
      </c>
      <c r="S245" s="2">
        <f t="shared" si="6"/>
        <v>-0.34851532987540634</v>
      </c>
      <c r="T245" s="2">
        <f t="shared" si="6"/>
        <v>28.095730329373588</v>
      </c>
    </row>
    <row r="246" spans="1:20">
      <c r="A246">
        <v>48.8</v>
      </c>
      <c r="B246">
        <v>1.7913499999999999E-3</v>
      </c>
      <c r="C246">
        <v>-2.1297900000000002E-2</v>
      </c>
      <c r="D246">
        <v>-9.9661799999999995E-2</v>
      </c>
      <c r="E246">
        <v>-1.95842E-4</v>
      </c>
      <c r="F246">
        <v>-6.2361700000000003E-4</v>
      </c>
      <c r="G246">
        <v>8.7992699999999997E-4</v>
      </c>
      <c r="H246">
        <v>3.8821099999999997E-2</v>
      </c>
      <c r="I246">
        <v>-4.8159899999999998E-4</v>
      </c>
      <c r="J246">
        <v>2.0285000000000001E-2</v>
      </c>
      <c r="K246">
        <v>-5.9431400000000004E-3</v>
      </c>
      <c r="L246">
        <v>-6.1632800000000001E-3</v>
      </c>
      <c r="M246">
        <v>0.49441200000000002</v>
      </c>
      <c r="O246" s="2">
        <f t="shared" si="6"/>
        <v>2.2242851860553201</v>
      </c>
      <c r="P246" s="2">
        <f t="shared" si="6"/>
        <v>-2.7593590117720931E-2</v>
      </c>
      <c r="Q246" s="2">
        <f t="shared" si="6"/>
        <v>1.162244887422875</v>
      </c>
      <c r="R246" s="2">
        <f t="shared" si="6"/>
        <v>-0.3405168390553801</v>
      </c>
      <c r="S246" s="2">
        <f t="shared" si="6"/>
        <v>-0.35312993195739001</v>
      </c>
      <c r="T246" s="2">
        <f t="shared" si="6"/>
        <v>28.327720940622058</v>
      </c>
    </row>
    <row r="247" spans="1:20">
      <c r="A247">
        <v>49</v>
      </c>
      <c r="B247">
        <v>1.8149799999999999E-3</v>
      </c>
      <c r="C247">
        <v>-2.1426199999999999E-2</v>
      </c>
      <c r="D247">
        <v>-9.9465399999999995E-2</v>
      </c>
      <c r="E247">
        <v>-1.95374E-4</v>
      </c>
      <c r="F247">
        <v>-6.2025700000000003E-4</v>
      </c>
      <c r="G247">
        <v>1.06949E-3</v>
      </c>
      <c r="H247">
        <v>3.87534E-2</v>
      </c>
      <c r="I247">
        <v>-2.3101099999999999E-4</v>
      </c>
      <c r="J247">
        <v>2.03728E-2</v>
      </c>
      <c r="K247">
        <v>1.81459E-3</v>
      </c>
      <c r="L247">
        <v>-6.2263300000000004E-3</v>
      </c>
      <c r="M247">
        <v>0.49847799999999998</v>
      </c>
      <c r="O247" s="2">
        <f t="shared" si="6"/>
        <v>2.2204062617822844</v>
      </c>
      <c r="P247" s="2">
        <f t="shared" si="6"/>
        <v>-1.323595532109666E-2</v>
      </c>
      <c r="Q247" s="2">
        <f t="shared" si="6"/>
        <v>1.1672754568641235</v>
      </c>
      <c r="R247" s="2">
        <f t="shared" si="6"/>
        <v>0.10396834854664405</v>
      </c>
      <c r="S247" s="2">
        <f t="shared" si="6"/>
        <v>-0.35674243085568991</v>
      </c>
      <c r="T247" s="2">
        <f t="shared" si="6"/>
        <v>28.56068558012225</v>
      </c>
    </row>
    <row r="248" spans="1:20">
      <c r="A248">
        <v>49.2</v>
      </c>
      <c r="B248">
        <v>1.83935E-3</v>
      </c>
      <c r="C248">
        <v>-2.15552E-2</v>
      </c>
      <c r="D248">
        <v>-9.9241999999999997E-2</v>
      </c>
      <c r="E248">
        <v>-1.9581899999999999E-4</v>
      </c>
      <c r="F248">
        <v>-6.1523999999999997E-4</v>
      </c>
      <c r="G248">
        <v>1.1551000000000001E-3</v>
      </c>
      <c r="H248">
        <v>3.7174699999999998E-2</v>
      </c>
      <c r="I248" s="1">
        <v>2.4051300000000001E-5</v>
      </c>
      <c r="J248">
        <v>2.04592E-2</v>
      </c>
      <c r="K248">
        <v>9.4064600000000002E-3</v>
      </c>
      <c r="L248">
        <v>-6.2700300000000002E-3</v>
      </c>
      <c r="M248">
        <v>0.50256100000000004</v>
      </c>
      <c r="O248" s="2">
        <f t="shared" si="6"/>
        <v>2.1299534146649814</v>
      </c>
      <c r="P248" s="2">
        <f t="shared" si="6"/>
        <v>1.3780379818029969E-3</v>
      </c>
      <c r="Q248" s="2">
        <f t="shared" si="6"/>
        <v>1.1722258122140539</v>
      </c>
      <c r="R248" s="2">
        <f t="shared" si="6"/>
        <v>0.53895045815862841</v>
      </c>
      <c r="S248" s="2">
        <f t="shared" si="6"/>
        <v>-0.35924625642041158</v>
      </c>
      <c r="T248" s="2">
        <f t="shared" si="6"/>
        <v>28.794624247874168</v>
      </c>
    </row>
    <row r="249" spans="1:20">
      <c r="A249">
        <v>49.4</v>
      </c>
      <c r="B249">
        <v>1.8643799999999999E-3</v>
      </c>
      <c r="C249">
        <v>-2.1684800000000001E-2</v>
      </c>
      <c r="D249">
        <v>-9.90148E-2</v>
      </c>
      <c r="E249">
        <v>-1.9752100000000001E-4</v>
      </c>
      <c r="F249">
        <v>-6.1063700000000003E-4</v>
      </c>
      <c r="G249">
        <v>1.11396E-3</v>
      </c>
      <c r="H249">
        <v>3.41664E-2</v>
      </c>
      <c r="I249">
        <v>2.7215099999999999E-4</v>
      </c>
      <c r="J249">
        <v>2.05439E-2</v>
      </c>
      <c r="K249">
        <v>1.65376E-2</v>
      </c>
      <c r="L249">
        <v>-6.2936099999999998E-3</v>
      </c>
      <c r="M249">
        <v>0.50666199999999995</v>
      </c>
      <c r="O249" s="2">
        <f t="shared" si="6"/>
        <v>1.9575905211557758</v>
      </c>
      <c r="P249" s="2">
        <f t="shared" si="6"/>
        <v>1.5593103690264867E-2</v>
      </c>
      <c r="Q249" s="2">
        <f t="shared" si="6"/>
        <v>1.1770787647388119</v>
      </c>
      <c r="R249" s="2">
        <f t="shared" si="6"/>
        <v>0.94753468327555024</v>
      </c>
      <c r="S249" s="2">
        <f t="shared" si="6"/>
        <v>-0.36059729090133003</v>
      </c>
      <c r="T249" s="2">
        <f t="shared" si="6"/>
        <v>29.029594239657314</v>
      </c>
    </row>
    <row r="250" spans="1:20">
      <c r="A250">
        <v>49.6</v>
      </c>
      <c r="B250">
        <v>1.8898400000000001E-3</v>
      </c>
      <c r="C250">
        <v>-2.1814799999999999E-2</v>
      </c>
      <c r="D250">
        <v>-9.8809800000000003E-2</v>
      </c>
      <c r="E250">
        <v>-2.0064E-4</v>
      </c>
      <c r="F250">
        <v>-6.0868300000000005E-4</v>
      </c>
      <c r="G250">
        <v>9.4131599999999998E-4</v>
      </c>
      <c r="H250">
        <v>2.9861599999999999E-2</v>
      </c>
      <c r="I250">
        <v>5.0303499999999998E-4</v>
      </c>
      <c r="J250">
        <v>2.0627300000000001E-2</v>
      </c>
      <c r="K250">
        <v>2.2934599999999999E-2</v>
      </c>
      <c r="L250">
        <v>-6.2972999999999996E-3</v>
      </c>
      <c r="M250">
        <v>0.51078000000000001</v>
      </c>
      <c r="O250" s="2">
        <f t="shared" si="6"/>
        <v>1.7109436495078589</v>
      </c>
      <c r="P250" s="2">
        <f t="shared" si="6"/>
        <v>2.8821782447363366E-2</v>
      </c>
      <c r="Q250" s="2">
        <f t="shared" si="6"/>
        <v>1.181857232750203</v>
      </c>
      <c r="R250" s="2">
        <f t="shared" si="6"/>
        <v>1.3140557848207377</v>
      </c>
      <c r="S250" s="2">
        <f t="shared" si="6"/>
        <v>-0.36080871232773332</v>
      </c>
      <c r="T250" s="2">
        <f t="shared" si="6"/>
        <v>29.265538259692189</v>
      </c>
    </row>
    <row r="251" spans="1:20">
      <c r="A251">
        <v>49.8</v>
      </c>
      <c r="B251">
        <v>1.91545E-3</v>
      </c>
      <c r="C251">
        <v>-2.19449E-2</v>
      </c>
      <c r="D251">
        <v>-9.8652299999999998E-2</v>
      </c>
      <c r="E251">
        <v>-2.0512800000000001E-4</v>
      </c>
      <c r="F251">
        <v>-6.1101999999999999E-4</v>
      </c>
      <c r="G251">
        <v>6.5130400000000001E-4</v>
      </c>
      <c r="H251">
        <v>2.4437899999999999E-2</v>
      </c>
      <c r="I251">
        <v>7.0808299999999998E-4</v>
      </c>
      <c r="J251">
        <v>2.0709999999999999E-2</v>
      </c>
      <c r="K251">
        <v>2.8355399999999999E-2</v>
      </c>
      <c r="L251">
        <v>-6.2821200000000004E-3</v>
      </c>
      <c r="M251">
        <v>0.51491500000000001</v>
      </c>
      <c r="O251" s="2">
        <f t="shared" si="6"/>
        <v>1.4001885301627544</v>
      </c>
      <c r="P251" s="2">
        <f t="shared" si="6"/>
        <v>4.057016744496187E-2</v>
      </c>
      <c r="Q251" s="2">
        <f t="shared" si="6"/>
        <v>1.1865955937159349</v>
      </c>
      <c r="R251" s="2">
        <f t="shared" si="6"/>
        <v>1.6246447464052545</v>
      </c>
      <c r="S251" s="2">
        <f t="shared" si="6"/>
        <v>-0.35993896239472473</v>
      </c>
      <c r="T251" s="2">
        <f t="shared" si="6"/>
        <v>29.502456307978786</v>
      </c>
    </row>
    <row r="252" spans="1:20">
      <c r="A252">
        <v>50</v>
      </c>
      <c r="B252">
        <v>1.9409099999999999E-3</v>
      </c>
      <c r="C252">
        <v>-2.2074900000000001E-2</v>
      </c>
      <c r="D252">
        <v>-9.85626E-2</v>
      </c>
      <c r="E252">
        <v>-2.1073199999999999E-4</v>
      </c>
      <c r="F252">
        <v>-6.1812800000000002E-4</v>
      </c>
      <c r="G252">
        <v>2.7503899999999998E-4</v>
      </c>
      <c r="H252">
        <v>1.8110000000000001E-2</v>
      </c>
      <c r="I252">
        <v>8.8053800000000005E-4</v>
      </c>
      <c r="J252">
        <v>2.07929E-2</v>
      </c>
      <c r="K252">
        <v>3.25972E-2</v>
      </c>
      <c r="L252">
        <v>-6.2496499999999998E-3</v>
      </c>
      <c r="M252">
        <v>0.519069</v>
      </c>
      <c r="O252" s="2">
        <f t="shared" si="6"/>
        <v>1.0376265669819209</v>
      </c>
      <c r="P252" s="2">
        <f t="shared" si="6"/>
        <v>5.0451111100890483E-2</v>
      </c>
      <c r="Q252" s="2">
        <f t="shared" si="6"/>
        <v>1.1913454138375694</v>
      </c>
      <c r="R252" s="2">
        <f t="shared" si="6"/>
        <v>1.867681983943847</v>
      </c>
      <c r="S252" s="2">
        <f t="shared" si="6"/>
        <v>-0.35807856843393493</v>
      </c>
      <c r="T252" s="2">
        <f t="shared" si="6"/>
        <v>29.740462976076127</v>
      </c>
    </row>
    <row r="253" spans="1:20">
      <c r="O253" s="2">
        <f t="shared" si="6"/>
        <v>0</v>
      </c>
      <c r="P253" s="2">
        <f t="shared" si="6"/>
        <v>0</v>
      </c>
      <c r="Q253" s="2">
        <f t="shared" si="6"/>
        <v>0</v>
      </c>
      <c r="R253" s="2">
        <f t="shared" si="6"/>
        <v>0</v>
      </c>
      <c r="S253" s="2">
        <f t="shared" si="6"/>
        <v>0</v>
      </c>
      <c r="T253" s="2">
        <f t="shared" si="6"/>
        <v>0</v>
      </c>
    </row>
    <row r="254" spans="1:20">
      <c r="O254" s="2">
        <f t="shared" si="6"/>
        <v>0</v>
      </c>
      <c r="P254" s="2">
        <f t="shared" si="6"/>
        <v>0</v>
      </c>
      <c r="Q254" s="2">
        <f t="shared" si="6"/>
        <v>0</v>
      </c>
      <c r="R254" s="2">
        <f t="shared" si="6"/>
        <v>0</v>
      </c>
      <c r="S254" s="2">
        <f t="shared" si="6"/>
        <v>0</v>
      </c>
      <c r="T254" s="2">
        <f t="shared" si="6"/>
        <v>0</v>
      </c>
    </row>
    <row r="255" spans="1:20">
      <c r="O255" s="2">
        <f t="shared" si="6"/>
        <v>0</v>
      </c>
      <c r="P255" s="2">
        <f t="shared" si="6"/>
        <v>0</v>
      </c>
      <c r="Q255" s="2">
        <f t="shared" si="6"/>
        <v>0</v>
      </c>
      <c r="R255" s="2">
        <f t="shared" si="6"/>
        <v>0</v>
      </c>
      <c r="S255" s="2">
        <f t="shared" si="6"/>
        <v>0</v>
      </c>
      <c r="T255" s="2">
        <f t="shared" si="6"/>
        <v>0</v>
      </c>
    </row>
    <row r="256" spans="1:20">
      <c r="O256" s="2">
        <f t="shared" si="6"/>
        <v>0</v>
      </c>
      <c r="P256" s="2">
        <f t="shared" si="6"/>
        <v>0</v>
      </c>
      <c r="Q256" s="2">
        <f t="shared" si="6"/>
        <v>0</v>
      </c>
      <c r="R256" s="2">
        <f t="shared" si="6"/>
        <v>0</v>
      </c>
      <c r="S256" s="2">
        <f t="shared" si="6"/>
        <v>0</v>
      </c>
      <c r="T256" s="2">
        <f t="shared" si="6"/>
        <v>0</v>
      </c>
    </row>
    <row r="257" spans="15:20">
      <c r="O257" s="2">
        <f t="shared" si="6"/>
        <v>0</v>
      </c>
      <c r="P257" s="2">
        <f t="shared" si="6"/>
        <v>0</v>
      </c>
      <c r="Q257" s="2">
        <f t="shared" si="6"/>
        <v>0</v>
      </c>
      <c r="R257" s="2">
        <f t="shared" si="6"/>
        <v>0</v>
      </c>
      <c r="S257" s="2">
        <f t="shared" si="6"/>
        <v>0</v>
      </c>
      <c r="T257" s="2">
        <f t="shared" si="6"/>
        <v>0</v>
      </c>
    </row>
    <row r="258" spans="15:20">
      <c r="O258" s="2">
        <f t="shared" si="6"/>
        <v>0</v>
      </c>
      <c r="P258" s="2">
        <f t="shared" si="6"/>
        <v>0</v>
      </c>
      <c r="Q258" s="2">
        <f t="shared" si="6"/>
        <v>0</v>
      </c>
      <c r="R258" s="2">
        <f t="shared" ref="R258:T321" si="7">DEGREES(K258)</f>
        <v>0</v>
      </c>
      <c r="S258" s="2">
        <f t="shared" si="7"/>
        <v>0</v>
      </c>
      <c r="T258" s="2">
        <f t="shared" si="7"/>
        <v>0</v>
      </c>
    </row>
    <row r="259" spans="15:20">
      <c r="O259" s="2">
        <f t="shared" ref="O259:T322" si="8">DEGREES(H259)</f>
        <v>0</v>
      </c>
      <c r="P259" s="2">
        <f t="shared" si="8"/>
        <v>0</v>
      </c>
      <c r="Q259" s="2">
        <f t="shared" si="8"/>
        <v>0</v>
      </c>
      <c r="R259" s="2">
        <f t="shared" si="7"/>
        <v>0</v>
      </c>
      <c r="S259" s="2">
        <f t="shared" si="7"/>
        <v>0</v>
      </c>
      <c r="T259" s="2">
        <f t="shared" si="7"/>
        <v>0</v>
      </c>
    </row>
    <row r="260" spans="15:20">
      <c r="O260" s="2">
        <f t="shared" si="8"/>
        <v>0</v>
      </c>
      <c r="P260" s="2">
        <f t="shared" si="8"/>
        <v>0</v>
      </c>
      <c r="Q260" s="2">
        <f t="shared" si="8"/>
        <v>0</v>
      </c>
      <c r="R260" s="2">
        <f t="shared" si="7"/>
        <v>0</v>
      </c>
      <c r="S260" s="2">
        <f t="shared" si="7"/>
        <v>0</v>
      </c>
      <c r="T260" s="2">
        <f t="shared" si="7"/>
        <v>0</v>
      </c>
    </row>
    <row r="261" spans="15:20">
      <c r="O261" s="2">
        <f t="shared" si="8"/>
        <v>0</v>
      </c>
      <c r="P261" s="2">
        <f t="shared" si="8"/>
        <v>0</v>
      </c>
      <c r="Q261" s="2">
        <f t="shared" si="8"/>
        <v>0</v>
      </c>
      <c r="R261" s="2">
        <f t="shared" si="7"/>
        <v>0</v>
      </c>
      <c r="S261" s="2">
        <f t="shared" si="7"/>
        <v>0</v>
      </c>
      <c r="T261" s="2">
        <f t="shared" si="7"/>
        <v>0</v>
      </c>
    </row>
    <row r="262" spans="15:20">
      <c r="O262" s="2">
        <f t="shared" si="8"/>
        <v>0</v>
      </c>
      <c r="P262" s="2">
        <f t="shared" si="8"/>
        <v>0</v>
      </c>
      <c r="Q262" s="2">
        <f t="shared" si="8"/>
        <v>0</v>
      </c>
      <c r="R262" s="2">
        <f t="shared" si="7"/>
        <v>0</v>
      </c>
      <c r="S262" s="2">
        <f t="shared" si="7"/>
        <v>0</v>
      </c>
      <c r="T262" s="2">
        <f t="shared" si="7"/>
        <v>0</v>
      </c>
    </row>
    <row r="263" spans="15:20">
      <c r="O263" s="2">
        <f t="shared" si="8"/>
        <v>0</v>
      </c>
      <c r="P263" s="2">
        <f t="shared" si="8"/>
        <v>0</v>
      </c>
      <c r="Q263" s="2">
        <f t="shared" si="8"/>
        <v>0</v>
      </c>
      <c r="R263" s="2">
        <f t="shared" si="7"/>
        <v>0</v>
      </c>
      <c r="S263" s="2">
        <f t="shared" si="7"/>
        <v>0</v>
      </c>
      <c r="T263" s="2">
        <f t="shared" si="7"/>
        <v>0</v>
      </c>
    </row>
    <row r="264" spans="15:20">
      <c r="O264" s="2">
        <f t="shared" si="8"/>
        <v>0</v>
      </c>
      <c r="P264" s="2">
        <f t="shared" si="8"/>
        <v>0</v>
      </c>
      <c r="Q264" s="2">
        <f t="shared" si="8"/>
        <v>0</v>
      </c>
      <c r="R264" s="2">
        <f t="shared" si="7"/>
        <v>0</v>
      </c>
      <c r="S264" s="2">
        <f t="shared" si="7"/>
        <v>0</v>
      </c>
      <c r="T264" s="2">
        <f t="shared" si="7"/>
        <v>0</v>
      </c>
    </row>
    <row r="265" spans="15:20">
      <c r="O265" s="2">
        <f t="shared" si="8"/>
        <v>0</v>
      </c>
      <c r="P265" s="2">
        <f t="shared" si="8"/>
        <v>0</v>
      </c>
      <c r="Q265" s="2">
        <f t="shared" si="8"/>
        <v>0</v>
      </c>
      <c r="R265" s="2">
        <f t="shared" si="7"/>
        <v>0</v>
      </c>
      <c r="S265" s="2">
        <f t="shared" si="7"/>
        <v>0</v>
      </c>
      <c r="T265" s="2">
        <f t="shared" si="7"/>
        <v>0</v>
      </c>
    </row>
    <row r="266" spans="15:20">
      <c r="O266" s="2">
        <f t="shared" si="8"/>
        <v>0</v>
      </c>
      <c r="P266" s="2">
        <f t="shared" si="8"/>
        <v>0</v>
      </c>
      <c r="Q266" s="2">
        <f t="shared" si="8"/>
        <v>0</v>
      </c>
      <c r="R266" s="2">
        <f t="shared" si="7"/>
        <v>0</v>
      </c>
      <c r="S266" s="2">
        <f t="shared" si="7"/>
        <v>0</v>
      </c>
      <c r="T266" s="2">
        <f t="shared" si="7"/>
        <v>0</v>
      </c>
    </row>
    <row r="267" spans="15:20">
      <c r="O267" s="2">
        <f t="shared" si="8"/>
        <v>0</v>
      </c>
      <c r="P267" s="2">
        <f t="shared" si="8"/>
        <v>0</v>
      </c>
      <c r="Q267" s="2">
        <f t="shared" si="8"/>
        <v>0</v>
      </c>
      <c r="R267" s="2">
        <f t="shared" si="7"/>
        <v>0</v>
      </c>
      <c r="S267" s="2">
        <f t="shared" si="7"/>
        <v>0</v>
      </c>
      <c r="T267" s="2">
        <f t="shared" si="7"/>
        <v>0</v>
      </c>
    </row>
    <row r="268" spans="15:20">
      <c r="O268" s="2">
        <f t="shared" si="8"/>
        <v>0</v>
      </c>
      <c r="P268" s="2">
        <f t="shared" si="8"/>
        <v>0</v>
      </c>
      <c r="Q268" s="2">
        <f t="shared" si="8"/>
        <v>0</v>
      </c>
      <c r="R268" s="2">
        <f t="shared" si="7"/>
        <v>0</v>
      </c>
      <c r="S268" s="2">
        <f t="shared" si="7"/>
        <v>0</v>
      </c>
      <c r="T268" s="2">
        <f t="shared" si="7"/>
        <v>0</v>
      </c>
    </row>
    <row r="269" spans="15:20">
      <c r="O269" s="2">
        <f t="shared" si="8"/>
        <v>0</v>
      </c>
      <c r="P269" s="2">
        <f t="shared" si="8"/>
        <v>0</v>
      </c>
      <c r="Q269" s="2">
        <f t="shared" si="8"/>
        <v>0</v>
      </c>
      <c r="R269" s="2">
        <f t="shared" si="7"/>
        <v>0</v>
      </c>
      <c r="S269" s="2">
        <f t="shared" si="7"/>
        <v>0</v>
      </c>
      <c r="T269" s="2">
        <f t="shared" si="7"/>
        <v>0</v>
      </c>
    </row>
    <row r="270" spans="15:20">
      <c r="O270" s="2">
        <f t="shared" si="8"/>
        <v>0</v>
      </c>
      <c r="P270" s="2">
        <f t="shared" si="8"/>
        <v>0</v>
      </c>
      <c r="Q270" s="2">
        <f t="shared" si="8"/>
        <v>0</v>
      </c>
      <c r="R270" s="2">
        <f t="shared" si="7"/>
        <v>0</v>
      </c>
      <c r="S270" s="2">
        <f t="shared" si="7"/>
        <v>0</v>
      </c>
      <c r="T270" s="2">
        <f t="shared" si="7"/>
        <v>0</v>
      </c>
    </row>
    <row r="271" spans="15:20">
      <c r="O271" s="2">
        <f t="shared" si="8"/>
        <v>0</v>
      </c>
      <c r="P271" s="2">
        <f t="shared" si="8"/>
        <v>0</v>
      </c>
      <c r="Q271" s="2">
        <f t="shared" si="8"/>
        <v>0</v>
      </c>
      <c r="R271" s="2">
        <f t="shared" si="7"/>
        <v>0</v>
      </c>
      <c r="S271" s="2">
        <f t="shared" si="7"/>
        <v>0</v>
      </c>
      <c r="T271" s="2">
        <f t="shared" si="7"/>
        <v>0</v>
      </c>
    </row>
    <row r="272" spans="15:20">
      <c r="O272" s="2">
        <f t="shared" si="8"/>
        <v>0</v>
      </c>
      <c r="P272" s="2">
        <f t="shared" si="8"/>
        <v>0</v>
      </c>
      <c r="Q272" s="2">
        <f t="shared" si="8"/>
        <v>0</v>
      </c>
      <c r="R272" s="2">
        <f t="shared" si="7"/>
        <v>0</v>
      </c>
      <c r="S272" s="2">
        <f t="shared" si="7"/>
        <v>0</v>
      </c>
      <c r="T272" s="2">
        <f t="shared" si="7"/>
        <v>0</v>
      </c>
    </row>
    <row r="273" spans="15:20">
      <c r="O273" s="2">
        <f t="shared" si="8"/>
        <v>0</v>
      </c>
      <c r="P273" s="2">
        <f t="shared" si="8"/>
        <v>0</v>
      </c>
      <c r="Q273" s="2">
        <f t="shared" si="8"/>
        <v>0</v>
      </c>
      <c r="R273" s="2">
        <f t="shared" si="7"/>
        <v>0</v>
      </c>
      <c r="S273" s="2">
        <f t="shared" si="7"/>
        <v>0</v>
      </c>
      <c r="T273" s="2">
        <f t="shared" si="7"/>
        <v>0</v>
      </c>
    </row>
    <row r="274" spans="15:20">
      <c r="O274" s="2">
        <f t="shared" si="8"/>
        <v>0</v>
      </c>
      <c r="P274" s="2">
        <f t="shared" si="8"/>
        <v>0</v>
      </c>
      <c r="Q274" s="2">
        <f t="shared" si="8"/>
        <v>0</v>
      </c>
      <c r="R274" s="2">
        <f t="shared" si="7"/>
        <v>0</v>
      </c>
      <c r="S274" s="2">
        <f t="shared" si="7"/>
        <v>0</v>
      </c>
      <c r="T274" s="2">
        <f t="shared" si="7"/>
        <v>0</v>
      </c>
    </row>
    <row r="275" spans="15:20">
      <c r="O275" s="2">
        <f t="shared" si="8"/>
        <v>0</v>
      </c>
      <c r="P275" s="2">
        <f t="shared" si="8"/>
        <v>0</v>
      </c>
      <c r="Q275" s="2">
        <f t="shared" si="8"/>
        <v>0</v>
      </c>
      <c r="R275" s="2">
        <f t="shared" si="7"/>
        <v>0</v>
      </c>
      <c r="S275" s="2">
        <f t="shared" si="7"/>
        <v>0</v>
      </c>
      <c r="T275" s="2">
        <f t="shared" si="7"/>
        <v>0</v>
      </c>
    </row>
    <row r="276" spans="15:20">
      <c r="O276" s="2">
        <f t="shared" si="8"/>
        <v>0</v>
      </c>
      <c r="P276" s="2">
        <f t="shared" si="8"/>
        <v>0</v>
      </c>
      <c r="Q276" s="2">
        <f t="shared" si="8"/>
        <v>0</v>
      </c>
      <c r="R276" s="2">
        <f t="shared" si="7"/>
        <v>0</v>
      </c>
      <c r="S276" s="2">
        <f t="shared" si="7"/>
        <v>0</v>
      </c>
      <c r="T276" s="2">
        <f t="shared" si="7"/>
        <v>0</v>
      </c>
    </row>
    <row r="277" spans="15:20">
      <c r="O277" s="2">
        <f t="shared" si="8"/>
        <v>0</v>
      </c>
      <c r="P277" s="2">
        <f t="shared" si="8"/>
        <v>0</v>
      </c>
      <c r="Q277" s="2">
        <f t="shared" si="8"/>
        <v>0</v>
      </c>
      <c r="R277" s="2">
        <f t="shared" si="7"/>
        <v>0</v>
      </c>
      <c r="S277" s="2">
        <f t="shared" si="7"/>
        <v>0</v>
      </c>
      <c r="T277" s="2">
        <f t="shared" si="7"/>
        <v>0</v>
      </c>
    </row>
    <row r="278" spans="15:20">
      <c r="O278" s="2">
        <f t="shared" si="8"/>
        <v>0</v>
      </c>
      <c r="P278" s="2">
        <f t="shared" si="8"/>
        <v>0</v>
      </c>
      <c r="Q278" s="2">
        <f t="shared" si="8"/>
        <v>0</v>
      </c>
      <c r="R278" s="2">
        <f t="shared" si="7"/>
        <v>0</v>
      </c>
      <c r="S278" s="2">
        <f t="shared" si="7"/>
        <v>0</v>
      </c>
      <c r="T278" s="2">
        <f t="shared" si="7"/>
        <v>0</v>
      </c>
    </row>
    <row r="279" spans="15:20">
      <c r="O279" s="2">
        <f t="shared" si="8"/>
        <v>0</v>
      </c>
      <c r="P279" s="2">
        <f t="shared" si="8"/>
        <v>0</v>
      </c>
      <c r="Q279" s="2">
        <f t="shared" si="8"/>
        <v>0</v>
      </c>
      <c r="R279" s="2">
        <f t="shared" si="7"/>
        <v>0</v>
      </c>
      <c r="S279" s="2">
        <f t="shared" si="7"/>
        <v>0</v>
      </c>
      <c r="T279" s="2">
        <f t="shared" si="7"/>
        <v>0</v>
      </c>
    </row>
    <row r="280" spans="15:20">
      <c r="O280" s="2">
        <f t="shared" si="8"/>
        <v>0</v>
      </c>
      <c r="P280" s="2">
        <f t="shared" si="8"/>
        <v>0</v>
      </c>
      <c r="Q280" s="2">
        <f t="shared" si="8"/>
        <v>0</v>
      </c>
      <c r="R280" s="2">
        <f t="shared" si="7"/>
        <v>0</v>
      </c>
      <c r="S280" s="2">
        <f t="shared" si="7"/>
        <v>0</v>
      </c>
      <c r="T280" s="2">
        <f t="shared" si="7"/>
        <v>0</v>
      </c>
    </row>
    <row r="281" spans="15:20">
      <c r="O281" s="2">
        <f t="shared" si="8"/>
        <v>0</v>
      </c>
      <c r="P281" s="2">
        <f t="shared" si="8"/>
        <v>0</v>
      </c>
      <c r="Q281" s="2">
        <f t="shared" si="8"/>
        <v>0</v>
      </c>
      <c r="R281" s="2">
        <f t="shared" si="7"/>
        <v>0</v>
      </c>
      <c r="S281" s="2">
        <f t="shared" si="7"/>
        <v>0</v>
      </c>
      <c r="T281" s="2">
        <f t="shared" si="7"/>
        <v>0</v>
      </c>
    </row>
    <row r="282" spans="15:20">
      <c r="O282" s="2">
        <f t="shared" si="8"/>
        <v>0</v>
      </c>
      <c r="P282" s="2">
        <f t="shared" si="8"/>
        <v>0</v>
      </c>
      <c r="Q282" s="2">
        <f t="shared" si="8"/>
        <v>0</v>
      </c>
      <c r="R282" s="2">
        <f t="shared" si="7"/>
        <v>0</v>
      </c>
      <c r="S282" s="2">
        <f t="shared" si="7"/>
        <v>0</v>
      </c>
      <c r="T282" s="2">
        <f t="shared" si="7"/>
        <v>0</v>
      </c>
    </row>
    <row r="283" spans="15:20">
      <c r="O283" s="2">
        <f t="shared" si="8"/>
        <v>0</v>
      </c>
      <c r="P283" s="2">
        <f t="shared" si="8"/>
        <v>0</v>
      </c>
      <c r="Q283" s="2">
        <f t="shared" si="8"/>
        <v>0</v>
      </c>
      <c r="R283" s="2">
        <f t="shared" si="7"/>
        <v>0</v>
      </c>
      <c r="S283" s="2">
        <f t="shared" si="7"/>
        <v>0</v>
      </c>
      <c r="T283" s="2">
        <f t="shared" si="7"/>
        <v>0</v>
      </c>
    </row>
    <row r="284" spans="15:20">
      <c r="O284" s="2">
        <f t="shared" si="8"/>
        <v>0</v>
      </c>
      <c r="P284" s="2">
        <f t="shared" si="8"/>
        <v>0</v>
      </c>
      <c r="Q284" s="2">
        <f t="shared" si="8"/>
        <v>0</v>
      </c>
      <c r="R284" s="2">
        <f t="shared" si="7"/>
        <v>0</v>
      </c>
      <c r="S284" s="2">
        <f t="shared" si="7"/>
        <v>0</v>
      </c>
      <c r="T284" s="2">
        <f t="shared" si="7"/>
        <v>0</v>
      </c>
    </row>
    <row r="285" spans="15:20">
      <c r="O285" s="2">
        <f t="shared" si="8"/>
        <v>0</v>
      </c>
      <c r="P285" s="2">
        <f t="shared" si="8"/>
        <v>0</v>
      </c>
      <c r="Q285" s="2">
        <f t="shared" si="8"/>
        <v>0</v>
      </c>
      <c r="R285" s="2">
        <f t="shared" si="7"/>
        <v>0</v>
      </c>
      <c r="S285" s="2">
        <f t="shared" si="7"/>
        <v>0</v>
      </c>
      <c r="T285" s="2">
        <f t="shared" si="7"/>
        <v>0</v>
      </c>
    </row>
    <row r="286" spans="15:20">
      <c r="O286" s="2">
        <f t="shared" si="8"/>
        <v>0</v>
      </c>
      <c r="P286" s="2">
        <f t="shared" si="8"/>
        <v>0</v>
      </c>
      <c r="Q286" s="2">
        <f t="shared" si="8"/>
        <v>0</v>
      </c>
      <c r="R286" s="2">
        <f t="shared" si="7"/>
        <v>0</v>
      </c>
      <c r="S286" s="2">
        <f t="shared" si="7"/>
        <v>0</v>
      </c>
      <c r="T286" s="2">
        <f t="shared" si="7"/>
        <v>0</v>
      </c>
    </row>
    <row r="287" spans="15:20">
      <c r="O287" s="2">
        <f t="shared" si="8"/>
        <v>0</v>
      </c>
      <c r="P287" s="2">
        <f t="shared" si="8"/>
        <v>0</v>
      </c>
      <c r="Q287" s="2">
        <f t="shared" si="8"/>
        <v>0</v>
      </c>
      <c r="R287" s="2">
        <f t="shared" si="7"/>
        <v>0</v>
      </c>
      <c r="S287" s="2">
        <f t="shared" si="7"/>
        <v>0</v>
      </c>
      <c r="T287" s="2">
        <f t="shared" si="7"/>
        <v>0</v>
      </c>
    </row>
    <row r="288" spans="15:20">
      <c r="O288" s="2">
        <f t="shared" si="8"/>
        <v>0</v>
      </c>
      <c r="P288" s="2">
        <f t="shared" si="8"/>
        <v>0</v>
      </c>
      <c r="Q288" s="2">
        <f t="shared" si="8"/>
        <v>0</v>
      </c>
      <c r="R288" s="2">
        <f t="shared" si="7"/>
        <v>0</v>
      </c>
      <c r="S288" s="2">
        <f t="shared" si="7"/>
        <v>0</v>
      </c>
      <c r="T288" s="2">
        <f t="shared" si="7"/>
        <v>0</v>
      </c>
    </row>
    <row r="289" spans="15:20">
      <c r="O289" s="2">
        <f t="shared" si="8"/>
        <v>0</v>
      </c>
      <c r="P289" s="2">
        <f t="shared" si="8"/>
        <v>0</v>
      </c>
      <c r="Q289" s="2">
        <f t="shared" si="8"/>
        <v>0</v>
      </c>
      <c r="R289" s="2">
        <f t="shared" si="7"/>
        <v>0</v>
      </c>
      <c r="S289" s="2">
        <f t="shared" si="7"/>
        <v>0</v>
      </c>
      <c r="T289" s="2">
        <f t="shared" si="7"/>
        <v>0</v>
      </c>
    </row>
    <row r="290" spans="15:20">
      <c r="O290" s="2">
        <f t="shared" si="8"/>
        <v>0</v>
      </c>
      <c r="P290" s="2">
        <f t="shared" si="8"/>
        <v>0</v>
      </c>
      <c r="Q290" s="2">
        <f t="shared" si="8"/>
        <v>0</v>
      </c>
      <c r="R290" s="2">
        <f t="shared" si="7"/>
        <v>0</v>
      </c>
      <c r="S290" s="2">
        <f t="shared" si="7"/>
        <v>0</v>
      </c>
      <c r="T290" s="2">
        <f t="shared" si="7"/>
        <v>0</v>
      </c>
    </row>
    <row r="291" spans="15:20">
      <c r="O291" s="2">
        <f t="shared" si="8"/>
        <v>0</v>
      </c>
      <c r="P291" s="2">
        <f t="shared" si="8"/>
        <v>0</v>
      </c>
      <c r="Q291" s="2">
        <f t="shared" si="8"/>
        <v>0</v>
      </c>
      <c r="R291" s="2">
        <f t="shared" si="7"/>
        <v>0</v>
      </c>
      <c r="S291" s="2">
        <f t="shared" si="7"/>
        <v>0</v>
      </c>
      <c r="T291" s="2">
        <f t="shared" si="7"/>
        <v>0</v>
      </c>
    </row>
    <row r="292" spans="15:20">
      <c r="O292" s="2">
        <f t="shared" si="8"/>
        <v>0</v>
      </c>
      <c r="P292" s="2">
        <f t="shared" si="8"/>
        <v>0</v>
      </c>
      <c r="Q292" s="2">
        <f t="shared" si="8"/>
        <v>0</v>
      </c>
      <c r="R292" s="2">
        <f t="shared" si="7"/>
        <v>0</v>
      </c>
      <c r="S292" s="2">
        <f t="shared" si="7"/>
        <v>0</v>
      </c>
      <c r="T292" s="2">
        <f t="shared" si="7"/>
        <v>0</v>
      </c>
    </row>
    <row r="293" spans="15:20">
      <c r="O293" s="2">
        <f t="shared" si="8"/>
        <v>0</v>
      </c>
      <c r="P293" s="2">
        <f t="shared" si="8"/>
        <v>0</v>
      </c>
      <c r="Q293" s="2">
        <f t="shared" si="8"/>
        <v>0</v>
      </c>
      <c r="R293" s="2">
        <f t="shared" si="7"/>
        <v>0</v>
      </c>
      <c r="S293" s="2">
        <f t="shared" si="7"/>
        <v>0</v>
      </c>
      <c r="T293" s="2">
        <f t="shared" si="7"/>
        <v>0</v>
      </c>
    </row>
    <row r="294" spans="15:20">
      <c r="O294" s="2">
        <f t="shared" si="8"/>
        <v>0</v>
      </c>
      <c r="P294" s="2">
        <f t="shared" si="8"/>
        <v>0</v>
      </c>
      <c r="Q294" s="2">
        <f t="shared" si="8"/>
        <v>0</v>
      </c>
      <c r="R294" s="2">
        <f t="shared" si="7"/>
        <v>0</v>
      </c>
      <c r="S294" s="2">
        <f t="shared" si="7"/>
        <v>0</v>
      </c>
      <c r="T294" s="2">
        <f t="shared" si="7"/>
        <v>0</v>
      </c>
    </row>
    <row r="295" spans="15:20">
      <c r="O295" s="2">
        <f t="shared" si="8"/>
        <v>0</v>
      </c>
      <c r="P295" s="2">
        <f t="shared" si="8"/>
        <v>0</v>
      </c>
      <c r="Q295" s="2">
        <f t="shared" si="8"/>
        <v>0</v>
      </c>
      <c r="R295" s="2">
        <f t="shared" si="7"/>
        <v>0</v>
      </c>
      <c r="S295" s="2">
        <f t="shared" si="7"/>
        <v>0</v>
      </c>
      <c r="T295" s="2">
        <f t="shared" si="7"/>
        <v>0</v>
      </c>
    </row>
    <row r="296" spans="15:20">
      <c r="O296" s="2">
        <f t="shared" si="8"/>
        <v>0</v>
      </c>
      <c r="P296" s="2">
        <f t="shared" si="8"/>
        <v>0</v>
      </c>
      <c r="Q296" s="2">
        <f t="shared" si="8"/>
        <v>0</v>
      </c>
      <c r="R296" s="2">
        <f t="shared" si="7"/>
        <v>0</v>
      </c>
      <c r="S296" s="2">
        <f t="shared" si="7"/>
        <v>0</v>
      </c>
      <c r="T296" s="2">
        <f t="shared" si="7"/>
        <v>0</v>
      </c>
    </row>
    <row r="297" spans="15:20">
      <c r="O297" s="2">
        <f t="shared" si="8"/>
        <v>0</v>
      </c>
      <c r="P297" s="2">
        <f t="shared" si="8"/>
        <v>0</v>
      </c>
      <c r="Q297" s="2">
        <f t="shared" si="8"/>
        <v>0</v>
      </c>
      <c r="R297" s="2">
        <f t="shared" si="7"/>
        <v>0</v>
      </c>
      <c r="S297" s="2">
        <f t="shared" si="7"/>
        <v>0</v>
      </c>
      <c r="T297" s="2">
        <f t="shared" si="7"/>
        <v>0</v>
      </c>
    </row>
    <row r="298" spans="15:20">
      <c r="O298" s="2">
        <f t="shared" si="8"/>
        <v>0</v>
      </c>
      <c r="P298" s="2">
        <f t="shared" si="8"/>
        <v>0</v>
      </c>
      <c r="Q298" s="2">
        <f t="shared" si="8"/>
        <v>0</v>
      </c>
      <c r="R298" s="2">
        <f t="shared" si="7"/>
        <v>0</v>
      </c>
      <c r="S298" s="2">
        <f t="shared" si="7"/>
        <v>0</v>
      </c>
      <c r="T298" s="2">
        <f t="shared" si="7"/>
        <v>0</v>
      </c>
    </row>
    <row r="299" spans="15:20">
      <c r="O299" s="2">
        <f t="shared" si="8"/>
        <v>0</v>
      </c>
      <c r="P299" s="2">
        <f t="shared" si="8"/>
        <v>0</v>
      </c>
      <c r="Q299" s="2">
        <f t="shared" si="8"/>
        <v>0</v>
      </c>
      <c r="R299" s="2">
        <f t="shared" si="7"/>
        <v>0</v>
      </c>
      <c r="S299" s="2">
        <f t="shared" si="7"/>
        <v>0</v>
      </c>
      <c r="T299" s="2">
        <f t="shared" si="7"/>
        <v>0</v>
      </c>
    </row>
    <row r="300" spans="15:20">
      <c r="O300" s="2">
        <f t="shared" si="8"/>
        <v>0</v>
      </c>
      <c r="P300" s="2">
        <f t="shared" si="8"/>
        <v>0</v>
      </c>
      <c r="Q300" s="2">
        <f t="shared" si="8"/>
        <v>0</v>
      </c>
      <c r="R300" s="2">
        <f t="shared" si="7"/>
        <v>0</v>
      </c>
      <c r="S300" s="2">
        <f t="shared" si="7"/>
        <v>0</v>
      </c>
      <c r="T300" s="2">
        <f t="shared" si="7"/>
        <v>0</v>
      </c>
    </row>
    <row r="301" spans="15:20">
      <c r="O301" s="2">
        <f t="shared" si="8"/>
        <v>0</v>
      </c>
      <c r="P301" s="2">
        <f t="shared" si="8"/>
        <v>0</v>
      </c>
      <c r="Q301" s="2">
        <f t="shared" si="8"/>
        <v>0</v>
      </c>
      <c r="R301" s="2">
        <f t="shared" si="7"/>
        <v>0</v>
      </c>
      <c r="S301" s="2">
        <f t="shared" si="7"/>
        <v>0</v>
      </c>
      <c r="T301" s="2">
        <f t="shared" si="7"/>
        <v>0</v>
      </c>
    </row>
    <row r="302" spans="15:20">
      <c r="O302" s="2">
        <f t="shared" si="8"/>
        <v>0</v>
      </c>
      <c r="P302" s="2">
        <f t="shared" si="8"/>
        <v>0</v>
      </c>
      <c r="Q302" s="2">
        <f t="shared" si="8"/>
        <v>0</v>
      </c>
      <c r="R302" s="2">
        <f t="shared" si="7"/>
        <v>0</v>
      </c>
      <c r="S302" s="2">
        <f t="shared" si="7"/>
        <v>0</v>
      </c>
      <c r="T302" s="2">
        <f t="shared" si="7"/>
        <v>0</v>
      </c>
    </row>
    <row r="303" spans="15:20">
      <c r="O303" s="2">
        <f t="shared" si="8"/>
        <v>0</v>
      </c>
      <c r="P303" s="2">
        <f t="shared" si="8"/>
        <v>0</v>
      </c>
      <c r="Q303" s="2">
        <f t="shared" si="8"/>
        <v>0</v>
      </c>
      <c r="R303" s="2">
        <f t="shared" si="7"/>
        <v>0</v>
      </c>
      <c r="S303" s="2">
        <f t="shared" si="7"/>
        <v>0</v>
      </c>
      <c r="T303" s="2">
        <f t="shared" si="7"/>
        <v>0</v>
      </c>
    </row>
    <row r="304" spans="15:20">
      <c r="O304" s="2">
        <f t="shared" si="8"/>
        <v>0</v>
      </c>
      <c r="P304" s="2">
        <f t="shared" si="8"/>
        <v>0</v>
      </c>
      <c r="Q304" s="2">
        <f t="shared" si="8"/>
        <v>0</v>
      </c>
      <c r="R304" s="2">
        <f t="shared" si="7"/>
        <v>0</v>
      </c>
      <c r="S304" s="2">
        <f t="shared" si="7"/>
        <v>0</v>
      </c>
      <c r="T304" s="2">
        <f t="shared" si="7"/>
        <v>0</v>
      </c>
    </row>
    <row r="305" spans="15:20">
      <c r="O305" s="2">
        <f t="shared" si="8"/>
        <v>0</v>
      </c>
      <c r="P305" s="2">
        <f t="shared" si="8"/>
        <v>0</v>
      </c>
      <c r="Q305" s="2">
        <f t="shared" si="8"/>
        <v>0</v>
      </c>
      <c r="R305" s="2">
        <f t="shared" si="7"/>
        <v>0</v>
      </c>
      <c r="S305" s="2">
        <f t="shared" si="7"/>
        <v>0</v>
      </c>
      <c r="T305" s="2">
        <f t="shared" si="7"/>
        <v>0</v>
      </c>
    </row>
    <row r="306" spans="15:20">
      <c r="O306" s="2">
        <f t="shared" si="8"/>
        <v>0</v>
      </c>
      <c r="P306" s="2">
        <f t="shared" si="8"/>
        <v>0</v>
      </c>
      <c r="Q306" s="2">
        <f t="shared" si="8"/>
        <v>0</v>
      </c>
      <c r="R306" s="2">
        <f t="shared" si="7"/>
        <v>0</v>
      </c>
      <c r="S306" s="2">
        <f t="shared" si="7"/>
        <v>0</v>
      </c>
      <c r="T306" s="2">
        <f t="shared" si="7"/>
        <v>0</v>
      </c>
    </row>
    <row r="307" spans="15:20">
      <c r="O307" s="2">
        <f t="shared" si="8"/>
        <v>0</v>
      </c>
      <c r="P307" s="2">
        <f t="shared" si="8"/>
        <v>0</v>
      </c>
      <c r="Q307" s="2">
        <f t="shared" si="8"/>
        <v>0</v>
      </c>
      <c r="R307" s="2">
        <f t="shared" si="7"/>
        <v>0</v>
      </c>
      <c r="S307" s="2">
        <f t="shared" si="7"/>
        <v>0</v>
      </c>
      <c r="T307" s="2">
        <f t="shared" si="7"/>
        <v>0</v>
      </c>
    </row>
    <row r="308" spans="15:20">
      <c r="O308" s="2">
        <f t="shared" si="8"/>
        <v>0</v>
      </c>
      <c r="P308" s="2">
        <f t="shared" si="8"/>
        <v>0</v>
      </c>
      <c r="Q308" s="2">
        <f t="shared" si="8"/>
        <v>0</v>
      </c>
      <c r="R308" s="2">
        <f t="shared" si="7"/>
        <v>0</v>
      </c>
      <c r="S308" s="2">
        <f t="shared" si="7"/>
        <v>0</v>
      </c>
      <c r="T308" s="2">
        <f t="shared" si="7"/>
        <v>0</v>
      </c>
    </row>
    <row r="309" spans="15:20">
      <c r="O309" s="2">
        <f t="shared" si="8"/>
        <v>0</v>
      </c>
      <c r="P309" s="2">
        <f t="shared" si="8"/>
        <v>0</v>
      </c>
      <c r="Q309" s="2">
        <f t="shared" si="8"/>
        <v>0</v>
      </c>
      <c r="R309" s="2">
        <f t="shared" si="7"/>
        <v>0</v>
      </c>
      <c r="S309" s="2">
        <f t="shared" si="7"/>
        <v>0</v>
      </c>
      <c r="T309" s="2">
        <f t="shared" si="7"/>
        <v>0</v>
      </c>
    </row>
    <row r="310" spans="15:20">
      <c r="O310" s="2">
        <f t="shared" si="8"/>
        <v>0</v>
      </c>
      <c r="P310" s="2">
        <f t="shared" si="8"/>
        <v>0</v>
      </c>
      <c r="Q310" s="2">
        <f t="shared" si="8"/>
        <v>0</v>
      </c>
      <c r="R310" s="2">
        <f t="shared" si="7"/>
        <v>0</v>
      </c>
      <c r="S310" s="2">
        <f t="shared" si="7"/>
        <v>0</v>
      </c>
      <c r="T310" s="2">
        <f t="shared" si="7"/>
        <v>0</v>
      </c>
    </row>
    <row r="311" spans="15:20">
      <c r="O311" s="2">
        <f t="shared" si="8"/>
        <v>0</v>
      </c>
      <c r="P311" s="2">
        <f t="shared" si="8"/>
        <v>0</v>
      </c>
      <c r="Q311" s="2">
        <f t="shared" si="8"/>
        <v>0</v>
      </c>
      <c r="R311" s="2">
        <f t="shared" si="7"/>
        <v>0</v>
      </c>
      <c r="S311" s="2">
        <f t="shared" si="7"/>
        <v>0</v>
      </c>
      <c r="T311" s="2">
        <f t="shared" si="7"/>
        <v>0</v>
      </c>
    </row>
    <row r="312" spans="15:20">
      <c r="O312" s="2">
        <f t="shared" si="8"/>
        <v>0</v>
      </c>
      <c r="P312" s="2">
        <f t="shared" si="8"/>
        <v>0</v>
      </c>
      <c r="Q312" s="2">
        <f t="shared" si="8"/>
        <v>0</v>
      </c>
      <c r="R312" s="2">
        <f t="shared" si="7"/>
        <v>0</v>
      </c>
      <c r="S312" s="2">
        <f t="shared" si="7"/>
        <v>0</v>
      </c>
      <c r="T312" s="2">
        <f t="shared" si="7"/>
        <v>0</v>
      </c>
    </row>
    <row r="313" spans="15:20">
      <c r="O313" s="2">
        <f t="shared" si="8"/>
        <v>0</v>
      </c>
      <c r="P313" s="2">
        <f t="shared" si="8"/>
        <v>0</v>
      </c>
      <c r="Q313" s="2">
        <f t="shared" si="8"/>
        <v>0</v>
      </c>
      <c r="R313" s="2">
        <f t="shared" si="7"/>
        <v>0</v>
      </c>
      <c r="S313" s="2">
        <f t="shared" si="7"/>
        <v>0</v>
      </c>
      <c r="T313" s="2">
        <f t="shared" si="7"/>
        <v>0</v>
      </c>
    </row>
    <row r="314" spans="15:20">
      <c r="O314" s="2">
        <f t="shared" si="8"/>
        <v>0</v>
      </c>
      <c r="P314" s="2">
        <f t="shared" si="8"/>
        <v>0</v>
      </c>
      <c r="Q314" s="2">
        <f t="shared" si="8"/>
        <v>0</v>
      </c>
      <c r="R314" s="2">
        <f t="shared" si="7"/>
        <v>0</v>
      </c>
      <c r="S314" s="2">
        <f t="shared" si="7"/>
        <v>0</v>
      </c>
      <c r="T314" s="2">
        <f t="shared" si="7"/>
        <v>0</v>
      </c>
    </row>
    <row r="315" spans="15:20">
      <c r="O315" s="2">
        <f t="shared" si="8"/>
        <v>0</v>
      </c>
      <c r="P315" s="2">
        <f t="shared" si="8"/>
        <v>0</v>
      </c>
      <c r="Q315" s="2">
        <f t="shared" si="8"/>
        <v>0</v>
      </c>
      <c r="R315" s="2">
        <f t="shared" si="7"/>
        <v>0</v>
      </c>
      <c r="S315" s="2">
        <f t="shared" si="7"/>
        <v>0</v>
      </c>
      <c r="T315" s="2">
        <f t="shared" si="7"/>
        <v>0</v>
      </c>
    </row>
    <row r="316" spans="15:20">
      <c r="O316" s="2">
        <f t="shared" si="8"/>
        <v>0</v>
      </c>
      <c r="P316" s="2">
        <f t="shared" si="8"/>
        <v>0</v>
      </c>
      <c r="Q316" s="2">
        <f t="shared" si="8"/>
        <v>0</v>
      </c>
      <c r="R316" s="2">
        <f t="shared" si="7"/>
        <v>0</v>
      </c>
      <c r="S316" s="2">
        <f t="shared" si="7"/>
        <v>0</v>
      </c>
      <c r="T316" s="2">
        <f t="shared" si="7"/>
        <v>0</v>
      </c>
    </row>
    <row r="317" spans="15:20">
      <c r="O317" s="2">
        <f t="shared" si="8"/>
        <v>0</v>
      </c>
      <c r="P317" s="2">
        <f t="shared" si="8"/>
        <v>0</v>
      </c>
      <c r="Q317" s="2">
        <f t="shared" si="8"/>
        <v>0</v>
      </c>
      <c r="R317" s="2">
        <f t="shared" si="7"/>
        <v>0</v>
      </c>
      <c r="S317" s="2">
        <f t="shared" si="7"/>
        <v>0</v>
      </c>
      <c r="T317" s="2">
        <f t="shared" si="7"/>
        <v>0</v>
      </c>
    </row>
    <row r="318" spans="15:20">
      <c r="O318" s="2">
        <f t="shared" si="8"/>
        <v>0</v>
      </c>
      <c r="P318" s="2">
        <f t="shared" si="8"/>
        <v>0</v>
      </c>
      <c r="Q318" s="2">
        <f t="shared" si="8"/>
        <v>0</v>
      </c>
      <c r="R318" s="2">
        <f t="shared" si="7"/>
        <v>0</v>
      </c>
      <c r="S318" s="2">
        <f t="shared" si="7"/>
        <v>0</v>
      </c>
      <c r="T318" s="2">
        <f t="shared" si="7"/>
        <v>0</v>
      </c>
    </row>
    <row r="319" spans="15:20">
      <c r="O319" s="2">
        <f t="shared" si="8"/>
        <v>0</v>
      </c>
      <c r="P319" s="2">
        <f t="shared" si="8"/>
        <v>0</v>
      </c>
      <c r="Q319" s="2">
        <f t="shared" si="8"/>
        <v>0</v>
      </c>
      <c r="R319" s="2">
        <f t="shared" si="7"/>
        <v>0</v>
      </c>
      <c r="S319" s="2">
        <f t="shared" si="7"/>
        <v>0</v>
      </c>
      <c r="T319" s="2">
        <f t="shared" si="7"/>
        <v>0</v>
      </c>
    </row>
    <row r="320" spans="15:20">
      <c r="O320" s="2">
        <f t="shared" si="8"/>
        <v>0</v>
      </c>
      <c r="P320" s="2">
        <f t="shared" si="8"/>
        <v>0</v>
      </c>
      <c r="Q320" s="2">
        <f t="shared" si="8"/>
        <v>0</v>
      </c>
      <c r="R320" s="2">
        <f t="shared" si="7"/>
        <v>0</v>
      </c>
      <c r="S320" s="2">
        <f t="shared" si="7"/>
        <v>0</v>
      </c>
      <c r="T320" s="2">
        <f t="shared" si="7"/>
        <v>0</v>
      </c>
    </row>
    <row r="321" spans="15:20">
      <c r="O321" s="2">
        <f t="shared" si="8"/>
        <v>0</v>
      </c>
      <c r="P321" s="2">
        <f t="shared" si="8"/>
        <v>0</v>
      </c>
      <c r="Q321" s="2">
        <f t="shared" si="8"/>
        <v>0</v>
      </c>
      <c r="R321" s="2">
        <f t="shared" si="7"/>
        <v>0</v>
      </c>
      <c r="S321" s="2">
        <f t="shared" si="7"/>
        <v>0</v>
      </c>
      <c r="T321" s="2">
        <f t="shared" si="7"/>
        <v>0</v>
      </c>
    </row>
    <row r="322" spans="15:20">
      <c r="O322" s="2">
        <f t="shared" si="8"/>
        <v>0</v>
      </c>
      <c r="P322" s="2">
        <f t="shared" si="8"/>
        <v>0</v>
      </c>
      <c r="Q322" s="2">
        <f t="shared" si="8"/>
        <v>0</v>
      </c>
      <c r="R322" s="2">
        <f t="shared" si="8"/>
        <v>0</v>
      </c>
      <c r="S322" s="2">
        <f t="shared" si="8"/>
        <v>0</v>
      </c>
      <c r="T322" s="2">
        <f t="shared" si="8"/>
        <v>0</v>
      </c>
    </row>
    <row r="323" spans="15:20">
      <c r="O323" s="2">
        <f t="shared" ref="O323:T365" si="9">DEGREES(H323)</f>
        <v>0</v>
      </c>
      <c r="P323" s="2">
        <f t="shared" si="9"/>
        <v>0</v>
      </c>
      <c r="Q323" s="2">
        <f t="shared" si="9"/>
        <v>0</v>
      </c>
      <c r="R323" s="2">
        <f t="shared" si="9"/>
        <v>0</v>
      </c>
      <c r="S323" s="2">
        <f t="shared" si="9"/>
        <v>0</v>
      </c>
      <c r="T323" s="2">
        <f t="shared" si="9"/>
        <v>0</v>
      </c>
    </row>
    <row r="324" spans="15:20">
      <c r="O324" s="2">
        <f t="shared" si="9"/>
        <v>0</v>
      </c>
      <c r="P324" s="2">
        <f t="shared" si="9"/>
        <v>0</v>
      </c>
      <c r="Q324" s="2">
        <f t="shared" si="9"/>
        <v>0</v>
      </c>
      <c r="R324" s="2">
        <f t="shared" si="9"/>
        <v>0</v>
      </c>
      <c r="S324" s="2">
        <f t="shared" si="9"/>
        <v>0</v>
      </c>
      <c r="T324" s="2">
        <f t="shared" si="9"/>
        <v>0</v>
      </c>
    </row>
    <row r="325" spans="15:20">
      <c r="O325" s="2">
        <f t="shared" si="9"/>
        <v>0</v>
      </c>
      <c r="P325" s="2">
        <f t="shared" si="9"/>
        <v>0</v>
      </c>
      <c r="Q325" s="2">
        <f t="shared" si="9"/>
        <v>0</v>
      </c>
      <c r="R325" s="2">
        <f t="shared" si="9"/>
        <v>0</v>
      </c>
      <c r="S325" s="2">
        <f t="shared" si="9"/>
        <v>0</v>
      </c>
      <c r="T325" s="2">
        <f t="shared" si="9"/>
        <v>0</v>
      </c>
    </row>
    <row r="326" spans="15:20">
      <c r="O326" s="2">
        <f t="shared" si="9"/>
        <v>0</v>
      </c>
      <c r="P326" s="2">
        <f t="shared" si="9"/>
        <v>0</v>
      </c>
      <c r="Q326" s="2">
        <f t="shared" si="9"/>
        <v>0</v>
      </c>
      <c r="R326" s="2">
        <f t="shared" si="9"/>
        <v>0</v>
      </c>
      <c r="S326" s="2">
        <f t="shared" si="9"/>
        <v>0</v>
      </c>
      <c r="T326" s="2">
        <f t="shared" si="9"/>
        <v>0</v>
      </c>
    </row>
    <row r="327" spans="15:20">
      <c r="O327" s="2">
        <f t="shared" si="9"/>
        <v>0</v>
      </c>
      <c r="P327" s="2">
        <f t="shared" si="9"/>
        <v>0</v>
      </c>
      <c r="Q327" s="2">
        <f t="shared" si="9"/>
        <v>0</v>
      </c>
      <c r="R327" s="2">
        <f t="shared" si="9"/>
        <v>0</v>
      </c>
      <c r="S327" s="2">
        <f t="shared" si="9"/>
        <v>0</v>
      </c>
      <c r="T327" s="2">
        <f t="shared" si="9"/>
        <v>0</v>
      </c>
    </row>
    <row r="328" spans="15:20">
      <c r="O328" s="2">
        <f t="shared" si="9"/>
        <v>0</v>
      </c>
      <c r="P328" s="2">
        <f t="shared" si="9"/>
        <v>0</v>
      </c>
      <c r="Q328" s="2">
        <f t="shared" si="9"/>
        <v>0</v>
      </c>
      <c r="R328" s="2">
        <f t="shared" si="9"/>
        <v>0</v>
      </c>
      <c r="S328" s="2">
        <f t="shared" si="9"/>
        <v>0</v>
      </c>
      <c r="T328" s="2">
        <f t="shared" si="9"/>
        <v>0</v>
      </c>
    </row>
    <row r="329" spans="15:20">
      <c r="O329" s="2">
        <f t="shared" si="9"/>
        <v>0</v>
      </c>
      <c r="P329" s="2">
        <f t="shared" si="9"/>
        <v>0</v>
      </c>
      <c r="Q329" s="2">
        <f t="shared" si="9"/>
        <v>0</v>
      </c>
      <c r="R329" s="2">
        <f t="shared" si="9"/>
        <v>0</v>
      </c>
      <c r="S329" s="2">
        <f t="shared" si="9"/>
        <v>0</v>
      </c>
      <c r="T329" s="2">
        <f t="shared" si="9"/>
        <v>0</v>
      </c>
    </row>
    <row r="330" spans="15:20">
      <c r="O330" s="2">
        <f t="shared" si="9"/>
        <v>0</v>
      </c>
      <c r="P330" s="2">
        <f t="shared" si="9"/>
        <v>0</v>
      </c>
      <c r="Q330" s="2">
        <f t="shared" si="9"/>
        <v>0</v>
      </c>
      <c r="R330" s="2">
        <f t="shared" si="9"/>
        <v>0</v>
      </c>
      <c r="S330" s="2">
        <f t="shared" si="9"/>
        <v>0</v>
      </c>
      <c r="T330" s="2">
        <f t="shared" si="9"/>
        <v>0</v>
      </c>
    </row>
    <row r="331" spans="15:20">
      <c r="O331" s="2">
        <f t="shared" si="9"/>
        <v>0</v>
      </c>
      <c r="P331" s="2">
        <f t="shared" si="9"/>
        <v>0</v>
      </c>
      <c r="Q331" s="2">
        <f t="shared" si="9"/>
        <v>0</v>
      </c>
      <c r="R331" s="2">
        <f t="shared" si="9"/>
        <v>0</v>
      </c>
      <c r="S331" s="2">
        <f t="shared" si="9"/>
        <v>0</v>
      </c>
      <c r="T331" s="2">
        <f t="shared" si="9"/>
        <v>0</v>
      </c>
    </row>
    <row r="332" spans="15:20">
      <c r="O332" s="2">
        <f t="shared" si="9"/>
        <v>0</v>
      </c>
      <c r="P332" s="2">
        <f t="shared" si="9"/>
        <v>0</v>
      </c>
      <c r="Q332" s="2">
        <f t="shared" si="9"/>
        <v>0</v>
      </c>
      <c r="R332" s="2">
        <f t="shared" si="9"/>
        <v>0</v>
      </c>
      <c r="S332" s="2">
        <f t="shared" si="9"/>
        <v>0</v>
      </c>
      <c r="T332" s="2">
        <f t="shared" si="9"/>
        <v>0</v>
      </c>
    </row>
    <row r="333" spans="15:20">
      <c r="O333" s="2">
        <f t="shared" si="9"/>
        <v>0</v>
      </c>
      <c r="P333" s="2">
        <f t="shared" si="9"/>
        <v>0</v>
      </c>
      <c r="Q333" s="2">
        <f t="shared" si="9"/>
        <v>0</v>
      </c>
      <c r="R333" s="2">
        <f t="shared" si="9"/>
        <v>0</v>
      </c>
      <c r="S333" s="2">
        <f t="shared" si="9"/>
        <v>0</v>
      </c>
      <c r="T333" s="2">
        <f t="shared" si="9"/>
        <v>0</v>
      </c>
    </row>
    <row r="334" spans="15:20">
      <c r="O334" s="2">
        <f t="shared" si="9"/>
        <v>0</v>
      </c>
      <c r="P334" s="2">
        <f t="shared" si="9"/>
        <v>0</v>
      </c>
      <c r="Q334" s="2">
        <f t="shared" si="9"/>
        <v>0</v>
      </c>
      <c r="R334" s="2">
        <f t="shared" si="9"/>
        <v>0</v>
      </c>
      <c r="S334" s="2">
        <f t="shared" si="9"/>
        <v>0</v>
      </c>
      <c r="T334" s="2">
        <f t="shared" si="9"/>
        <v>0</v>
      </c>
    </row>
    <row r="335" spans="15:20">
      <c r="O335" s="2">
        <f t="shared" si="9"/>
        <v>0</v>
      </c>
      <c r="P335" s="2">
        <f t="shared" si="9"/>
        <v>0</v>
      </c>
      <c r="Q335" s="2">
        <f t="shared" si="9"/>
        <v>0</v>
      </c>
      <c r="R335" s="2">
        <f t="shared" si="9"/>
        <v>0</v>
      </c>
      <c r="S335" s="2">
        <f t="shared" si="9"/>
        <v>0</v>
      </c>
      <c r="T335" s="2">
        <f t="shared" si="9"/>
        <v>0</v>
      </c>
    </row>
    <row r="336" spans="15:20">
      <c r="O336" s="2">
        <f t="shared" si="9"/>
        <v>0</v>
      </c>
      <c r="P336" s="2">
        <f t="shared" si="9"/>
        <v>0</v>
      </c>
      <c r="Q336" s="2">
        <f t="shared" si="9"/>
        <v>0</v>
      </c>
      <c r="R336" s="2">
        <f t="shared" si="9"/>
        <v>0</v>
      </c>
      <c r="S336" s="2">
        <f t="shared" si="9"/>
        <v>0</v>
      </c>
      <c r="T336" s="2">
        <f t="shared" si="9"/>
        <v>0</v>
      </c>
    </row>
    <row r="337" spans="15:20">
      <c r="O337" s="2">
        <f t="shared" si="9"/>
        <v>0</v>
      </c>
      <c r="P337" s="2">
        <f t="shared" si="9"/>
        <v>0</v>
      </c>
      <c r="Q337" s="2">
        <f t="shared" si="9"/>
        <v>0</v>
      </c>
      <c r="R337" s="2">
        <f t="shared" si="9"/>
        <v>0</v>
      </c>
      <c r="S337" s="2">
        <f t="shared" si="9"/>
        <v>0</v>
      </c>
      <c r="T337" s="2">
        <f t="shared" si="9"/>
        <v>0</v>
      </c>
    </row>
    <row r="338" spans="15:20">
      <c r="O338" s="2">
        <f t="shared" si="9"/>
        <v>0</v>
      </c>
      <c r="P338" s="2">
        <f t="shared" si="9"/>
        <v>0</v>
      </c>
      <c r="Q338" s="2">
        <f t="shared" si="9"/>
        <v>0</v>
      </c>
      <c r="R338" s="2">
        <f t="shared" si="9"/>
        <v>0</v>
      </c>
      <c r="S338" s="2">
        <f t="shared" si="9"/>
        <v>0</v>
      </c>
      <c r="T338" s="2">
        <f t="shared" si="9"/>
        <v>0</v>
      </c>
    </row>
    <row r="339" spans="15:20">
      <c r="O339" s="2">
        <f t="shared" si="9"/>
        <v>0</v>
      </c>
      <c r="P339" s="2">
        <f t="shared" si="9"/>
        <v>0</v>
      </c>
      <c r="Q339" s="2">
        <f t="shared" si="9"/>
        <v>0</v>
      </c>
      <c r="R339" s="2">
        <f t="shared" si="9"/>
        <v>0</v>
      </c>
      <c r="S339" s="2">
        <f t="shared" si="9"/>
        <v>0</v>
      </c>
      <c r="T339" s="2">
        <f t="shared" si="9"/>
        <v>0</v>
      </c>
    </row>
    <row r="340" spans="15:20">
      <c r="O340" s="2">
        <f t="shared" si="9"/>
        <v>0</v>
      </c>
      <c r="P340" s="2">
        <f t="shared" si="9"/>
        <v>0</v>
      </c>
      <c r="Q340" s="2">
        <f t="shared" si="9"/>
        <v>0</v>
      </c>
      <c r="R340" s="2">
        <f t="shared" si="9"/>
        <v>0</v>
      </c>
      <c r="S340" s="2">
        <f t="shared" si="9"/>
        <v>0</v>
      </c>
      <c r="T340" s="2">
        <f t="shared" si="9"/>
        <v>0</v>
      </c>
    </row>
    <row r="341" spans="15:20">
      <c r="O341" s="2">
        <f t="shared" si="9"/>
        <v>0</v>
      </c>
      <c r="P341" s="2">
        <f t="shared" si="9"/>
        <v>0</v>
      </c>
      <c r="Q341" s="2">
        <f t="shared" si="9"/>
        <v>0</v>
      </c>
      <c r="R341" s="2">
        <f t="shared" si="9"/>
        <v>0</v>
      </c>
      <c r="S341" s="2">
        <f t="shared" si="9"/>
        <v>0</v>
      </c>
      <c r="T341" s="2">
        <f t="shared" si="9"/>
        <v>0</v>
      </c>
    </row>
    <row r="342" spans="15:20">
      <c r="O342" s="2">
        <f t="shared" si="9"/>
        <v>0</v>
      </c>
      <c r="P342" s="2">
        <f t="shared" si="9"/>
        <v>0</v>
      </c>
      <c r="Q342" s="2">
        <f t="shared" si="9"/>
        <v>0</v>
      </c>
      <c r="R342" s="2">
        <f t="shared" si="9"/>
        <v>0</v>
      </c>
      <c r="S342" s="2">
        <f t="shared" si="9"/>
        <v>0</v>
      </c>
      <c r="T342" s="2">
        <f t="shared" si="9"/>
        <v>0</v>
      </c>
    </row>
    <row r="343" spans="15:20">
      <c r="O343" s="2">
        <f t="shared" si="9"/>
        <v>0</v>
      </c>
      <c r="P343" s="2">
        <f t="shared" si="9"/>
        <v>0</v>
      </c>
      <c r="Q343" s="2">
        <f t="shared" si="9"/>
        <v>0</v>
      </c>
      <c r="R343" s="2">
        <f t="shared" si="9"/>
        <v>0</v>
      </c>
      <c r="S343" s="2">
        <f t="shared" si="9"/>
        <v>0</v>
      </c>
      <c r="T343" s="2">
        <f t="shared" si="9"/>
        <v>0</v>
      </c>
    </row>
    <row r="344" spans="15:20">
      <c r="O344" s="2">
        <f t="shared" si="9"/>
        <v>0</v>
      </c>
      <c r="P344" s="2">
        <f t="shared" si="9"/>
        <v>0</v>
      </c>
      <c r="Q344" s="2">
        <f t="shared" si="9"/>
        <v>0</v>
      </c>
      <c r="R344" s="2">
        <f t="shared" si="9"/>
        <v>0</v>
      </c>
      <c r="S344" s="2">
        <f t="shared" si="9"/>
        <v>0</v>
      </c>
      <c r="T344" s="2">
        <f t="shared" si="9"/>
        <v>0</v>
      </c>
    </row>
    <row r="345" spans="15:20">
      <c r="O345" s="2">
        <f t="shared" si="9"/>
        <v>0</v>
      </c>
      <c r="P345" s="2">
        <f t="shared" si="9"/>
        <v>0</v>
      </c>
      <c r="Q345" s="2">
        <f t="shared" si="9"/>
        <v>0</v>
      </c>
      <c r="R345" s="2">
        <f t="shared" si="9"/>
        <v>0</v>
      </c>
      <c r="S345" s="2">
        <f t="shared" si="9"/>
        <v>0</v>
      </c>
      <c r="T345" s="2">
        <f t="shared" si="9"/>
        <v>0</v>
      </c>
    </row>
    <row r="346" spans="15:20">
      <c r="O346" s="2">
        <f t="shared" si="9"/>
        <v>0</v>
      </c>
      <c r="P346" s="2">
        <f t="shared" si="9"/>
        <v>0</v>
      </c>
      <c r="Q346" s="2">
        <f t="shared" si="9"/>
        <v>0</v>
      </c>
      <c r="R346" s="2">
        <f t="shared" si="9"/>
        <v>0</v>
      </c>
      <c r="S346" s="2">
        <f t="shared" si="9"/>
        <v>0</v>
      </c>
      <c r="T346" s="2">
        <f t="shared" si="9"/>
        <v>0</v>
      </c>
    </row>
    <row r="347" spans="15:20">
      <c r="O347" s="2">
        <f t="shared" si="9"/>
        <v>0</v>
      </c>
      <c r="P347" s="2">
        <f t="shared" si="9"/>
        <v>0</v>
      </c>
      <c r="Q347" s="2">
        <f t="shared" si="9"/>
        <v>0</v>
      </c>
      <c r="R347" s="2">
        <f t="shared" si="9"/>
        <v>0</v>
      </c>
      <c r="S347" s="2">
        <f t="shared" si="9"/>
        <v>0</v>
      </c>
      <c r="T347" s="2">
        <f t="shared" si="9"/>
        <v>0</v>
      </c>
    </row>
    <row r="348" spans="15:20">
      <c r="O348" s="2">
        <f t="shared" si="9"/>
        <v>0</v>
      </c>
      <c r="P348" s="2">
        <f t="shared" si="9"/>
        <v>0</v>
      </c>
      <c r="Q348" s="2">
        <f t="shared" si="9"/>
        <v>0</v>
      </c>
      <c r="R348" s="2">
        <f t="shared" si="9"/>
        <v>0</v>
      </c>
      <c r="S348" s="2">
        <f t="shared" si="9"/>
        <v>0</v>
      </c>
      <c r="T348" s="2">
        <f t="shared" si="9"/>
        <v>0</v>
      </c>
    </row>
    <row r="349" spans="15:20">
      <c r="O349" s="2">
        <f t="shared" si="9"/>
        <v>0</v>
      </c>
      <c r="P349" s="2">
        <f t="shared" si="9"/>
        <v>0</v>
      </c>
      <c r="Q349" s="2">
        <f t="shared" si="9"/>
        <v>0</v>
      </c>
      <c r="R349" s="2">
        <f t="shared" si="9"/>
        <v>0</v>
      </c>
      <c r="S349" s="2">
        <f t="shared" si="9"/>
        <v>0</v>
      </c>
      <c r="T349" s="2">
        <f t="shared" si="9"/>
        <v>0</v>
      </c>
    </row>
    <row r="350" spans="15:20">
      <c r="O350" s="2">
        <f t="shared" si="9"/>
        <v>0</v>
      </c>
      <c r="P350" s="2">
        <f t="shared" si="9"/>
        <v>0</v>
      </c>
      <c r="Q350" s="2">
        <f t="shared" si="9"/>
        <v>0</v>
      </c>
      <c r="R350" s="2">
        <f t="shared" si="9"/>
        <v>0</v>
      </c>
      <c r="S350" s="2">
        <f t="shared" si="9"/>
        <v>0</v>
      </c>
      <c r="T350" s="2">
        <f t="shared" si="9"/>
        <v>0</v>
      </c>
    </row>
    <row r="351" spans="15:20">
      <c r="O351" s="2">
        <f t="shared" si="9"/>
        <v>0</v>
      </c>
      <c r="P351" s="2">
        <f t="shared" si="9"/>
        <v>0</v>
      </c>
      <c r="Q351" s="2">
        <f t="shared" si="9"/>
        <v>0</v>
      </c>
      <c r="R351" s="2">
        <f t="shared" si="9"/>
        <v>0</v>
      </c>
      <c r="S351" s="2">
        <f t="shared" si="9"/>
        <v>0</v>
      </c>
      <c r="T351" s="2">
        <f t="shared" si="9"/>
        <v>0</v>
      </c>
    </row>
    <row r="352" spans="15:20">
      <c r="O352" s="2">
        <f t="shared" si="9"/>
        <v>0</v>
      </c>
      <c r="P352" s="2">
        <f t="shared" si="9"/>
        <v>0</v>
      </c>
      <c r="Q352" s="2">
        <f t="shared" si="9"/>
        <v>0</v>
      </c>
      <c r="R352" s="2">
        <f t="shared" si="9"/>
        <v>0</v>
      </c>
      <c r="S352" s="2">
        <f t="shared" si="9"/>
        <v>0</v>
      </c>
      <c r="T352" s="2">
        <f t="shared" si="9"/>
        <v>0</v>
      </c>
    </row>
    <row r="353" spans="15:20">
      <c r="O353" s="2">
        <f t="shared" si="9"/>
        <v>0</v>
      </c>
      <c r="P353" s="2">
        <f t="shared" si="9"/>
        <v>0</v>
      </c>
      <c r="Q353" s="2">
        <f t="shared" si="9"/>
        <v>0</v>
      </c>
      <c r="R353" s="2">
        <f t="shared" si="9"/>
        <v>0</v>
      </c>
      <c r="S353" s="2">
        <f t="shared" si="9"/>
        <v>0</v>
      </c>
      <c r="T353" s="2">
        <f t="shared" si="9"/>
        <v>0</v>
      </c>
    </row>
    <row r="354" spans="15:20">
      <c r="O354" s="2">
        <f t="shared" si="9"/>
        <v>0</v>
      </c>
      <c r="P354" s="2">
        <f t="shared" si="9"/>
        <v>0</v>
      </c>
      <c r="Q354" s="2">
        <f t="shared" si="9"/>
        <v>0</v>
      </c>
      <c r="R354" s="2">
        <f t="shared" si="9"/>
        <v>0</v>
      </c>
      <c r="S354" s="2">
        <f t="shared" si="9"/>
        <v>0</v>
      </c>
      <c r="T354" s="2">
        <f t="shared" si="9"/>
        <v>0</v>
      </c>
    </row>
    <row r="355" spans="15:20">
      <c r="O355" s="2">
        <f t="shared" si="9"/>
        <v>0</v>
      </c>
      <c r="P355" s="2">
        <f t="shared" si="9"/>
        <v>0</v>
      </c>
      <c r="Q355" s="2">
        <f t="shared" si="9"/>
        <v>0</v>
      </c>
      <c r="R355" s="2">
        <f t="shared" si="9"/>
        <v>0</v>
      </c>
      <c r="S355" s="2">
        <f t="shared" si="9"/>
        <v>0</v>
      </c>
      <c r="T355" s="2">
        <f t="shared" si="9"/>
        <v>0</v>
      </c>
    </row>
    <row r="356" spans="15:20">
      <c r="O356" s="2">
        <f t="shared" si="9"/>
        <v>0</v>
      </c>
      <c r="P356" s="2">
        <f t="shared" si="9"/>
        <v>0</v>
      </c>
      <c r="Q356" s="2">
        <f t="shared" si="9"/>
        <v>0</v>
      </c>
      <c r="R356" s="2">
        <f t="shared" si="9"/>
        <v>0</v>
      </c>
      <c r="S356" s="2">
        <f t="shared" si="9"/>
        <v>0</v>
      </c>
      <c r="T356" s="2">
        <f t="shared" si="9"/>
        <v>0</v>
      </c>
    </row>
    <row r="357" spans="15:20">
      <c r="O357" s="2">
        <f t="shared" si="9"/>
        <v>0</v>
      </c>
      <c r="P357" s="2">
        <f t="shared" si="9"/>
        <v>0</v>
      </c>
      <c r="Q357" s="2">
        <f t="shared" si="9"/>
        <v>0</v>
      </c>
      <c r="R357" s="2">
        <f t="shared" si="9"/>
        <v>0</v>
      </c>
      <c r="S357" s="2">
        <f t="shared" si="9"/>
        <v>0</v>
      </c>
      <c r="T357" s="2">
        <f t="shared" si="9"/>
        <v>0</v>
      </c>
    </row>
    <row r="358" spans="15:20">
      <c r="O358" s="2">
        <f t="shared" si="9"/>
        <v>0</v>
      </c>
      <c r="P358" s="2">
        <f t="shared" si="9"/>
        <v>0</v>
      </c>
      <c r="Q358" s="2">
        <f t="shared" si="9"/>
        <v>0</v>
      </c>
      <c r="R358" s="2">
        <f t="shared" si="9"/>
        <v>0</v>
      </c>
      <c r="S358" s="2">
        <f t="shared" si="9"/>
        <v>0</v>
      </c>
      <c r="T358" s="2">
        <f t="shared" si="9"/>
        <v>0</v>
      </c>
    </row>
    <row r="359" spans="15:20">
      <c r="O359" s="2">
        <f t="shared" si="9"/>
        <v>0</v>
      </c>
      <c r="P359" s="2">
        <f t="shared" si="9"/>
        <v>0</v>
      </c>
      <c r="Q359" s="2">
        <f t="shared" si="9"/>
        <v>0</v>
      </c>
      <c r="R359" s="2">
        <f t="shared" si="9"/>
        <v>0</v>
      </c>
      <c r="S359" s="2">
        <f t="shared" si="9"/>
        <v>0</v>
      </c>
      <c r="T359" s="2">
        <f t="shared" si="9"/>
        <v>0</v>
      </c>
    </row>
    <row r="360" spans="15:20">
      <c r="O360" s="2">
        <f t="shared" si="9"/>
        <v>0</v>
      </c>
      <c r="P360" s="2">
        <f t="shared" si="9"/>
        <v>0</v>
      </c>
      <c r="Q360" s="2">
        <f t="shared" si="9"/>
        <v>0</v>
      </c>
      <c r="R360" s="2">
        <f t="shared" si="9"/>
        <v>0</v>
      </c>
      <c r="S360" s="2">
        <f t="shared" si="9"/>
        <v>0</v>
      </c>
      <c r="T360" s="2">
        <f t="shared" si="9"/>
        <v>0</v>
      </c>
    </row>
    <row r="361" spans="15:20">
      <c r="O361" s="2">
        <f t="shared" si="9"/>
        <v>0</v>
      </c>
      <c r="P361" s="2">
        <f t="shared" si="9"/>
        <v>0</v>
      </c>
      <c r="Q361" s="2">
        <f t="shared" si="9"/>
        <v>0</v>
      </c>
      <c r="R361" s="2">
        <f t="shared" si="9"/>
        <v>0</v>
      </c>
      <c r="S361" s="2">
        <f t="shared" si="9"/>
        <v>0</v>
      </c>
      <c r="T361" s="2">
        <f t="shared" si="9"/>
        <v>0</v>
      </c>
    </row>
    <row r="362" spans="15:20">
      <c r="O362" s="2">
        <f t="shared" si="9"/>
        <v>0</v>
      </c>
      <c r="P362" s="2">
        <f t="shared" si="9"/>
        <v>0</v>
      </c>
      <c r="Q362" s="2">
        <f t="shared" si="9"/>
        <v>0</v>
      </c>
      <c r="R362" s="2">
        <f t="shared" si="9"/>
        <v>0</v>
      </c>
      <c r="S362" s="2">
        <f t="shared" si="9"/>
        <v>0</v>
      </c>
      <c r="T362" s="2">
        <f t="shared" si="9"/>
        <v>0</v>
      </c>
    </row>
    <row r="363" spans="15:20">
      <c r="O363" s="2">
        <f t="shared" si="9"/>
        <v>0</v>
      </c>
      <c r="P363" s="2">
        <f t="shared" si="9"/>
        <v>0</v>
      </c>
      <c r="Q363" s="2">
        <f t="shared" si="9"/>
        <v>0</v>
      </c>
      <c r="R363" s="2">
        <f t="shared" si="9"/>
        <v>0</v>
      </c>
      <c r="S363" s="2">
        <f t="shared" si="9"/>
        <v>0</v>
      </c>
      <c r="T363" s="2">
        <f t="shared" si="9"/>
        <v>0</v>
      </c>
    </row>
    <row r="364" spans="15:20">
      <c r="O364" s="2">
        <f t="shared" si="9"/>
        <v>0</v>
      </c>
      <c r="P364" s="2">
        <f t="shared" si="9"/>
        <v>0</v>
      </c>
      <c r="Q364" s="2">
        <f t="shared" si="9"/>
        <v>0</v>
      </c>
      <c r="R364" s="2">
        <f t="shared" si="9"/>
        <v>0</v>
      </c>
      <c r="S364" s="2">
        <f t="shared" si="9"/>
        <v>0</v>
      </c>
      <c r="T364" s="2">
        <f t="shared" si="9"/>
        <v>0</v>
      </c>
    </row>
    <row r="365" spans="15:20">
      <c r="O365" s="2">
        <f t="shared" si="9"/>
        <v>0</v>
      </c>
      <c r="P365" s="2">
        <f t="shared" si="9"/>
        <v>0</v>
      </c>
      <c r="Q365" s="2">
        <f t="shared" si="9"/>
        <v>0</v>
      </c>
      <c r="R365" s="2">
        <f t="shared" ref="R365:T428" si="10">DEGREES(K365)</f>
        <v>0</v>
      </c>
      <c r="S365" s="2">
        <f t="shared" si="10"/>
        <v>0</v>
      </c>
      <c r="T365" s="2">
        <f t="shared" si="10"/>
        <v>0</v>
      </c>
    </row>
    <row r="366" spans="15:20">
      <c r="O366" s="2">
        <f t="shared" ref="O366:T429" si="11">DEGREES(H366)</f>
        <v>0</v>
      </c>
      <c r="P366" s="2">
        <f t="shared" si="11"/>
        <v>0</v>
      </c>
      <c r="Q366" s="2">
        <f t="shared" si="11"/>
        <v>0</v>
      </c>
      <c r="R366" s="2">
        <f t="shared" si="10"/>
        <v>0</v>
      </c>
      <c r="S366" s="2">
        <f t="shared" si="10"/>
        <v>0</v>
      </c>
      <c r="T366" s="2">
        <f t="shared" si="10"/>
        <v>0</v>
      </c>
    </row>
    <row r="367" spans="15:20">
      <c r="O367" s="2">
        <f t="shared" si="11"/>
        <v>0</v>
      </c>
      <c r="P367" s="2">
        <f t="shared" si="11"/>
        <v>0</v>
      </c>
      <c r="Q367" s="2">
        <f t="shared" si="11"/>
        <v>0</v>
      </c>
      <c r="R367" s="2">
        <f t="shared" si="10"/>
        <v>0</v>
      </c>
      <c r="S367" s="2">
        <f t="shared" si="10"/>
        <v>0</v>
      </c>
      <c r="T367" s="2">
        <f t="shared" si="10"/>
        <v>0</v>
      </c>
    </row>
    <row r="368" spans="15:20">
      <c r="O368" s="2">
        <f t="shared" si="11"/>
        <v>0</v>
      </c>
      <c r="P368" s="2">
        <f t="shared" si="11"/>
        <v>0</v>
      </c>
      <c r="Q368" s="2">
        <f t="shared" si="11"/>
        <v>0</v>
      </c>
      <c r="R368" s="2">
        <f t="shared" si="10"/>
        <v>0</v>
      </c>
      <c r="S368" s="2">
        <f t="shared" si="10"/>
        <v>0</v>
      </c>
      <c r="T368" s="2">
        <f t="shared" si="10"/>
        <v>0</v>
      </c>
    </row>
    <row r="369" spans="15:20">
      <c r="O369" s="2">
        <f t="shared" si="11"/>
        <v>0</v>
      </c>
      <c r="P369" s="2">
        <f t="shared" si="11"/>
        <v>0</v>
      </c>
      <c r="Q369" s="2">
        <f t="shared" si="11"/>
        <v>0</v>
      </c>
      <c r="R369" s="2">
        <f t="shared" si="10"/>
        <v>0</v>
      </c>
      <c r="S369" s="2">
        <f t="shared" si="10"/>
        <v>0</v>
      </c>
      <c r="T369" s="2">
        <f t="shared" si="10"/>
        <v>0</v>
      </c>
    </row>
    <row r="370" spans="15:20">
      <c r="O370" s="2">
        <f t="shared" si="11"/>
        <v>0</v>
      </c>
      <c r="P370" s="2">
        <f t="shared" si="11"/>
        <v>0</v>
      </c>
      <c r="Q370" s="2">
        <f t="shared" si="11"/>
        <v>0</v>
      </c>
      <c r="R370" s="2">
        <f t="shared" si="10"/>
        <v>0</v>
      </c>
      <c r="S370" s="2">
        <f t="shared" si="10"/>
        <v>0</v>
      </c>
      <c r="T370" s="2">
        <f t="shared" si="10"/>
        <v>0</v>
      </c>
    </row>
    <row r="371" spans="15:20">
      <c r="O371" s="2">
        <f t="shared" si="11"/>
        <v>0</v>
      </c>
      <c r="P371" s="2">
        <f t="shared" si="11"/>
        <v>0</v>
      </c>
      <c r="Q371" s="2">
        <f t="shared" si="11"/>
        <v>0</v>
      </c>
      <c r="R371" s="2">
        <f t="shared" si="10"/>
        <v>0</v>
      </c>
      <c r="S371" s="2">
        <f t="shared" si="10"/>
        <v>0</v>
      </c>
      <c r="T371" s="2">
        <f t="shared" si="10"/>
        <v>0</v>
      </c>
    </row>
    <row r="372" spans="15:20">
      <c r="O372" s="2">
        <f t="shared" si="11"/>
        <v>0</v>
      </c>
      <c r="P372" s="2">
        <f t="shared" si="11"/>
        <v>0</v>
      </c>
      <c r="Q372" s="2">
        <f t="shared" si="11"/>
        <v>0</v>
      </c>
      <c r="R372" s="2">
        <f t="shared" si="10"/>
        <v>0</v>
      </c>
      <c r="S372" s="2">
        <f t="shared" si="10"/>
        <v>0</v>
      </c>
      <c r="T372" s="2">
        <f t="shared" si="10"/>
        <v>0</v>
      </c>
    </row>
    <row r="373" spans="15:20">
      <c r="O373" s="2">
        <f t="shared" si="11"/>
        <v>0</v>
      </c>
      <c r="P373" s="2">
        <f t="shared" si="11"/>
        <v>0</v>
      </c>
      <c r="Q373" s="2">
        <f t="shared" si="11"/>
        <v>0</v>
      </c>
      <c r="R373" s="2">
        <f t="shared" si="10"/>
        <v>0</v>
      </c>
      <c r="S373" s="2">
        <f t="shared" si="10"/>
        <v>0</v>
      </c>
      <c r="T373" s="2">
        <f t="shared" si="10"/>
        <v>0</v>
      </c>
    </row>
    <row r="374" spans="15:20">
      <c r="O374" s="2">
        <f t="shared" si="11"/>
        <v>0</v>
      </c>
      <c r="P374" s="2">
        <f t="shared" si="11"/>
        <v>0</v>
      </c>
      <c r="Q374" s="2">
        <f t="shared" si="11"/>
        <v>0</v>
      </c>
      <c r="R374" s="2">
        <f t="shared" si="10"/>
        <v>0</v>
      </c>
      <c r="S374" s="2">
        <f t="shared" si="10"/>
        <v>0</v>
      </c>
      <c r="T374" s="2">
        <f t="shared" si="10"/>
        <v>0</v>
      </c>
    </row>
    <row r="375" spans="15:20">
      <c r="O375" s="2">
        <f t="shared" si="11"/>
        <v>0</v>
      </c>
      <c r="P375" s="2">
        <f t="shared" si="11"/>
        <v>0</v>
      </c>
      <c r="Q375" s="2">
        <f t="shared" si="11"/>
        <v>0</v>
      </c>
      <c r="R375" s="2">
        <f t="shared" si="10"/>
        <v>0</v>
      </c>
      <c r="S375" s="2">
        <f t="shared" si="10"/>
        <v>0</v>
      </c>
      <c r="T375" s="2">
        <f t="shared" si="10"/>
        <v>0</v>
      </c>
    </row>
    <row r="376" spans="15:20">
      <c r="O376" s="2">
        <f t="shared" si="11"/>
        <v>0</v>
      </c>
      <c r="P376" s="2">
        <f t="shared" si="11"/>
        <v>0</v>
      </c>
      <c r="Q376" s="2">
        <f t="shared" si="11"/>
        <v>0</v>
      </c>
      <c r="R376" s="2">
        <f t="shared" si="10"/>
        <v>0</v>
      </c>
      <c r="S376" s="2">
        <f t="shared" si="10"/>
        <v>0</v>
      </c>
      <c r="T376" s="2">
        <f t="shared" si="10"/>
        <v>0</v>
      </c>
    </row>
    <row r="377" spans="15:20">
      <c r="O377" s="2">
        <f t="shared" si="11"/>
        <v>0</v>
      </c>
      <c r="P377" s="2">
        <f t="shared" si="11"/>
        <v>0</v>
      </c>
      <c r="Q377" s="2">
        <f t="shared" si="11"/>
        <v>0</v>
      </c>
      <c r="R377" s="2">
        <f t="shared" si="10"/>
        <v>0</v>
      </c>
      <c r="S377" s="2">
        <f t="shared" si="10"/>
        <v>0</v>
      </c>
      <c r="T377" s="2">
        <f t="shared" si="10"/>
        <v>0</v>
      </c>
    </row>
    <row r="378" spans="15:20">
      <c r="O378" s="2">
        <f t="shared" si="11"/>
        <v>0</v>
      </c>
      <c r="P378" s="2">
        <f t="shared" si="11"/>
        <v>0</v>
      </c>
      <c r="Q378" s="2">
        <f t="shared" si="11"/>
        <v>0</v>
      </c>
      <c r="R378" s="2">
        <f t="shared" si="10"/>
        <v>0</v>
      </c>
      <c r="S378" s="2">
        <f t="shared" si="10"/>
        <v>0</v>
      </c>
      <c r="T378" s="2">
        <f t="shared" si="10"/>
        <v>0</v>
      </c>
    </row>
    <row r="379" spans="15:20">
      <c r="O379" s="2">
        <f t="shared" si="11"/>
        <v>0</v>
      </c>
      <c r="P379" s="2">
        <f t="shared" si="11"/>
        <v>0</v>
      </c>
      <c r="Q379" s="2">
        <f t="shared" si="11"/>
        <v>0</v>
      </c>
      <c r="R379" s="2">
        <f t="shared" si="10"/>
        <v>0</v>
      </c>
      <c r="S379" s="2">
        <f t="shared" si="10"/>
        <v>0</v>
      </c>
      <c r="T379" s="2">
        <f t="shared" si="10"/>
        <v>0</v>
      </c>
    </row>
    <row r="380" spans="15:20">
      <c r="O380" s="2">
        <f t="shared" si="11"/>
        <v>0</v>
      </c>
      <c r="P380" s="2">
        <f t="shared" si="11"/>
        <v>0</v>
      </c>
      <c r="Q380" s="2">
        <f t="shared" si="11"/>
        <v>0</v>
      </c>
      <c r="R380" s="2">
        <f t="shared" si="10"/>
        <v>0</v>
      </c>
      <c r="S380" s="2">
        <f t="shared" si="10"/>
        <v>0</v>
      </c>
      <c r="T380" s="2">
        <f t="shared" si="10"/>
        <v>0</v>
      </c>
    </row>
    <row r="381" spans="15:20">
      <c r="O381" s="2">
        <f t="shared" si="11"/>
        <v>0</v>
      </c>
      <c r="P381" s="2">
        <f t="shared" si="11"/>
        <v>0</v>
      </c>
      <c r="Q381" s="2">
        <f t="shared" si="11"/>
        <v>0</v>
      </c>
      <c r="R381" s="2">
        <f t="shared" si="10"/>
        <v>0</v>
      </c>
      <c r="S381" s="2">
        <f t="shared" si="10"/>
        <v>0</v>
      </c>
      <c r="T381" s="2">
        <f t="shared" si="10"/>
        <v>0</v>
      </c>
    </row>
    <row r="382" spans="15:20">
      <c r="O382" s="2">
        <f t="shared" si="11"/>
        <v>0</v>
      </c>
      <c r="P382" s="2">
        <f t="shared" si="11"/>
        <v>0</v>
      </c>
      <c r="Q382" s="2">
        <f t="shared" si="11"/>
        <v>0</v>
      </c>
      <c r="R382" s="2">
        <f t="shared" si="10"/>
        <v>0</v>
      </c>
      <c r="S382" s="2">
        <f t="shared" si="10"/>
        <v>0</v>
      </c>
      <c r="T382" s="2">
        <f t="shared" si="10"/>
        <v>0</v>
      </c>
    </row>
    <row r="383" spans="15:20">
      <c r="O383" s="2">
        <f t="shared" si="11"/>
        <v>0</v>
      </c>
      <c r="P383" s="2">
        <f t="shared" si="11"/>
        <v>0</v>
      </c>
      <c r="Q383" s="2">
        <f t="shared" si="11"/>
        <v>0</v>
      </c>
      <c r="R383" s="2">
        <f t="shared" si="10"/>
        <v>0</v>
      </c>
      <c r="S383" s="2">
        <f t="shared" si="10"/>
        <v>0</v>
      </c>
      <c r="T383" s="2">
        <f t="shared" si="10"/>
        <v>0</v>
      </c>
    </row>
    <row r="384" spans="15:20">
      <c r="O384" s="2">
        <f t="shared" si="11"/>
        <v>0</v>
      </c>
      <c r="P384" s="2">
        <f t="shared" si="11"/>
        <v>0</v>
      </c>
      <c r="Q384" s="2">
        <f t="shared" si="11"/>
        <v>0</v>
      </c>
      <c r="R384" s="2">
        <f t="shared" si="10"/>
        <v>0</v>
      </c>
      <c r="S384" s="2">
        <f t="shared" si="10"/>
        <v>0</v>
      </c>
      <c r="T384" s="2">
        <f t="shared" si="10"/>
        <v>0</v>
      </c>
    </row>
    <row r="385" spans="15:20">
      <c r="O385" s="2">
        <f t="shared" si="11"/>
        <v>0</v>
      </c>
      <c r="P385" s="2">
        <f t="shared" si="11"/>
        <v>0</v>
      </c>
      <c r="Q385" s="2">
        <f t="shared" si="11"/>
        <v>0</v>
      </c>
      <c r="R385" s="2">
        <f t="shared" si="10"/>
        <v>0</v>
      </c>
      <c r="S385" s="2">
        <f t="shared" si="10"/>
        <v>0</v>
      </c>
      <c r="T385" s="2">
        <f t="shared" si="10"/>
        <v>0</v>
      </c>
    </row>
    <row r="386" spans="15:20">
      <c r="O386" s="2">
        <f t="shared" si="11"/>
        <v>0</v>
      </c>
      <c r="P386" s="2">
        <f t="shared" si="11"/>
        <v>0</v>
      </c>
      <c r="Q386" s="2">
        <f t="shared" si="11"/>
        <v>0</v>
      </c>
      <c r="R386" s="2">
        <f t="shared" si="10"/>
        <v>0</v>
      </c>
      <c r="S386" s="2">
        <f t="shared" si="10"/>
        <v>0</v>
      </c>
      <c r="T386" s="2">
        <f t="shared" si="10"/>
        <v>0</v>
      </c>
    </row>
    <row r="387" spans="15:20">
      <c r="O387" s="2">
        <f t="shared" si="11"/>
        <v>0</v>
      </c>
      <c r="P387" s="2">
        <f t="shared" si="11"/>
        <v>0</v>
      </c>
      <c r="Q387" s="2">
        <f t="shared" si="11"/>
        <v>0</v>
      </c>
      <c r="R387" s="2">
        <f t="shared" si="10"/>
        <v>0</v>
      </c>
      <c r="S387" s="2">
        <f t="shared" si="10"/>
        <v>0</v>
      </c>
      <c r="T387" s="2">
        <f t="shared" si="10"/>
        <v>0</v>
      </c>
    </row>
    <row r="388" spans="15:20">
      <c r="O388" s="2">
        <f t="shared" si="11"/>
        <v>0</v>
      </c>
      <c r="P388" s="2">
        <f t="shared" si="11"/>
        <v>0</v>
      </c>
      <c r="Q388" s="2">
        <f t="shared" si="11"/>
        <v>0</v>
      </c>
      <c r="R388" s="2">
        <f t="shared" si="10"/>
        <v>0</v>
      </c>
      <c r="S388" s="2">
        <f t="shared" si="10"/>
        <v>0</v>
      </c>
      <c r="T388" s="2">
        <f t="shared" si="10"/>
        <v>0</v>
      </c>
    </row>
    <row r="389" spans="15:20">
      <c r="O389" s="2">
        <f t="shared" si="11"/>
        <v>0</v>
      </c>
      <c r="P389" s="2">
        <f t="shared" si="11"/>
        <v>0</v>
      </c>
      <c r="Q389" s="2">
        <f t="shared" si="11"/>
        <v>0</v>
      </c>
      <c r="R389" s="2">
        <f t="shared" si="10"/>
        <v>0</v>
      </c>
      <c r="S389" s="2">
        <f t="shared" si="10"/>
        <v>0</v>
      </c>
      <c r="T389" s="2">
        <f t="shared" si="10"/>
        <v>0</v>
      </c>
    </row>
    <row r="390" spans="15:20">
      <c r="O390" s="2">
        <f t="shared" si="11"/>
        <v>0</v>
      </c>
      <c r="P390" s="2">
        <f t="shared" si="11"/>
        <v>0</v>
      </c>
      <c r="Q390" s="2">
        <f t="shared" si="11"/>
        <v>0</v>
      </c>
      <c r="R390" s="2">
        <f t="shared" si="10"/>
        <v>0</v>
      </c>
      <c r="S390" s="2">
        <f t="shared" si="10"/>
        <v>0</v>
      </c>
      <c r="T390" s="2">
        <f t="shared" si="10"/>
        <v>0</v>
      </c>
    </row>
    <row r="391" spans="15:20">
      <c r="O391" s="2">
        <f t="shared" si="11"/>
        <v>0</v>
      </c>
      <c r="P391" s="2">
        <f t="shared" si="11"/>
        <v>0</v>
      </c>
      <c r="Q391" s="2">
        <f t="shared" si="11"/>
        <v>0</v>
      </c>
      <c r="R391" s="2">
        <f t="shared" si="10"/>
        <v>0</v>
      </c>
      <c r="S391" s="2">
        <f t="shared" si="10"/>
        <v>0</v>
      </c>
      <c r="T391" s="2">
        <f t="shared" si="10"/>
        <v>0</v>
      </c>
    </row>
    <row r="392" spans="15:20">
      <c r="O392" s="2">
        <f t="shared" si="11"/>
        <v>0</v>
      </c>
      <c r="P392" s="2">
        <f t="shared" si="11"/>
        <v>0</v>
      </c>
      <c r="Q392" s="2">
        <f t="shared" si="11"/>
        <v>0</v>
      </c>
      <c r="R392" s="2">
        <f t="shared" si="10"/>
        <v>0</v>
      </c>
      <c r="S392" s="2">
        <f t="shared" si="10"/>
        <v>0</v>
      </c>
      <c r="T392" s="2">
        <f t="shared" si="10"/>
        <v>0</v>
      </c>
    </row>
    <row r="393" spans="15:20">
      <c r="O393" s="2">
        <f t="shared" si="11"/>
        <v>0</v>
      </c>
      <c r="P393" s="2">
        <f t="shared" si="11"/>
        <v>0</v>
      </c>
      <c r="Q393" s="2">
        <f t="shared" si="11"/>
        <v>0</v>
      </c>
      <c r="R393" s="2">
        <f t="shared" si="10"/>
        <v>0</v>
      </c>
      <c r="S393" s="2">
        <f t="shared" si="10"/>
        <v>0</v>
      </c>
      <c r="T393" s="2">
        <f t="shared" si="10"/>
        <v>0</v>
      </c>
    </row>
    <row r="394" spans="15:20">
      <c r="O394" s="2">
        <f t="shared" si="11"/>
        <v>0</v>
      </c>
      <c r="P394" s="2">
        <f t="shared" si="11"/>
        <v>0</v>
      </c>
      <c r="Q394" s="2">
        <f t="shared" si="11"/>
        <v>0</v>
      </c>
      <c r="R394" s="2">
        <f t="shared" si="10"/>
        <v>0</v>
      </c>
      <c r="S394" s="2">
        <f t="shared" si="10"/>
        <v>0</v>
      </c>
      <c r="T394" s="2">
        <f t="shared" si="10"/>
        <v>0</v>
      </c>
    </row>
    <row r="395" spans="15:20">
      <c r="O395" s="2">
        <f t="shared" si="11"/>
        <v>0</v>
      </c>
      <c r="P395" s="2">
        <f t="shared" si="11"/>
        <v>0</v>
      </c>
      <c r="Q395" s="2">
        <f t="shared" si="11"/>
        <v>0</v>
      </c>
      <c r="R395" s="2">
        <f t="shared" si="10"/>
        <v>0</v>
      </c>
      <c r="S395" s="2">
        <f t="shared" si="10"/>
        <v>0</v>
      </c>
      <c r="T395" s="2">
        <f t="shared" si="10"/>
        <v>0</v>
      </c>
    </row>
    <row r="396" spans="15:20">
      <c r="O396" s="2">
        <f t="shared" si="11"/>
        <v>0</v>
      </c>
      <c r="P396" s="2">
        <f t="shared" si="11"/>
        <v>0</v>
      </c>
      <c r="Q396" s="2">
        <f t="shared" si="11"/>
        <v>0</v>
      </c>
      <c r="R396" s="2">
        <f t="shared" si="10"/>
        <v>0</v>
      </c>
      <c r="S396" s="2">
        <f t="shared" si="10"/>
        <v>0</v>
      </c>
      <c r="T396" s="2">
        <f t="shared" si="10"/>
        <v>0</v>
      </c>
    </row>
    <row r="397" spans="15:20">
      <c r="O397" s="2">
        <f t="shared" si="11"/>
        <v>0</v>
      </c>
      <c r="P397" s="2">
        <f t="shared" si="11"/>
        <v>0</v>
      </c>
      <c r="Q397" s="2">
        <f t="shared" si="11"/>
        <v>0</v>
      </c>
      <c r="R397" s="2">
        <f t="shared" si="10"/>
        <v>0</v>
      </c>
      <c r="S397" s="2">
        <f t="shared" si="10"/>
        <v>0</v>
      </c>
      <c r="T397" s="2">
        <f t="shared" si="10"/>
        <v>0</v>
      </c>
    </row>
    <row r="398" spans="15:20">
      <c r="O398" s="2">
        <f t="shared" si="11"/>
        <v>0</v>
      </c>
      <c r="P398" s="2">
        <f t="shared" si="11"/>
        <v>0</v>
      </c>
      <c r="Q398" s="2">
        <f t="shared" si="11"/>
        <v>0</v>
      </c>
      <c r="R398" s="2">
        <f t="shared" si="10"/>
        <v>0</v>
      </c>
      <c r="S398" s="2">
        <f t="shared" si="10"/>
        <v>0</v>
      </c>
      <c r="T398" s="2">
        <f t="shared" si="10"/>
        <v>0</v>
      </c>
    </row>
    <row r="399" spans="15:20">
      <c r="O399" s="2">
        <f t="shared" si="11"/>
        <v>0</v>
      </c>
      <c r="P399" s="2">
        <f t="shared" si="11"/>
        <v>0</v>
      </c>
      <c r="Q399" s="2">
        <f t="shared" si="11"/>
        <v>0</v>
      </c>
      <c r="R399" s="2">
        <f t="shared" si="10"/>
        <v>0</v>
      </c>
      <c r="S399" s="2">
        <f t="shared" si="10"/>
        <v>0</v>
      </c>
      <c r="T399" s="2">
        <f t="shared" si="10"/>
        <v>0</v>
      </c>
    </row>
    <row r="400" spans="15:20">
      <c r="O400" s="2">
        <f t="shared" si="11"/>
        <v>0</v>
      </c>
      <c r="P400" s="2">
        <f t="shared" si="11"/>
        <v>0</v>
      </c>
      <c r="Q400" s="2">
        <f t="shared" si="11"/>
        <v>0</v>
      </c>
      <c r="R400" s="2">
        <f t="shared" si="10"/>
        <v>0</v>
      </c>
      <c r="S400" s="2">
        <f t="shared" si="10"/>
        <v>0</v>
      </c>
      <c r="T400" s="2">
        <f t="shared" si="10"/>
        <v>0</v>
      </c>
    </row>
    <row r="401" spans="15:20">
      <c r="O401" s="2">
        <f t="shared" si="11"/>
        <v>0</v>
      </c>
      <c r="P401" s="2">
        <f t="shared" si="11"/>
        <v>0</v>
      </c>
      <c r="Q401" s="2">
        <f t="shared" si="11"/>
        <v>0</v>
      </c>
      <c r="R401" s="2">
        <f t="shared" si="10"/>
        <v>0</v>
      </c>
      <c r="S401" s="2">
        <f t="shared" si="10"/>
        <v>0</v>
      </c>
      <c r="T401" s="2">
        <f t="shared" si="10"/>
        <v>0</v>
      </c>
    </row>
    <row r="402" spans="15:20">
      <c r="O402" s="2">
        <f t="shared" si="11"/>
        <v>0</v>
      </c>
      <c r="P402" s="2">
        <f t="shared" si="11"/>
        <v>0</v>
      </c>
      <c r="Q402" s="2">
        <f t="shared" si="11"/>
        <v>0</v>
      </c>
      <c r="R402" s="2">
        <f t="shared" si="10"/>
        <v>0</v>
      </c>
      <c r="S402" s="2">
        <f t="shared" si="10"/>
        <v>0</v>
      </c>
      <c r="T402" s="2">
        <f t="shared" si="10"/>
        <v>0</v>
      </c>
    </row>
    <row r="403" spans="15:20">
      <c r="O403" s="2">
        <f t="shared" si="11"/>
        <v>0</v>
      </c>
      <c r="P403" s="2">
        <f t="shared" si="11"/>
        <v>0</v>
      </c>
      <c r="Q403" s="2">
        <f t="shared" si="11"/>
        <v>0</v>
      </c>
      <c r="R403" s="2">
        <f t="shared" si="10"/>
        <v>0</v>
      </c>
      <c r="S403" s="2">
        <f t="shared" si="10"/>
        <v>0</v>
      </c>
      <c r="T403" s="2">
        <f t="shared" si="10"/>
        <v>0</v>
      </c>
    </row>
    <row r="404" spans="15:20">
      <c r="O404" s="2">
        <f t="shared" si="11"/>
        <v>0</v>
      </c>
      <c r="P404" s="2">
        <f t="shared" si="11"/>
        <v>0</v>
      </c>
      <c r="Q404" s="2">
        <f t="shared" si="11"/>
        <v>0</v>
      </c>
      <c r="R404" s="2">
        <f t="shared" si="10"/>
        <v>0</v>
      </c>
      <c r="S404" s="2">
        <f t="shared" si="10"/>
        <v>0</v>
      </c>
      <c r="T404" s="2">
        <f t="shared" si="10"/>
        <v>0</v>
      </c>
    </row>
    <row r="405" spans="15:20">
      <c r="O405" s="2">
        <f t="shared" si="11"/>
        <v>0</v>
      </c>
      <c r="P405" s="2">
        <f t="shared" si="11"/>
        <v>0</v>
      </c>
      <c r="Q405" s="2">
        <f t="shared" si="11"/>
        <v>0</v>
      </c>
      <c r="R405" s="2">
        <f t="shared" si="10"/>
        <v>0</v>
      </c>
      <c r="S405" s="2">
        <f t="shared" si="10"/>
        <v>0</v>
      </c>
      <c r="T405" s="2">
        <f t="shared" si="10"/>
        <v>0</v>
      </c>
    </row>
    <row r="406" spans="15:20">
      <c r="O406" s="2">
        <f t="shared" si="11"/>
        <v>0</v>
      </c>
      <c r="P406" s="2">
        <f t="shared" si="11"/>
        <v>0</v>
      </c>
      <c r="Q406" s="2">
        <f t="shared" si="11"/>
        <v>0</v>
      </c>
      <c r="R406" s="2">
        <f t="shared" si="10"/>
        <v>0</v>
      </c>
      <c r="S406" s="2">
        <f t="shared" si="10"/>
        <v>0</v>
      </c>
      <c r="T406" s="2">
        <f t="shared" si="10"/>
        <v>0</v>
      </c>
    </row>
    <row r="407" spans="15:20">
      <c r="O407" s="2">
        <f t="shared" si="11"/>
        <v>0</v>
      </c>
      <c r="P407" s="2">
        <f t="shared" si="11"/>
        <v>0</v>
      </c>
      <c r="Q407" s="2">
        <f t="shared" si="11"/>
        <v>0</v>
      </c>
      <c r="R407" s="2">
        <f t="shared" si="10"/>
        <v>0</v>
      </c>
      <c r="S407" s="2">
        <f t="shared" si="10"/>
        <v>0</v>
      </c>
      <c r="T407" s="2">
        <f t="shared" si="10"/>
        <v>0</v>
      </c>
    </row>
    <row r="408" spans="15:20">
      <c r="O408" s="2">
        <f t="shared" si="11"/>
        <v>0</v>
      </c>
      <c r="P408" s="2">
        <f t="shared" si="11"/>
        <v>0</v>
      </c>
      <c r="Q408" s="2">
        <f t="shared" si="11"/>
        <v>0</v>
      </c>
      <c r="R408" s="2">
        <f t="shared" si="10"/>
        <v>0</v>
      </c>
      <c r="S408" s="2">
        <f t="shared" si="10"/>
        <v>0</v>
      </c>
      <c r="T408" s="2">
        <f t="shared" si="10"/>
        <v>0</v>
      </c>
    </row>
    <row r="409" spans="15:20">
      <c r="O409" s="2">
        <f t="shared" si="11"/>
        <v>0</v>
      </c>
      <c r="P409" s="2">
        <f t="shared" si="11"/>
        <v>0</v>
      </c>
      <c r="Q409" s="2">
        <f t="shared" si="11"/>
        <v>0</v>
      </c>
      <c r="R409" s="2">
        <f t="shared" si="10"/>
        <v>0</v>
      </c>
      <c r="S409" s="2">
        <f t="shared" si="10"/>
        <v>0</v>
      </c>
      <c r="T409" s="2">
        <f t="shared" si="10"/>
        <v>0</v>
      </c>
    </row>
    <row r="410" spans="15:20">
      <c r="O410" s="2">
        <f t="shared" si="11"/>
        <v>0</v>
      </c>
      <c r="P410" s="2">
        <f t="shared" si="11"/>
        <v>0</v>
      </c>
      <c r="Q410" s="2">
        <f t="shared" si="11"/>
        <v>0</v>
      </c>
      <c r="R410" s="2">
        <f t="shared" si="10"/>
        <v>0</v>
      </c>
      <c r="S410" s="2">
        <f t="shared" si="10"/>
        <v>0</v>
      </c>
      <c r="T410" s="2">
        <f t="shared" si="10"/>
        <v>0</v>
      </c>
    </row>
    <row r="411" spans="15:20">
      <c r="O411" s="2">
        <f t="shared" si="11"/>
        <v>0</v>
      </c>
      <c r="P411" s="2">
        <f t="shared" si="11"/>
        <v>0</v>
      </c>
      <c r="Q411" s="2">
        <f t="shared" si="11"/>
        <v>0</v>
      </c>
      <c r="R411" s="2">
        <f t="shared" si="10"/>
        <v>0</v>
      </c>
      <c r="S411" s="2">
        <f t="shared" si="10"/>
        <v>0</v>
      </c>
      <c r="T411" s="2">
        <f t="shared" si="10"/>
        <v>0</v>
      </c>
    </row>
    <row r="412" spans="15:20">
      <c r="O412" s="2">
        <f t="shared" si="11"/>
        <v>0</v>
      </c>
      <c r="P412" s="2">
        <f t="shared" si="11"/>
        <v>0</v>
      </c>
      <c r="Q412" s="2">
        <f t="shared" si="11"/>
        <v>0</v>
      </c>
      <c r="R412" s="2">
        <f t="shared" si="10"/>
        <v>0</v>
      </c>
      <c r="S412" s="2">
        <f t="shared" si="10"/>
        <v>0</v>
      </c>
      <c r="T412" s="2">
        <f t="shared" si="10"/>
        <v>0</v>
      </c>
    </row>
    <row r="413" spans="15:20">
      <c r="O413" s="2">
        <f t="shared" si="11"/>
        <v>0</v>
      </c>
      <c r="P413" s="2">
        <f t="shared" si="11"/>
        <v>0</v>
      </c>
      <c r="Q413" s="2">
        <f t="shared" si="11"/>
        <v>0</v>
      </c>
      <c r="R413" s="2">
        <f t="shared" si="10"/>
        <v>0</v>
      </c>
      <c r="S413" s="2">
        <f t="shared" si="10"/>
        <v>0</v>
      </c>
      <c r="T413" s="2">
        <f t="shared" si="10"/>
        <v>0</v>
      </c>
    </row>
    <row r="414" spans="15:20">
      <c r="O414" s="2">
        <f t="shared" si="11"/>
        <v>0</v>
      </c>
      <c r="P414" s="2">
        <f t="shared" si="11"/>
        <v>0</v>
      </c>
      <c r="Q414" s="2">
        <f t="shared" si="11"/>
        <v>0</v>
      </c>
      <c r="R414" s="2">
        <f t="shared" si="10"/>
        <v>0</v>
      </c>
      <c r="S414" s="2">
        <f t="shared" si="10"/>
        <v>0</v>
      </c>
      <c r="T414" s="2">
        <f t="shared" si="10"/>
        <v>0</v>
      </c>
    </row>
    <row r="415" spans="15:20">
      <c r="O415" s="2">
        <f t="shared" si="11"/>
        <v>0</v>
      </c>
      <c r="P415" s="2">
        <f t="shared" si="11"/>
        <v>0</v>
      </c>
      <c r="Q415" s="2">
        <f t="shared" si="11"/>
        <v>0</v>
      </c>
      <c r="R415" s="2">
        <f t="shared" si="10"/>
        <v>0</v>
      </c>
      <c r="S415" s="2">
        <f t="shared" si="10"/>
        <v>0</v>
      </c>
      <c r="T415" s="2">
        <f t="shared" si="10"/>
        <v>0</v>
      </c>
    </row>
    <row r="416" spans="15:20">
      <c r="O416" s="2">
        <f t="shared" si="11"/>
        <v>0</v>
      </c>
      <c r="P416" s="2">
        <f t="shared" si="11"/>
        <v>0</v>
      </c>
      <c r="Q416" s="2">
        <f t="shared" si="11"/>
        <v>0</v>
      </c>
      <c r="R416" s="2">
        <f t="shared" si="10"/>
        <v>0</v>
      </c>
      <c r="S416" s="2">
        <f t="shared" si="10"/>
        <v>0</v>
      </c>
      <c r="T416" s="2">
        <f t="shared" si="10"/>
        <v>0</v>
      </c>
    </row>
    <row r="417" spans="15:20">
      <c r="O417" s="2">
        <f t="shared" si="11"/>
        <v>0</v>
      </c>
      <c r="P417" s="2">
        <f t="shared" si="11"/>
        <v>0</v>
      </c>
      <c r="Q417" s="2">
        <f t="shared" si="11"/>
        <v>0</v>
      </c>
      <c r="R417" s="2">
        <f t="shared" si="10"/>
        <v>0</v>
      </c>
      <c r="S417" s="2">
        <f t="shared" si="10"/>
        <v>0</v>
      </c>
      <c r="T417" s="2">
        <f t="shared" si="10"/>
        <v>0</v>
      </c>
    </row>
    <row r="418" spans="15:20">
      <c r="O418" s="2">
        <f t="shared" si="11"/>
        <v>0</v>
      </c>
      <c r="P418" s="2">
        <f t="shared" si="11"/>
        <v>0</v>
      </c>
      <c r="Q418" s="2">
        <f t="shared" si="11"/>
        <v>0</v>
      </c>
      <c r="R418" s="2">
        <f t="shared" si="10"/>
        <v>0</v>
      </c>
      <c r="S418" s="2">
        <f t="shared" si="10"/>
        <v>0</v>
      </c>
      <c r="T418" s="2">
        <f t="shared" si="10"/>
        <v>0</v>
      </c>
    </row>
    <row r="419" spans="15:20">
      <c r="O419" s="2">
        <f t="shared" si="11"/>
        <v>0</v>
      </c>
      <c r="P419" s="2">
        <f t="shared" si="11"/>
        <v>0</v>
      </c>
      <c r="Q419" s="2">
        <f t="shared" si="11"/>
        <v>0</v>
      </c>
      <c r="R419" s="2">
        <f t="shared" si="10"/>
        <v>0</v>
      </c>
      <c r="S419" s="2">
        <f t="shared" si="10"/>
        <v>0</v>
      </c>
      <c r="T419" s="2">
        <f t="shared" si="10"/>
        <v>0</v>
      </c>
    </row>
    <row r="420" spans="15:20">
      <c r="O420" s="2">
        <f t="shared" si="11"/>
        <v>0</v>
      </c>
      <c r="P420" s="2">
        <f t="shared" si="11"/>
        <v>0</v>
      </c>
      <c r="Q420" s="2">
        <f t="shared" si="11"/>
        <v>0</v>
      </c>
      <c r="R420" s="2">
        <f t="shared" si="10"/>
        <v>0</v>
      </c>
      <c r="S420" s="2">
        <f t="shared" si="10"/>
        <v>0</v>
      </c>
      <c r="T420" s="2">
        <f t="shared" si="10"/>
        <v>0</v>
      </c>
    </row>
    <row r="421" spans="15:20">
      <c r="O421" s="2">
        <f t="shared" si="11"/>
        <v>0</v>
      </c>
      <c r="P421" s="2">
        <f t="shared" si="11"/>
        <v>0</v>
      </c>
      <c r="Q421" s="2">
        <f t="shared" si="11"/>
        <v>0</v>
      </c>
      <c r="R421" s="2">
        <f t="shared" si="10"/>
        <v>0</v>
      </c>
      <c r="S421" s="2">
        <f t="shared" si="10"/>
        <v>0</v>
      </c>
      <c r="T421" s="2">
        <f t="shared" si="10"/>
        <v>0</v>
      </c>
    </row>
    <row r="422" spans="15:20">
      <c r="O422" s="2">
        <f t="shared" si="11"/>
        <v>0</v>
      </c>
      <c r="P422" s="2">
        <f t="shared" si="11"/>
        <v>0</v>
      </c>
      <c r="Q422" s="2">
        <f t="shared" si="11"/>
        <v>0</v>
      </c>
      <c r="R422" s="2">
        <f t="shared" si="10"/>
        <v>0</v>
      </c>
      <c r="S422" s="2">
        <f t="shared" si="10"/>
        <v>0</v>
      </c>
      <c r="T422" s="2">
        <f t="shared" si="10"/>
        <v>0</v>
      </c>
    </row>
    <row r="423" spans="15:20">
      <c r="O423" s="2">
        <f t="shared" si="11"/>
        <v>0</v>
      </c>
      <c r="P423" s="2">
        <f t="shared" si="11"/>
        <v>0</v>
      </c>
      <c r="Q423" s="2">
        <f t="shared" si="11"/>
        <v>0</v>
      </c>
      <c r="R423" s="2">
        <f t="shared" si="10"/>
        <v>0</v>
      </c>
      <c r="S423" s="2">
        <f t="shared" si="10"/>
        <v>0</v>
      </c>
      <c r="T423" s="2">
        <f t="shared" si="10"/>
        <v>0</v>
      </c>
    </row>
    <row r="424" spans="15:20">
      <c r="O424" s="2">
        <f t="shared" si="11"/>
        <v>0</v>
      </c>
      <c r="P424" s="2">
        <f t="shared" si="11"/>
        <v>0</v>
      </c>
      <c r="Q424" s="2">
        <f t="shared" si="11"/>
        <v>0</v>
      </c>
      <c r="R424" s="2">
        <f t="shared" si="10"/>
        <v>0</v>
      </c>
      <c r="S424" s="2">
        <f t="shared" si="10"/>
        <v>0</v>
      </c>
      <c r="T424" s="2">
        <f t="shared" si="10"/>
        <v>0</v>
      </c>
    </row>
    <row r="425" spans="15:20">
      <c r="O425" s="2">
        <f t="shared" si="11"/>
        <v>0</v>
      </c>
      <c r="P425" s="2">
        <f t="shared" si="11"/>
        <v>0</v>
      </c>
      <c r="Q425" s="2">
        <f t="shared" si="11"/>
        <v>0</v>
      </c>
      <c r="R425" s="2">
        <f t="shared" si="10"/>
        <v>0</v>
      </c>
      <c r="S425" s="2">
        <f t="shared" si="10"/>
        <v>0</v>
      </c>
      <c r="T425" s="2">
        <f t="shared" si="10"/>
        <v>0</v>
      </c>
    </row>
    <row r="426" spans="15:20">
      <c r="O426" s="2">
        <f t="shared" si="11"/>
        <v>0</v>
      </c>
      <c r="P426" s="2">
        <f t="shared" si="11"/>
        <v>0</v>
      </c>
      <c r="Q426" s="2">
        <f t="shared" si="11"/>
        <v>0</v>
      </c>
      <c r="R426" s="2">
        <f t="shared" si="10"/>
        <v>0</v>
      </c>
      <c r="S426" s="2">
        <f t="shared" si="10"/>
        <v>0</v>
      </c>
      <c r="T426" s="2">
        <f t="shared" si="10"/>
        <v>0</v>
      </c>
    </row>
    <row r="427" spans="15:20">
      <c r="O427" s="2">
        <f t="shared" si="11"/>
        <v>0</v>
      </c>
      <c r="P427" s="2">
        <f t="shared" si="11"/>
        <v>0</v>
      </c>
      <c r="Q427" s="2">
        <f t="shared" si="11"/>
        <v>0</v>
      </c>
      <c r="R427" s="2">
        <f t="shared" si="10"/>
        <v>0</v>
      </c>
      <c r="S427" s="2">
        <f t="shared" si="10"/>
        <v>0</v>
      </c>
      <c r="T427" s="2">
        <f t="shared" si="10"/>
        <v>0</v>
      </c>
    </row>
    <row r="428" spans="15:20">
      <c r="O428" s="2">
        <f t="shared" si="11"/>
        <v>0</v>
      </c>
      <c r="P428" s="2">
        <f t="shared" si="11"/>
        <v>0</v>
      </c>
      <c r="Q428" s="2">
        <f t="shared" si="11"/>
        <v>0</v>
      </c>
      <c r="R428" s="2">
        <f t="shared" si="10"/>
        <v>0</v>
      </c>
      <c r="S428" s="2">
        <f t="shared" si="10"/>
        <v>0</v>
      </c>
      <c r="T428" s="2">
        <f t="shared" si="10"/>
        <v>0</v>
      </c>
    </row>
    <row r="429" spans="15:20">
      <c r="O429" s="2">
        <f t="shared" si="11"/>
        <v>0</v>
      </c>
      <c r="P429" s="2">
        <f t="shared" si="11"/>
        <v>0</v>
      </c>
      <c r="Q429" s="2">
        <f t="shared" si="11"/>
        <v>0</v>
      </c>
      <c r="R429" s="2">
        <f t="shared" si="11"/>
        <v>0</v>
      </c>
      <c r="S429" s="2">
        <f t="shared" si="11"/>
        <v>0</v>
      </c>
      <c r="T429" s="2">
        <f t="shared" si="11"/>
        <v>0</v>
      </c>
    </row>
    <row r="430" spans="15:20">
      <c r="O430" s="2">
        <f t="shared" ref="O430:T472" si="12">DEGREES(H430)</f>
        <v>0</v>
      </c>
      <c r="P430" s="2">
        <f t="shared" si="12"/>
        <v>0</v>
      </c>
      <c r="Q430" s="2">
        <f t="shared" si="12"/>
        <v>0</v>
      </c>
      <c r="R430" s="2">
        <f t="shared" si="12"/>
        <v>0</v>
      </c>
      <c r="S430" s="2">
        <f t="shared" si="12"/>
        <v>0</v>
      </c>
      <c r="T430" s="2">
        <f t="shared" si="12"/>
        <v>0</v>
      </c>
    </row>
    <row r="431" spans="15:20">
      <c r="O431" s="2">
        <f t="shared" si="12"/>
        <v>0</v>
      </c>
      <c r="P431" s="2">
        <f t="shared" si="12"/>
        <v>0</v>
      </c>
      <c r="Q431" s="2">
        <f t="shared" si="12"/>
        <v>0</v>
      </c>
      <c r="R431" s="2">
        <f t="shared" si="12"/>
        <v>0</v>
      </c>
      <c r="S431" s="2">
        <f t="shared" si="12"/>
        <v>0</v>
      </c>
      <c r="T431" s="2">
        <f t="shared" si="12"/>
        <v>0</v>
      </c>
    </row>
    <row r="432" spans="15:20">
      <c r="O432" s="2">
        <f t="shared" si="12"/>
        <v>0</v>
      </c>
      <c r="P432" s="2">
        <f t="shared" si="12"/>
        <v>0</v>
      </c>
      <c r="Q432" s="2">
        <f t="shared" si="12"/>
        <v>0</v>
      </c>
      <c r="R432" s="2">
        <f t="shared" si="12"/>
        <v>0</v>
      </c>
      <c r="S432" s="2">
        <f t="shared" si="12"/>
        <v>0</v>
      </c>
      <c r="T432" s="2">
        <f t="shared" si="12"/>
        <v>0</v>
      </c>
    </row>
    <row r="433" spans="15:20">
      <c r="O433" s="2">
        <f t="shared" si="12"/>
        <v>0</v>
      </c>
      <c r="P433" s="2">
        <f t="shared" si="12"/>
        <v>0</v>
      </c>
      <c r="Q433" s="2">
        <f t="shared" si="12"/>
        <v>0</v>
      </c>
      <c r="R433" s="2">
        <f t="shared" si="12"/>
        <v>0</v>
      </c>
      <c r="S433" s="2">
        <f t="shared" si="12"/>
        <v>0</v>
      </c>
      <c r="T433" s="2">
        <f t="shared" si="12"/>
        <v>0</v>
      </c>
    </row>
    <row r="434" spans="15:20">
      <c r="O434" s="2">
        <f t="shared" si="12"/>
        <v>0</v>
      </c>
      <c r="P434" s="2">
        <f t="shared" si="12"/>
        <v>0</v>
      </c>
      <c r="Q434" s="2">
        <f t="shared" si="12"/>
        <v>0</v>
      </c>
      <c r="R434" s="2">
        <f t="shared" si="12"/>
        <v>0</v>
      </c>
      <c r="S434" s="2">
        <f t="shared" si="12"/>
        <v>0</v>
      </c>
      <c r="T434" s="2">
        <f t="shared" si="12"/>
        <v>0</v>
      </c>
    </row>
    <row r="435" spans="15:20">
      <c r="O435" s="2">
        <f t="shared" si="12"/>
        <v>0</v>
      </c>
      <c r="P435" s="2">
        <f t="shared" si="12"/>
        <v>0</v>
      </c>
      <c r="Q435" s="2">
        <f t="shared" si="12"/>
        <v>0</v>
      </c>
      <c r="R435" s="2">
        <f t="shared" si="12"/>
        <v>0</v>
      </c>
      <c r="S435" s="2">
        <f t="shared" si="12"/>
        <v>0</v>
      </c>
      <c r="T435" s="2">
        <f t="shared" si="12"/>
        <v>0</v>
      </c>
    </row>
    <row r="436" spans="15:20">
      <c r="O436" s="2">
        <f t="shared" si="12"/>
        <v>0</v>
      </c>
      <c r="P436" s="2">
        <f t="shared" si="12"/>
        <v>0</v>
      </c>
      <c r="Q436" s="2">
        <f t="shared" si="12"/>
        <v>0</v>
      </c>
      <c r="R436" s="2">
        <f t="shared" si="12"/>
        <v>0</v>
      </c>
      <c r="S436" s="2">
        <f t="shared" si="12"/>
        <v>0</v>
      </c>
      <c r="T436" s="2">
        <f t="shared" si="12"/>
        <v>0</v>
      </c>
    </row>
    <row r="437" spans="15:20">
      <c r="O437" s="2">
        <f t="shared" si="12"/>
        <v>0</v>
      </c>
      <c r="P437" s="2">
        <f t="shared" si="12"/>
        <v>0</v>
      </c>
      <c r="Q437" s="2">
        <f t="shared" si="12"/>
        <v>0</v>
      </c>
      <c r="R437" s="2">
        <f t="shared" si="12"/>
        <v>0</v>
      </c>
      <c r="S437" s="2">
        <f t="shared" si="12"/>
        <v>0</v>
      </c>
      <c r="T437" s="2">
        <f t="shared" si="12"/>
        <v>0</v>
      </c>
    </row>
    <row r="438" spans="15:20">
      <c r="O438" s="2">
        <f t="shared" si="12"/>
        <v>0</v>
      </c>
      <c r="P438" s="2">
        <f t="shared" si="12"/>
        <v>0</v>
      </c>
      <c r="Q438" s="2">
        <f t="shared" si="12"/>
        <v>0</v>
      </c>
      <c r="R438" s="2">
        <f t="shared" si="12"/>
        <v>0</v>
      </c>
      <c r="S438" s="2">
        <f t="shared" si="12"/>
        <v>0</v>
      </c>
      <c r="T438" s="2">
        <f t="shared" si="12"/>
        <v>0</v>
      </c>
    </row>
    <row r="439" spans="15:20">
      <c r="O439" s="2">
        <f t="shared" si="12"/>
        <v>0</v>
      </c>
      <c r="P439" s="2">
        <f t="shared" si="12"/>
        <v>0</v>
      </c>
      <c r="Q439" s="2">
        <f t="shared" si="12"/>
        <v>0</v>
      </c>
      <c r="R439" s="2">
        <f t="shared" si="12"/>
        <v>0</v>
      </c>
      <c r="S439" s="2">
        <f t="shared" si="12"/>
        <v>0</v>
      </c>
      <c r="T439" s="2">
        <f t="shared" si="12"/>
        <v>0</v>
      </c>
    </row>
    <row r="440" spans="15:20">
      <c r="O440" s="2">
        <f t="shared" si="12"/>
        <v>0</v>
      </c>
      <c r="P440" s="2">
        <f t="shared" si="12"/>
        <v>0</v>
      </c>
      <c r="Q440" s="2">
        <f t="shared" si="12"/>
        <v>0</v>
      </c>
      <c r="R440" s="2">
        <f t="shared" si="12"/>
        <v>0</v>
      </c>
      <c r="S440" s="2">
        <f t="shared" si="12"/>
        <v>0</v>
      </c>
      <c r="T440" s="2">
        <f t="shared" si="12"/>
        <v>0</v>
      </c>
    </row>
    <row r="441" spans="15:20">
      <c r="O441" s="2">
        <f t="shared" si="12"/>
        <v>0</v>
      </c>
      <c r="P441" s="2">
        <f t="shared" si="12"/>
        <v>0</v>
      </c>
      <c r="Q441" s="2">
        <f t="shared" si="12"/>
        <v>0</v>
      </c>
      <c r="R441" s="2">
        <f t="shared" si="12"/>
        <v>0</v>
      </c>
      <c r="S441" s="2">
        <f t="shared" si="12"/>
        <v>0</v>
      </c>
      <c r="T441" s="2">
        <f t="shared" si="12"/>
        <v>0</v>
      </c>
    </row>
    <row r="442" spans="15:20">
      <c r="O442" s="2">
        <f t="shared" si="12"/>
        <v>0</v>
      </c>
      <c r="P442" s="2">
        <f t="shared" si="12"/>
        <v>0</v>
      </c>
      <c r="Q442" s="2">
        <f t="shared" si="12"/>
        <v>0</v>
      </c>
      <c r="R442" s="2">
        <f t="shared" si="12"/>
        <v>0</v>
      </c>
      <c r="S442" s="2">
        <f t="shared" si="12"/>
        <v>0</v>
      </c>
      <c r="T442" s="2">
        <f t="shared" si="12"/>
        <v>0</v>
      </c>
    </row>
    <row r="443" spans="15:20">
      <c r="O443" s="2">
        <f t="shared" si="12"/>
        <v>0</v>
      </c>
      <c r="P443" s="2">
        <f t="shared" si="12"/>
        <v>0</v>
      </c>
      <c r="Q443" s="2">
        <f t="shared" si="12"/>
        <v>0</v>
      </c>
      <c r="R443" s="2">
        <f t="shared" si="12"/>
        <v>0</v>
      </c>
      <c r="S443" s="2">
        <f t="shared" si="12"/>
        <v>0</v>
      </c>
      <c r="T443" s="2">
        <f t="shared" si="12"/>
        <v>0</v>
      </c>
    </row>
    <row r="444" spans="15:20">
      <c r="O444" s="2">
        <f t="shared" si="12"/>
        <v>0</v>
      </c>
      <c r="P444" s="2">
        <f t="shared" si="12"/>
        <v>0</v>
      </c>
      <c r="Q444" s="2">
        <f t="shared" si="12"/>
        <v>0</v>
      </c>
      <c r="R444" s="2">
        <f t="shared" si="12"/>
        <v>0</v>
      </c>
      <c r="S444" s="2">
        <f t="shared" si="12"/>
        <v>0</v>
      </c>
      <c r="T444" s="2">
        <f t="shared" si="12"/>
        <v>0</v>
      </c>
    </row>
    <row r="445" spans="15:20">
      <c r="O445" s="2">
        <f t="shared" si="12"/>
        <v>0</v>
      </c>
      <c r="P445" s="2">
        <f t="shared" si="12"/>
        <v>0</v>
      </c>
      <c r="Q445" s="2">
        <f t="shared" si="12"/>
        <v>0</v>
      </c>
      <c r="R445" s="2">
        <f t="shared" si="12"/>
        <v>0</v>
      </c>
      <c r="S445" s="2">
        <f t="shared" si="12"/>
        <v>0</v>
      </c>
      <c r="T445" s="2">
        <f t="shared" si="12"/>
        <v>0</v>
      </c>
    </row>
    <row r="446" spans="15:20">
      <c r="O446" s="2">
        <f t="shared" si="12"/>
        <v>0</v>
      </c>
      <c r="P446" s="2">
        <f t="shared" si="12"/>
        <v>0</v>
      </c>
      <c r="Q446" s="2">
        <f t="shared" si="12"/>
        <v>0</v>
      </c>
      <c r="R446" s="2">
        <f t="shared" si="12"/>
        <v>0</v>
      </c>
      <c r="S446" s="2">
        <f t="shared" si="12"/>
        <v>0</v>
      </c>
      <c r="T446" s="2">
        <f t="shared" si="12"/>
        <v>0</v>
      </c>
    </row>
    <row r="447" spans="15:20">
      <c r="O447" s="2">
        <f t="shared" si="12"/>
        <v>0</v>
      </c>
      <c r="P447" s="2">
        <f t="shared" si="12"/>
        <v>0</v>
      </c>
      <c r="Q447" s="2">
        <f t="shared" si="12"/>
        <v>0</v>
      </c>
      <c r="R447" s="2">
        <f t="shared" si="12"/>
        <v>0</v>
      </c>
      <c r="S447" s="2">
        <f t="shared" si="12"/>
        <v>0</v>
      </c>
      <c r="T447" s="2">
        <f t="shared" si="12"/>
        <v>0</v>
      </c>
    </row>
    <row r="448" spans="15:20">
      <c r="O448" s="2">
        <f t="shared" si="12"/>
        <v>0</v>
      </c>
      <c r="P448" s="2">
        <f t="shared" si="12"/>
        <v>0</v>
      </c>
      <c r="Q448" s="2">
        <f t="shared" si="12"/>
        <v>0</v>
      </c>
      <c r="R448" s="2">
        <f t="shared" si="12"/>
        <v>0</v>
      </c>
      <c r="S448" s="2">
        <f t="shared" si="12"/>
        <v>0</v>
      </c>
      <c r="T448" s="2">
        <f t="shared" si="12"/>
        <v>0</v>
      </c>
    </row>
    <row r="449" spans="15:20">
      <c r="O449" s="2">
        <f t="shared" si="12"/>
        <v>0</v>
      </c>
      <c r="P449" s="2">
        <f t="shared" si="12"/>
        <v>0</v>
      </c>
      <c r="Q449" s="2">
        <f t="shared" si="12"/>
        <v>0</v>
      </c>
      <c r="R449" s="2">
        <f t="shared" si="12"/>
        <v>0</v>
      </c>
      <c r="S449" s="2">
        <f t="shared" si="12"/>
        <v>0</v>
      </c>
      <c r="T449" s="2">
        <f t="shared" si="12"/>
        <v>0</v>
      </c>
    </row>
    <row r="450" spans="15:20">
      <c r="O450" s="2">
        <f t="shared" si="12"/>
        <v>0</v>
      </c>
      <c r="P450" s="2">
        <f t="shared" si="12"/>
        <v>0</v>
      </c>
      <c r="Q450" s="2">
        <f t="shared" si="12"/>
        <v>0</v>
      </c>
      <c r="R450" s="2">
        <f t="shared" si="12"/>
        <v>0</v>
      </c>
      <c r="S450" s="2">
        <f t="shared" si="12"/>
        <v>0</v>
      </c>
      <c r="T450" s="2">
        <f t="shared" si="12"/>
        <v>0</v>
      </c>
    </row>
    <row r="451" spans="15:20">
      <c r="O451" s="2">
        <f t="shared" si="12"/>
        <v>0</v>
      </c>
      <c r="P451" s="2">
        <f t="shared" si="12"/>
        <v>0</v>
      </c>
      <c r="Q451" s="2">
        <f t="shared" si="12"/>
        <v>0</v>
      </c>
      <c r="R451" s="2">
        <f t="shared" si="12"/>
        <v>0</v>
      </c>
      <c r="S451" s="2">
        <f t="shared" si="12"/>
        <v>0</v>
      </c>
      <c r="T451" s="2">
        <f t="shared" si="12"/>
        <v>0</v>
      </c>
    </row>
    <row r="452" spans="15:20">
      <c r="O452" s="2">
        <f t="shared" si="12"/>
        <v>0</v>
      </c>
      <c r="P452" s="2">
        <f t="shared" si="12"/>
        <v>0</v>
      </c>
      <c r="Q452" s="2">
        <f t="shared" si="12"/>
        <v>0</v>
      </c>
      <c r="R452" s="2">
        <f t="shared" si="12"/>
        <v>0</v>
      </c>
      <c r="S452" s="2">
        <f t="shared" si="12"/>
        <v>0</v>
      </c>
      <c r="T452" s="2">
        <f t="shared" si="12"/>
        <v>0</v>
      </c>
    </row>
    <row r="453" spans="15:20">
      <c r="O453" s="2">
        <f t="shared" si="12"/>
        <v>0</v>
      </c>
      <c r="P453" s="2">
        <f t="shared" si="12"/>
        <v>0</v>
      </c>
      <c r="Q453" s="2">
        <f t="shared" si="12"/>
        <v>0</v>
      </c>
      <c r="R453" s="2">
        <f t="shared" si="12"/>
        <v>0</v>
      </c>
      <c r="S453" s="2">
        <f t="shared" si="12"/>
        <v>0</v>
      </c>
      <c r="T453" s="2">
        <f t="shared" si="12"/>
        <v>0</v>
      </c>
    </row>
    <row r="454" spans="15:20">
      <c r="O454" s="2">
        <f t="shared" si="12"/>
        <v>0</v>
      </c>
      <c r="P454" s="2">
        <f t="shared" si="12"/>
        <v>0</v>
      </c>
      <c r="Q454" s="2">
        <f t="shared" si="12"/>
        <v>0</v>
      </c>
      <c r="R454" s="2">
        <f t="shared" si="12"/>
        <v>0</v>
      </c>
      <c r="S454" s="2">
        <f t="shared" si="12"/>
        <v>0</v>
      </c>
      <c r="T454" s="2">
        <f t="shared" si="12"/>
        <v>0</v>
      </c>
    </row>
    <row r="455" spans="15:20">
      <c r="O455" s="2">
        <f t="shared" si="12"/>
        <v>0</v>
      </c>
      <c r="P455" s="2">
        <f t="shared" si="12"/>
        <v>0</v>
      </c>
      <c r="Q455" s="2">
        <f t="shared" si="12"/>
        <v>0</v>
      </c>
      <c r="R455" s="2">
        <f t="shared" si="12"/>
        <v>0</v>
      </c>
      <c r="S455" s="2">
        <f t="shared" si="12"/>
        <v>0</v>
      </c>
      <c r="T455" s="2">
        <f t="shared" si="12"/>
        <v>0</v>
      </c>
    </row>
    <row r="456" spans="15:20">
      <c r="O456" s="2">
        <f t="shared" si="12"/>
        <v>0</v>
      </c>
      <c r="P456" s="2">
        <f t="shared" si="12"/>
        <v>0</v>
      </c>
      <c r="Q456" s="2">
        <f t="shared" si="12"/>
        <v>0</v>
      </c>
      <c r="R456" s="2">
        <f t="shared" si="12"/>
        <v>0</v>
      </c>
      <c r="S456" s="2">
        <f t="shared" si="12"/>
        <v>0</v>
      </c>
      <c r="T456" s="2">
        <f t="shared" si="12"/>
        <v>0</v>
      </c>
    </row>
    <row r="457" spans="15:20">
      <c r="O457" s="2">
        <f t="shared" si="12"/>
        <v>0</v>
      </c>
      <c r="P457" s="2">
        <f t="shared" si="12"/>
        <v>0</v>
      </c>
      <c r="Q457" s="2">
        <f t="shared" si="12"/>
        <v>0</v>
      </c>
      <c r="R457" s="2">
        <f t="shared" si="12"/>
        <v>0</v>
      </c>
      <c r="S457" s="2">
        <f t="shared" si="12"/>
        <v>0</v>
      </c>
      <c r="T457" s="2">
        <f t="shared" si="12"/>
        <v>0</v>
      </c>
    </row>
    <row r="458" spans="15:20">
      <c r="O458" s="2">
        <f t="shared" si="12"/>
        <v>0</v>
      </c>
      <c r="P458" s="2">
        <f t="shared" si="12"/>
        <v>0</v>
      </c>
      <c r="Q458" s="2">
        <f t="shared" si="12"/>
        <v>0</v>
      </c>
      <c r="R458" s="2">
        <f t="shared" si="12"/>
        <v>0</v>
      </c>
      <c r="S458" s="2">
        <f t="shared" si="12"/>
        <v>0</v>
      </c>
      <c r="T458" s="2">
        <f t="shared" si="12"/>
        <v>0</v>
      </c>
    </row>
    <row r="459" spans="15:20">
      <c r="O459" s="2">
        <f t="shared" si="12"/>
        <v>0</v>
      </c>
      <c r="P459" s="2">
        <f t="shared" si="12"/>
        <v>0</v>
      </c>
      <c r="Q459" s="2">
        <f t="shared" si="12"/>
        <v>0</v>
      </c>
      <c r="R459" s="2">
        <f t="shared" si="12"/>
        <v>0</v>
      </c>
      <c r="S459" s="2">
        <f t="shared" si="12"/>
        <v>0</v>
      </c>
      <c r="T459" s="2">
        <f t="shared" si="12"/>
        <v>0</v>
      </c>
    </row>
    <row r="460" spans="15:20">
      <c r="O460" s="2">
        <f t="shared" si="12"/>
        <v>0</v>
      </c>
      <c r="P460" s="2">
        <f t="shared" si="12"/>
        <v>0</v>
      </c>
      <c r="Q460" s="2">
        <f t="shared" si="12"/>
        <v>0</v>
      </c>
      <c r="R460" s="2">
        <f t="shared" si="12"/>
        <v>0</v>
      </c>
      <c r="S460" s="2">
        <f t="shared" si="12"/>
        <v>0</v>
      </c>
      <c r="T460" s="2">
        <f t="shared" si="12"/>
        <v>0</v>
      </c>
    </row>
    <row r="461" spans="15:20">
      <c r="O461" s="2">
        <f t="shared" si="12"/>
        <v>0</v>
      </c>
      <c r="P461" s="2">
        <f t="shared" si="12"/>
        <v>0</v>
      </c>
      <c r="Q461" s="2">
        <f t="shared" si="12"/>
        <v>0</v>
      </c>
      <c r="R461" s="2">
        <f t="shared" si="12"/>
        <v>0</v>
      </c>
      <c r="S461" s="2">
        <f t="shared" si="12"/>
        <v>0</v>
      </c>
      <c r="T461" s="2">
        <f t="shared" si="12"/>
        <v>0</v>
      </c>
    </row>
    <row r="462" spans="15:20">
      <c r="O462" s="2">
        <f t="shared" si="12"/>
        <v>0</v>
      </c>
      <c r="P462" s="2">
        <f t="shared" si="12"/>
        <v>0</v>
      </c>
      <c r="Q462" s="2">
        <f t="shared" si="12"/>
        <v>0</v>
      </c>
      <c r="R462" s="2">
        <f t="shared" si="12"/>
        <v>0</v>
      </c>
      <c r="S462" s="2">
        <f t="shared" si="12"/>
        <v>0</v>
      </c>
      <c r="T462" s="2">
        <f t="shared" si="12"/>
        <v>0</v>
      </c>
    </row>
    <row r="463" spans="15:20">
      <c r="O463" s="2">
        <f t="shared" si="12"/>
        <v>0</v>
      </c>
      <c r="P463" s="2">
        <f t="shared" si="12"/>
        <v>0</v>
      </c>
      <c r="Q463" s="2">
        <f t="shared" si="12"/>
        <v>0</v>
      </c>
      <c r="R463" s="2">
        <f t="shared" si="12"/>
        <v>0</v>
      </c>
      <c r="S463" s="2">
        <f t="shared" si="12"/>
        <v>0</v>
      </c>
      <c r="T463" s="2">
        <f t="shared" si="12"/>
        <v>0</v>
      </c>
    </row>
    <row r="464" spans="15:20">
      <c r="O464" s="2">
        <f t="shared" si="12"/>
        <v>0</v>
      </c>
      <c r="P464" s="2">
        <f t="shared" si="12"/>
        <v>0</v>
      </c>
      <c r="Q464" s="2">
        <f t="shared" si="12"/>
        <v>0</v>
      </c>
      <c r="R464" s="2">
        <f t="shared" si="12"/>
        <v>0</v>
      </c>
      <c r="S464" s="2">
        <f t="shared" si="12"/>
        <v>0</v>
      </c>
      <c r="T464" s="2">
        <f t="shared" si="12"/>
        <v>0</v>
      </c>
    </row>
    <row r="465" spans="15:20">
      <c r="O465" s="2">
        <f t="shared" si="12"/>
        <v>0</v>
      </c>
      <c r="P465" s="2">
        <f t="shared" si="12"/>
        <v>0</v>
      </c>
      <c r="Q465" s="2">
        <f t="shared" si="12"/>
        <v>0</v>
      </c>
      <c r="R465" s="2">
        <f t="shared" si="12"/>
        <v>0</v>
      </c>
      <c r="S465" s="2">
        <f t="shared" si="12"/>
        <v>0</v>
      </c>
      <c r="T465" s="2">
        <f t="shared" si="12"/>
        <v>0</v>
      </c>
    </row>
    <row r="466" spans="15:20">
      <c r="O466" s="2">
        <f t="shared" si="12"/>
        <v>0</v>
      </c>
      <c r="P466" s="2">
        <f t="shared" si="12"/>
        <v>0</v>
      </c>
      <c r="Q466" s="2">
        <f t="shared" si="12"/>
        <v>0</v>
      </c>
      <c r="R466" s="2">
        <f t="shared" si="12"/>
        <v>0</v>
      </c>
      <c r="S466" s="2">
        <f t="shared" si="12"/>
        <v>0</v>
      </c>
      <c r="T466" s="2">
        <f t="shared" si="12"/>
        <v>0</v>
      </c>
    </row>
    <row r="467" spans="15:20">
      <c r="O467" s="2">
        <f t="shared" si="12"/>
        <v>0</v>
      </c>
      <c r="P467" s="2">
        <f t="shared" si="12"/>
        <v>0</v>
      </c>
      <c r="Q467" s="2">
        <f t="shared" si="12"/>
        <v>0</v>
      </c>
      <c r="R467" s="2">
        <f t="shared" si="12"/>
        <v>0</v>
      </c>
      <c r="S467" s="2">
        <f t="shared" si="12"/>
        <v>0</v>
      </c>
      <c r="T467" s="2">
        <f t="shared" si="12"/>
        <v>0</v>
      </c>
    </row>
    <row r="468" spans="15:20">
      <c r="O468" s="2">
        <f t="shared" si="12"/>
        <v>0</v>
      </c>
      <c r="P468" s="2">
        <f t="shared" si="12"/>
        <v>0</v>
      </c>
      <c r="Q468" s="2">
        <f t="shared" si="12"/>
        <v>0</v>
      </c>
      <c r="R468" s="2">
        <f t="shared" si="12"/>
        <v>0</v>
      </c>
      <c r="S468" s="2">
        <f t="shared" si="12"/>
        <v>0</v>
      </c>
      <c r="T468" s="2">
        <f t="shared" si="12"/>
        <v>0</v>
      </c>
    </row>
    <row r="469" spans="15:20">
      <c r="O469" s="2">
        <f t="shared" si="12"/>
        <v>0</v>
      </c>
      <c r="P469" s="2">
        <f t="shared" si="12"/>
        <v>0</v>
      </c>
      <c r="Q469" s="2">
        <f t="shared" si="12"/>
        <v>0</v>
      </c>
      <c r="R469" s="2">
        <f t="shared" si="12"/>
        <v>0</v>
      </c>
      <c r="S469" s="2">
        <f t="shared" si="12"/>
        <v>0</v>
      </c>
      <c r="T469" s="2">
        <f t="shared" si="12"/>
        <v>0</v>
      </c>
    </row>
    <row r="470" spans="15:20">
      <c r="O470" s="2">
        <f t="shared" si="12"/>
        <v>0</v>
      </c>
      <c r="P470" s="2">
        <f t="shared" si="12"/>
        <v>0</v>
      </c>
      <c r="Q470" s="2">
        <f t="shared" si="12"/>
        <v>0</v>
      </c>
      <c r="R470" s="2">
        <f t="shared" si="12"/>
        <v>0</v>
      </c>
      <c r="S470" s="2">
        <f t="shared" si="12"/>
        <v>0</v>
      </c>
      <c r="T470" s="2">
        <f t="shared" si="12"/>
        <v>0</v>
      </c>
    </row>
    <row r="471" spans="15:20">
      <c r="O471" s="2">
        <f t="shared" si="12"/>
        <v>0</v>
      </c>
      <c r="P471" s="2">
        <f t="shared" si="12"/>
        <v>0</v>
      </c>
      <c r="Q471" s="2">
        <f t="shared" si="12"/>
        <v>0</v>
      </c>
      <c r="R471" s="2">
        <f t="shared" si="12"/>
        <v>0</v>
      </c>
      <c r="S471" s="2">
        <f t="shared" si="12"/>
        <v>0</v>
      </c>
      <c r="T471" s="2">
        <f t="shared" si="12"/>
        <v>0</v>
      </c>
    </row>
    <row r="472" spans="15:20">
      <c r="O472" s="2">
        <f t="shared" si="12"/>
        <v>0</v>
      </c>
      <c r="P472" s="2">
        <f t="shared" si="12"/>
        <v>0</v>
      </c>
      <c r="Q472" s="2">
        <f t="shared" si="12"/>
        <v>0</v>
      </c>
      <c r="R472" s="2">
        <f t="shared" ref="R472:T535" si="13">DEGREES(K472)</f>
        <v>0</v>
      </c>
      <c r="S472" s="2">
        <f t="shared" si="13"/>
        <v>0</v>
      </c>
      <c r="T472" s="2">
        <f t="shared" si="13"/>
        <v>0</v>
      </c>
    </row>
    <row r="473" spans="15:20">
      <c r="O473" s="2">
        <f t="shared" ref="O473:T536" si="14">DEGREES(H473)</f>
        <v>0</v>
      </c>
      <c r="P473" s="2">
        <f t="shared" si="14"/>
        <v>0</v>
      </c>
      <c r="Q473" s="2">
        <f t="shared" si="14"/>
        <v>0</v>
      </c>
      <c r="R473" s="2">
        <f t="shared" si="13"/>
        <v>0</v>
      </c>
      <c r="S473" s="2">
        <f t="shared" si="13"/>
        <v>0</v>
      </c>
      <c r="T473" s="2">
        <f t="shared" si="13"/>
        <v>0</v>
      </c>
    </row>
    <row r="474" spans="15:20">
      <c r="O474" s="2">
        <f t="shared" si="14"/>
        <v>0</v>
      </c>
      <c r="P474" s="2">
        <f t="shared" si="14"/>
        <v>0</v>
      </c>
      <c r="Q474" s="2">
        <f t="shared" si="14"/>
        <v>0</v>
      </c>
      <c r="R474" s="2">
        <f t="shared" si="13"/>
        <v>0</v>
      </c>
      <c r="S474" s="2">
        <f t="shared" si="13"/>
        <v>0</v>
      </c>
      <c r="T474" s="2">
        <f t="shared" si="13"/>
        <v>0</v>
      </c>
    </row>
    <row r="475" spans="15:20">
      <c r="O475" s="2">
        <f t="shared" si="14"/>
        <v>0</v>
      </c>
      <c r="P475" s="2">
        <f t="shared" si="14"/>
        <v>0</v>
      </c>
      <c r="Q475" s="2">
        <f t="shared" si="14"/>
        <v>0</v>
      </c>
      <c r="R475" s="2">
        <f t="shared" si="13"/>
        <v>0</v>
      </c>
      <c r="S475" s="2">
        <f t="shared" si="13"/>
        <v>0</v>
      </c>
      <c r="T475" s="2">
        <f t="shared" si="13"/>
        <v>0</v>
      </c>
    </row>
    <row r="476" spans="15:20">
      <c r="O476" s="2">
        <f t="shared" si="14"/>
        <v>0</v>
      </c>
      <c r="P476" s="2">
        <f t="shared" si="14"/>
        <v>0</v>
      </c>
      <c r="Q476" s="2">
        <f t="shared" si="14"/>
        <v>0</v>
      </c>
      <c r="R476" s="2">
        <f t="shared" si="13"/>
        <v>0</v>
      </c>
      <c r="S476" s="2">
        <f t="shared" si="13"/>
        <v>0</v>
      </c>
      <c r="T476" s="2">
        <f t="shared" si="13"/>
        <v>0</v>
      </c>
    </row>
    <row r="477" spans="15:20">
      <c r="O477" s="2">
        <f t="shared" si="14"/>
        <v>0</v>
      </c>
      <c r="P477" s="2">
        <f t="shared" si="14"/>
        <v>0</v>
      </c>
      <c r="Q477" s="2">
        <f t="shared" si="14"/>
        <v>0</v>
      </c>
      <c r="R477" s="2">
        <f t="shared" si="13"/>
        <v>0</v>
      </c>
      <c r="S477" s="2">
        <f t="shared" si="13"/>
        <v>0</v>
      </c>
      <c r="T477" s="2">
        <f t="shared" si="13"/>
        <v>0</v>
      </c>
    </row>
    <row r="478" spans="15:20">
      <c r="O478" s="2">
        <f t="shared" si="14"/>
        <v>0</v>
      </c>
      <c r="P478" s="2">
        <f t="shared" si="14"/>
        <v>0</v>
      </c>
      <c r="Q478" s="2">
        <f t="shared" si="14"/>
        <v>0</v>
      </c>
      <c r="R478" s="2">
        <f t="shared" si="13"/>
        <v>0</v>
      </c>
      <c r="S478" s="2">
        <f t="shared" si="13"/>
        <v>0</v>
      </c>
      <c r="T478" s="2">
        <f t="shared" si="13"/>
        <v>0</v>
      </c>
    </row>
    <row r="479" spans="15:20">
      <c r="O479" s="2">
        <f t="shared" si="14"/>
        <v>0</v>
      </c>
      <c r="P479" s="2">
        <f t="shared" si="14"/>
        <v>0</v>
      </c>
      <c r="Q479" s="2">
        <f t="shared" si="14"/>
        <v>0</v>
      </c>
      <c r="R479" s="2">
        <f t="shared" si="13"/>
        <v>0</v>
      </c>
      <c r="S479" s="2">
        <f t="shared" si="13"/>
        <v>0</v>
      </c>
      <c r="T479" s="2">
        <f t="shared" si="13"/>
        <v>0</v>
      </c>
    </row>
    <row r="480" spans="15:20">
      <c r="O480" s="2">
        <f t="shared" si="14"/>
        <v>0</v>
      </c>
      <c r="P480" s="2">
        <f t="shared" si="14"/>
        <v>0</v>
      </c>
      <c r="Q480" s="2">
        <f t="shared" si="14"/>
        <v>0</v>
      </c>
      <c r="R480" s="2">
        <f t="shared" si="13"/>
        <v>0</v>
      </c>
      <c r="S480" s="2">
        <f t="shared" si="13"/>
        <v>0</v>
      </c>
      <c r="T480" s="2">
        <f t="shared" si="13"/>
        <v>0</v>
      </c>
    </row>
    <row r="481" spans="15:20">
      <c r="O481" s="2">
        <f t="shared" si="14"/>
        <v>0</v>
      </c>
      <c r="P481" s="2">
        <f t="shared" si="14"/>
        <v>0</v>
      </c>
      <c r="Q481" s="2">
        <f t="shared" si="14"/>
        <v>0</v>
      </c>
      <c r="R481" s="2">
        <f t="shared" si="13"/>
        <v>0</v>
      </c>
      <c r="S481" s="2">
        <f t="shared" si="13"/>
        <v>0</v>
      </c>
      <c r="T481" s="2">
        <f t="shared" si="13"/>
        <v>0</v>
      </c>
    </row>
    <row r="482" spans="15:20">
      <c r="O482" s="2">
        <f t="shared" si="14"/>
        <v>0</v>
      </c>
      <c r="P482" s="2">
        <f t="shared" si="14"/>
        <v>0</v>
      </c>
      <c r="Q482" s="2">
        <f t="shared" si="14"/>
        <v>0</v>
      </c>
      <c r="R482" s="2">
        <f t="shared" si="13"/>
        <v>0</v>
      </c>
      <c r="S482" s="2">
        <f t="shared" si="13"/>
        <v>0</v>
      </c>
      <c r="T482" s="2">
        <f t="shared" si="13"/>
        <v>0</v>
      </c>
    </row>
    <row r="483" spans="15:20">
      <c r="O483" s="2">
        <f t="shared" si="14"/>
        <v>0</v>
      </c>
      <c r="P483" s="2">
        <f t="shared" si="14"/>
        <v>0</v>
      </c>
      <c r="Q483" s="2">
        <f t="shared" si="14"/>
        <v>0</v>
      </c>
      <c r="R483" s="2">
        <f t="shared" si="13"/>
        <v>0</v>
      </c>
      <c r="S483" s="2">
        <f t="shared" si="13"/>
        <v>0</v>
      </c>
      <c r="T483" s="2">
        <f t="shared" si="13"/>
        <v>0</v>
      </c>
    </row>
    <row r="484" spans="15:20">
      <c r="O484" s="2">
        <f t="shared" si="14"/>
        <v>0</v>
      </c>
      <c r="P484" s="2">
        <f t="shared" si="14"/>
        <v>0</v>
      </c>
      <c r="Q484" s="2">
        <f t="shared" si="14"/>
        <v>0</v>
      </c>
      <c r="R484" s="2">
        <f t="shared" si="13"/>
        <v>0</v>
      </c>
      <c r="S484" s="2">
        <f t="shared" si="13"/>
        <v>0</v>
      </c>
      <c r="T484" s="2">
        <f t="shared" si="13"/>
        <v>0</v>
      </c>
    </row>
    <row r="485" spans="15:20">
      <c r="O485" s="2">
        <f t="shared" si="14"/>
        <v>0</v>
      </c>
      <c r="P485" s="2">
        <f t="shared" si="14"/>
        <v>0</v>
      </c>
      <c r="Q485" s="2">
        <f t="shared" si="14"/>
        <v>0</v>
      </c>
      <c r="R485" s="2">
        <f t="shared" si="13"/>
        <v>0</v>
      </c>
      <c r="S485" s="2">
        <f t="shared" si="13"/>
        <v>0</v>
      </c>
      <c r="T485" s="2">
        <f t="shared" si="13"/>
        <v>0</v>
      </c>
    </row>
    <row r="486" spans="15:20">
      <c r="O486" s="2">
        <f t="shared" si="14"/>
        <v>0</v>
      </c>
      <c r="P486" s="2">
        <f t="shared" si="14"/>
        <v>0</v>
      </c>
      <c r="Q486" s="2">
        <f t="shared" si="14"/>
        <v>0</v>
      </c>
      <c r="R486" s="2">
        <f t="shared" si="13"/>
        <v>0</v>
      </c>
      <c r="S486" s="2">
        <f t="shared" si="13"/>
        <v>0</v>
      </c>
      <c r="T486" s="2">
        <f t="shared" si="13"/>
        <v>0</v>
      </c>
    </row>
    <row r="487" spans="15:20">
      <c r="O487" s="2">
        <f t="shared" si="14"/>
        <v>0</v>
      </c>
      <c r="P487" s="2">
        <f t="shared" si="14"/>
        <v>0</v>
      </c>
      <c r="Q487" s="2">
        <f t="shared" si="14"/>
        <v>0</v>
      </c>
      <c r="R487" s="2">
        <f t="shared" si="13"/>
        <v>0</v>
      </c>
      <c r="S487" s="2">
        <f t="shared" si="13"/>
        <v>0</v>
      </c>
      <c r="T487" s="2">
        <f t="shared" si="13"/>
        <v>0</v>
      </c>
    </row>
    <row r="488" spans="15:20">
      <c r="O488" s="2">
        <f t="shared" si="14"/>
        <v>0</v>
      </c>
      <c r="P488" s="2">
        <f t="shared" si="14"/>
        <v>0</v>
      </c>
      <c r="Q488" s="2">
        <f t="shared" si="14"/>
        <v>0</v>
      </c>
      <c r="R488" s="2">
        <f t="shared" si="13"/>
        <v>0</v>
      </c>
      <c r="S488" s="2">
        <f t="shared" si="13"/>
        <v>0</v>
      </c>
      <c r="T488" s="2">
        <f t="shared" si="13"/>
        <v>0</v>
      </c>
    </row>
    <row r="489" spans="15:20">
      <c r="O489" s="2">
        <f t="shared" si="14"/>
        <v>0</v>
      </c>
      <c r="P489" s="2">
        <f t="shared" si="14"/>
        <v>0</v>
      </c>
      <c r="Q489" s="2">
        <f t="shared" si="14"/>
        <v>0</v>
      </c>
      <c r="R489" s="2">
        <f t="shared" si="13"/>
        <v>0</v>
      </c>
      <c r="S489" s="2">
        <f t="shared" si="13"/>
        <v>0</v>
      </c>
      <c r="T489" s="2">
        <f t="shared" si="13"/>
        <v>0</v>
      </c>
    </row>
    <row r="490" spans="15:20">
      <c r="O490" s="2">
        <f t="shared" si="14"/>
        <v>0</v>
      </c>
      <c r="P490" s="2">
        <f t="shared" si="14"/>
        <v>0</v>
      </c>
      <c r="Q490" s="2">
        <f t="shared" si="14"/>
        <v>0</v>
      </c>
      <c r="R490" s="2">
        <f t="shared" si="13"/>
        <v>0</v>
      </c>
      <c r="S490" s="2">
        <f t="shared" si="13"/>
        <v>0</v>
      </c>
      <c r="T490" s="2">
        <f t="shared" si="13"/>
        <v>0</v>
      </c>
    </row>
    <row r="491" spans="15:20">
      <c r="O491" s="2">
        <f t="shared" si="14"/>
        <v>0</v>
      </c>
      <c r="P491" s="2">
        <f t="shared" si="14"/>
        <v>0</v>
      </c>
      <c r="Q491" s="2">
        <f t="shared" si="14"/>
        <v>0</v>
      </c>
      <c r="R491" s="2">
        <f t="shared" si="13"/>
        <v>0</v>
      </c>
      <c r="S491" s="2">
        <f t="shared" si="13"/>
        <v>0</v>
      </c>
      <c r="T491" s="2">
        <f t="shared" si="13"/>
        <v>0</v>
      </c>
    </row>
    <row r="492" spans="15:20">
      <c r="O492" s="2">
        <f t="shared" si="14"/>
        <v>0</v>
      </c>
      <c r="P492" s="2">
        <f t="shared" si="14"/>
        <v>0</v>
      </c>
      <c r="Q492" s="2">
        <f t="shared" si="14"/>
        <v>0</v>
      </c>
      <c r="R492" s="2">
        <f t="shared" si="13"/>
        <v>0</v>
      </c>
      <c r="S492" s="2">
        <f t="shared" si="13"/>
        <v>0</v>
      </c>
      <c r="T492" s="2">
        <f t="shared" si="13"/>
        <v>0</v>
      </c>
    </row>
    <row r="493" spans="15:20">
      <c r="O493" s="2">
        <f t="shared" si="14"/>
        <v>0</v>
      </c>
      <c r="P493" s="2">
        <f t="shared" si="14"/>
        <v>0</v>
      </c>
      <c r="Q493" s="2">
        <f t="shared" si="14"/>
        <v>0</v>
      </c>
      <c r="R493" s="2">
        <f t="shared" si="13"/>
        <v>0</v>
      </c>
      <c r="S493" s="2">
        <f t="shared" si="13"/>
        <v>0</v>
      </c>
      <c r="T493" s="2">
        <f t="shared" si="13"/>
        <v>0</v>
      </c>
    </row>
    <row r="494" spans="15:20">
      <c r="O494" s="2">
        <f t="shared" si="14"/>
        <v>0</v>
      </c>
      <c r="P494" s="2">
        <f t="shared" si="14"/>
        <v>0</v>
      </c>
      <c r="Q494" s="2">
        <f t="shared" si="14"/>
        <v>0</v>
      </c>
      <c r="R494" s="2">
        <f t="shared" si="13"/>
        <v>0</v>
      </c>
      <c r="S494" s="2">
        <f t="shared" si="13"/>
        <v>0</v>
      </c>
      <c r="T494" s="2">
        <f t="shared" si="13"/>
        <v>0</v>
      </c>
    </row>
    <row r="495" spans="15:20">
      <c r="O495" s="2">
        <f t="shared" si="14"/>
        <v>0</v>
      </c>
      <c r="P495" s="2">
        <f t="shared" si="14"/>
        <v>0</v>
      </c>
      <c r="Q495" s="2">
        <f t="shared" si="14"/>
        <v>0</v>
      </c>
      <c r="R495" s="2">
        <f t="shared" si="13"/>
        <v>0</v>
      </c>
      <c r="S495" s="2">
        <f t="shared" si="13"/>
        <v>0</v>
      </c>
      <c r="T495" s="2">
        <f t="shared" si="13"/>
        <v>0</v>
      </c>
    </row>
    <row r="496" spans="15:20">
      <c r="O496" s="2">
        <f t="shared" si="14"/>
        <v>0</v>
      </c>
      <c r="P496" s="2">
        <f t="shared" si="14"/>
        <v>0</v>
      </c>
      <c r="Q496" s="2">
        <f t="shared" si="14"/>
        <v>0</v>
      </c>
      <c r="R496" s="2">
        <f t="shared" si="13"/>
        <v>0</v>
      </c>
      <c r="S496" s="2">
        <f t="shared" si="13"/>
        <v>0</v>
      </c>
      <c r="T496" s="2">
        <f t="shared" si="13"/>
        <v>0</v>
      </c>
    </row>
    <row r="497" spans="15:20">
      <c r="O497" s="2">
        <f t="shared" si="14"/>
        <v>0</v>
      </c>
      <c r="P497" s="2">
        <f t="shared" si="14"/>
        <v>0</v>
      </c>
      <c r="Q497" s="2">
        <f t="shared" si="14"/>
        <v>0</v>
      </c>
      <c r="R497" s="2">
        <f t="shared" si="13"/>
        <v>0</v>
      </c>
      <c r="S497" s="2">
        <f t="shared" si="13"/>
        <v>0</v>
      </c>
      <c r="T497" s="2">
        <f t="shared" si="13"/>
        <v>0</v>
      </c>
    </row>
    <row r="498" spans="15:20">
      <c r="O498" s="2">
        <f t="shared" si="14"/>
        <v>0</v>
      </c>
      <c r="P498" s="2">
        <f t="shared" si="14"/>
        <v>0</v>
      </c>
      <c r="Q498" s="2">
        <f t="shared" si="14"/>
        <v>0</v>
      </c>
      <c r="R498" s="2">
        <f t="shared" si="13"/>
        <v>0</v>
      </c>
      <c r="S498" s="2">
        <f t="shared" si="13"/>
        <v>0</v>
      </c>
      <c r="T498" s="2">
        <f t="shared" si="13"/>
        <v>0</v>
      </c>
    </row>
    <row r="499" spans="15:20">
      <c r="O499" s="2">
        <f t="shared" si="14"/>
        <v>0</v>
      </c>
      <c r="P499" s="2">
        <f t="shared" si="14"/>
        <v>0</v>
      </c>
      <c r="Q499" s="2">
        <f t="shared" si="14"/>
        <v>0</v>
      </c>
      <c r="R499" s="2">
        <f t="shared" si="13"/>
        <v>0</v>
      </c>
      <c r="S499" s="2">
        <f t="shared" si="13"/>
        <v>0</v>
      </c>
      <c r="T499" s="2">
        <f t="shared" si="13"/>
        <v>0</v>
      </c>
    </row>
    <row r="500" spans="15:20">
      <c r="O500" s="2">
        <f t="shared" si="14"/>
        <v>0</v>
      </c>
      <c r="P500" s="2">
        <f t="shared" si="14"/>
        <v>0</v>
      </c>
      <c r="Q500" s="2">
        <f t="shared" si="14"/>
        <v>0</v>
      </c>
      <c r="R500" s="2">
        <f t="shared" si="13"/>
        <v>0</v>
      </c>
      <c r="S500" s="2">
        <f t="shared" si="13"/>
        <v>0</v>
      </c>
      <c r="T500" s="2">
        <f t="shared" si="13"/>
        <v>0</v>
      </c>
    </row>
    <row r="501" spans="15:20">
      <c r="O501" s="2">
        <f t="shared" si="14"/>
        <v>0</v>
      </c>
      <c r="P501" s="2">
        <f t="shared" si="14"/>
        <v>0</v>
      </c>
      <c r="Q501" s="2">
        <f t="shared" si="14"/>
        <v>0</v>
      </c>
      <c r="R501" s="2">
        <f t="shared" si="13"/>
        <v>0</v>
      </c>
      <c r="S501" s="2">
        <f t="shared" si="13"/>
        <v>0</v>
      </c>
      <c r="T501" s="2">
        <f t="shared" si="13"/>
        <v>0</v>
      </c>
    </row>
    <row r="502" spans="15:20">
      <c r="O502" s="2">
        <f t="shared" si="14"/>
        <v>0</v>
      </c>
      <c r="P502" s="2">
        <f t="shared" si="14"/>
        <v>0</v>
      </c>
      <c r="Q502" s="2">
        <f t="shared" si="14"/>
        <v>0</v>
      </c>
      <c r="R502" s="2">
        <f t="shared" si="13"/>
        <v>0</v>
      </c>
      <c r="S502" s="2">
        <f t="shared" si="13"/>
        <v>0</v>
      </c>
      <c r="T502" s="2">
        <f t="shared" si="13"/>
        <v>0</v>
      </c>
    </row>
    <row r="503" spans="15:20">
      <c r="O503" s="2">
        <f t="shared" si="14"/>
        <v>0</v>
      </c>
      <c r="P503" s="2">
        <f t="shared" si="14"/>
        <v>0</v>
      </c>
      <c r="Q503" s="2">
        <f t="shared" si="14"/>
        <v>0</v>
      </c>
      <c r="R503" s="2">
        <f t="shared" si="13"/>
        <v>0</v>
      </c>
      <c r="S503" s="2">
        <f t="shared" si="13"/>
        <v>0</v>
      </c>
      <c r="T503" s="2">
        <f t="shared" si="13"/>
        <v>0</v>
      </c>
    </row>
    <row r="504" spans="15:20">
      <c r="O504" s="2">
        <f t="shared" si="14"/>
        <v>0</v>
      </c>
      <c r="P504" s="2">
        <f t="shared" si="14"/>
        <v>0</v>
      </c>
      <c r="Q504" s="2">
        <f t="shared" si="14"/>
        <v>0</v>
      </c>
      <c r="R504" s="2">
        <f t="shared" si="13"/>
        <v>0</v>
      </c>
      <c r="S504" s="2">
        <f t="shared" si="13"/>
        <v>0</v>
      </c>
      <c r="T504" s="2">
        <f t="shared" si="13"/>
        <v>0</v>
      </c>
    </row>
    <row r="505" spans="15:20">
      <c r="O505" s="2">
        <f t="shared" si="14"/>
        <v>0</v>
      </c>
      <c r="P505" s="2">
        <f t="shared" si="14"/>
        <v>0</v>
      </c>
      <c r="Q505" s="2">
        <f t="shared" si="14"/>
        <v>0</v>
      </c>
      <c r="R505" s="2">
        <f t="shared" si="13"/>
        <v>0</v>
      </c>
      <c r="S505" s="2">
        <f t="shared" si="13"/>
        <v>0</v>
      </c>
      <c r="T505" s="2">
        <f t="shared" si="13"/>
        <v>0</v>
      </c>
    </row>
    <row r="506" spans="15:20">
      <c r="O506" s="2">
        <f t="shared" si="14"/>
        <v>0</v>
      </c>
      <c r="P506" s="2">
        <f t="shared" si="14"/>
        <v>0</v>
      </c>
      <c r="Q506" s="2">
        <f t="shared" si="14"/>
        <v>0</v>
      </c>
      <c r="R506" s="2">
        <f t="shared" si="13"/>
        <v>0</v>
      </c>
      <c r="S506" s="2">
        <f t="shared" si="13"/>
        <v>0</v>
      </c>
      <c r="T506" s="2">
        <f t="shared" si="13"/>
        <v>0</v>
      </c>
    </row>
    <row r="507" spans="15:20">
      <c r="O507" s="2">
        <f t="shared" si="14"/>
        <v>0</v>
      </c>
      <c r="P507" s="2">
        <f t="shared" si="14"/>
        <v>0</v>
      </c>
      <c r="Q507" s="2">
        <f t="shared" si="14"/>
        <v>0</v>
      </c>
      <c r="R507" s="2">
        <f t="shared" si="13"/>
        <v>0</v>
      </c>
      <c r="S507" s="2">
        <f t="shared" si="13"/>
        <v>0</v>
      </c>
      <c r="T507" s="2">
        <f t="shared" si="13"/>
        <v>0</v>
      </c>
    </row>
    <row r="508" spans="15:20">
      <c r="O508" s="2">
        <f t="shared" si="14"/>
        <v>0</v>
      </c>
      <c r="P508" s="2">
        <f t="shared" si="14"/>
        <v>0</v>
      </c>
      <c r="Q508" s="2">
        <f t="shared" si="14"/>
        <v>0</v>
      </c>
      <c r="R508" s="2">
        <f t="shared" si="13"/>
        <v>0</v>
      </c>
      <c r="S508" s="2">
        <f t="shared" si="13"/>
        <v>0</v>
      </c>
      <c r="T508" s="2">
        <f t="shared" si="13"/>
        <v>0</v>
      </c>
    </row>
    <row r="509" spans="15:20">
      <c r="O509" s="2">
        <f t="shared" si="14"/>
        <v>0</v>
      </c>
      <c r="P509" s="2">
        <f t="shared" si="14"/>
        <v>0</v>
      </c>
      <c r="Q509" s="2">
        <f t="shared" si="14"/>
        <v>0</v>
      </c>
      <c r="R509" s="2">
        <f t="shared" si="13"/>
        <v>0</v>
      </c>
      <c r="S509" s="2">
        <f t="shared" si="13"/>
        <v>0</v>
      </c>
      <c r="T509" s="2">
        <f t="shared" si="13"/>
        <v>0</v>
      </c>
    </row>
    <row r="510" spans="15:20">
      <c r="O510" s="2">
        <f t="shared" si="14"/>
        <v>0</v>
      </c>
      <c r="P510" s="2">
        <f t="shared" si="14"/>
        <v>0</v>
      </c>
      <c r="Q510" s="2">
        <f t="shared" si="14"/>
        <v>0</v>
      </c>
      <c r="R510" s="2">
        <f t="shared" si="13"/>
        <v>0</v>
      </c>
      <c r="S510" s="2">
        <f t="shared" si="13"/>
        <v>0</v>
      </c>
      <c r="T510" s="2">
        <f t="shared" si="13"/>
        <v>0</v>
      </c>
    </row>
    <row r="511" spans="15:20">
      <c r="O511" s="2">
        <f t="shared" si="14"/>
        <v>0</v>
      </c>
      <c r="P511" s="2">
        <f t="shared" si="14"/>
        <v>0</v>
      </c>
      <c r="Q511" s="2">
        <f t="shared" si="14"/>
        <v>0</v>
      </c>
      <c r="R511" s="2">
        <f t="shared" si="13"/>
        <v>0</v>
      </c>
      <c r="S511" s="2">
        <f t="shared" si="13"/>
        <v>0</v>
      </c>
      <c r="T511" s="2">
        <f t="shared" si="13"/>
        <v>0</v>
      </c>
    </row>
    <row r="512" spans="15:20">
      <c r="O512" s="2">
        <f t="shared" si="14"/>
        <v>0</v>
      </c>
      <c r="P512" s="2">
        <f t="shared" si="14"/>
        <v>0</v>
      </c>
      <c r="Q512" s="2">
        <f t="shared" si="14"/>
        <v>0</v>
      </c>
      <c r="R512" s="2">
        <f t="shared" si="13"/>
        <v>0</v>
      </c>
      <c r="S512" s="2">
        <f t="shared" si="13"/>
        <v>0</v>
      </c>
      <c r="T512" s="2">
        <f t="shared" si="13"/>
        <v>0</v>
      </c>
    </row>
    <row r="513" spans="15:20">
      <c r="O513" s="2">
        <f t="shared" si="14"/>
        <v>0</v>
      </c>
      <c r="P513" s="2">
        <f t="shared" si="14"/>
        <v>0</v>
      </c>
      <c r="Q513" s="2">
        <f t="shared" si="14"/>
        <v>0</v>
      </c>
      <c r="R513" s="2">
        <f t="shared" si="13"/>
        <v>0</v>
      </c>
      <c r="S513" s="2">
        <f t="shared" si="13"/>
        <v>0</v>
      </c>
      <c r="T513" s="2">
        <f t="shared" si="13"/>
        <v>0</v>
      </c>
    </row>
    <row r="514" spans="15:20">
      <c r="O514" s="2">
        <f t="shared" si="14"/>
        <v>0</v>
      </c>
      <c r="P514" s="2">
        <f t="shared" si="14"/>
        <v>0</v>
      </c>
      <c r="Q514" s="2">
        <f t="shared" si="14"/>
        <v>0</v>
      </c>
      <c r="R514" s="2">
        <f t="shared" si="13"/>
        <v>0</v>
      </c>
      <c r="S514" s="2">
        <f t="shared" si="13"/>
        <v>0</v>
      </c>
      <c r="T514" s="2">
        <f t="shared" si="13"/>
        <v>0</v>
      </c>
    </row>
    <row r="515" spans="15:20">
      <c r="O515" s="2">
        <f t="shared" si="14"/>
        <v>0</v>
      </c>
      <c r="P515" s="2">
        <f t="shared" si="14"/>
        <v>0</v>
      </c>
      <c r="Q515" s="2">
        <f t="shared" si="14"/>
        <v>0</v>
      </c>
      <c r="R515" s="2">
        <f t="shared" si="13"/>
        <v>0</v>
      </c>
      <c r="S515" s="2">
        <f t="shared" si="13"/>
        <v>0</v>
      </c>
      <c r="T515" s="2">
        <f t="shared" si="13"/>
        <v>0</v>
      </c>
    </row>
    <row r="516" spans="15:20">
      <c r="O516" s="2">
        <f t="shared" si="14"/>
        <v>0</v>
      </c>
      <c r="P516" s="2">
        <f t="shared" si="14"/>
        <v>0</v>
      </c>
      <c r="Q516" s="2">
        <f t="shared" si="14"/>
        <v>0</v>
      </c>
      <c r="R516" s="2">
        <f t="shared" si="13"/>
        <v>0</v>
      </c>
      <c r="S516" s="2">
        <f t="shared" si="13"/>
        <v>0</v>
      </c>
      <c r="T516" s="2">
        <f t="shared" si="13"/>
        <v>0</v>
      </c>
    </row>
    <row r="517" spans="15:20">
      <c r="O517" s="2">
        <f t="shared" si="14"/>
        <v>0</v>
      </c>
      <c r="P517" s="2">
        <f t="shared" si="14"/>
        <v>0</v>
      </c>
      <c r="Q517" s="2">
        <f t="shared" si="14"/>
        <v>0</v>
      </c>
      <c r="R517" s="2">
        <f t="shared" si="13"/>
        <v>0</v>
      </c>
      <c r="S517" s="2">
        <f t="shared" si="13"/>
        <v>0</v>
      </c>
      <c r="T517" s="2">
        <f t="shared" si="13"/>
        <v>0</v>
      </c>
    </row>
    <row r="518" spans="15:20">
      <c r="O518" s="2">
        <f t="shared" si="14"/>
        <v>0</v>
      </c>
      <c r="P518" s="2">
        <f t="shared" si="14"/>
        <v>0</v>
      </c>
      <c r="Q518" s="2">
        <f t="shared" si="14"/>
        <v>0</v>
      </c>
      <c r="R518" s="2">
        <f t="shared" si="13"/>
        <v>0</v>
      </c>
      <c r="S518" s="2">
        <f t="shared" si="13"/>
        <v>0</v>
      </c>
      <c r="T518" s="2">
        <f t="shared" si="13"/>
        <v>0</v>
      </c>
    </row>
    <row r="519" spans="15:20">
      <c r="O519" s="2">
        <f t="shared" si="14"/>
        <v>0</v>
      </c>
      <c r="P519" s="2">
        <f t="shared" si="14"/>
        <v>0</v>
      </c>
      <c r="Q519" s="2">
        <f t="shared" si="14"/>
        <v>0</v>
      </c>
      <c r="R519" s="2">
        <f t="shared" si="13"/>
        <v>0</v>
      </c>
      <c r="S519" s="2">
        <f t="shared" si="13"/>
        <v>0</v>
      </c>
      <c r="T519" s="2">
        <f t="shared" si="13"/>
        <v>0</v>
      </c>
    </row>
    <row r="520" spans="15:20">
      <c r="O520" s="2">
        <f t="shared" si="14"/>
        <v>0</v>
      </c>
      <c r="P520" s="2">
        <f t="shared" si="14"/>
        <v>0</v>
      </c>
      <c r="Q520" s="2">
        <f t="shared" si="14"/>
        <v>0</v>
      </c>
      <c r="R520" s="2">
        <f t="shared" si="13"/>
        <v>0</v>
      </c>
      <c r="S520" s="2">
        <f t="shared" si="13"/>
        <v>0</v>
      </c>
      <c r="T520" s="2">
        <f t="shared" si="13"/>
        <v>0</v>
      </c>
    </row>
    <row r="521" spans="15:20">
      <c r="O521" s="2">
        <f t="shared" si="14"/>
        <v>0</v>
      </c>
      <c r="P521" s="2">
        <f t="shared" si="14"/>
        <v>0</v>
      </c>
      <c r="Q521" s="2">
        <f t="shared" si="14"/>
        <v>0</v>
      </c>
      <c r="R521" s="2">
        <f t="shared" si="13"/>
        <v>0</v>
      </c>
      <c r="S521" s="2">
        <f t="shared" si="13"/>
        <v>0</v>
      </c>
      <c r="T521" s="2">
        <f t="shared" si="13"/>
        <v>0</v>
      </c>
    </row>
    <row r="522" spans="15:20">
      <c r="O522" s="2">
        <f t="shared" si="14"/>
        <v>0</v>
      </c>
      <c r="P522" s="2">
        <f t="shared" si="14"/>
        <v>0</v>
      </c>
      <c r="Q522" s="2">
        <f t="shared" si="14"/>
        <v>0</v>
      </c>
      <c r="R522" s="2">
        <f t="shared" si="13"/>
        <v>0</v>
      </c>
      <c r="S522" s="2">
        <f t="shared" si="13"/>
        <v>0</v>
      </c>
      <c r="T522" s="2">
        <f t="shared" si="13"/>
        <v>0</v>
      </c>
    </row>
    <row r="523" spans="15:20">
      <c r="O523" s="2">
        <f t="shared" si="14"/>
        <v>0</v>
      </c>
      <c r="P523" s="2">
        <f t="shared" si="14"/>
        <v>0</v>
      </c>
      <c r="Q523" s="2">
        <f t="shared" si="14"/>
        <v>0</v>
      </c>
      <c r="R523" s="2">
        <f t="shared" si="13"/>
        <v>0</v>
      </c>
      <c r="S523" s="2">
        <f t="shared" si="13"/>
        <v>0</v>
      </c>
      <c r="T523" s="2">
        <f t="shared" si="13"/>
        <v>0</v>
      </c>
    </row>
    <row r="524" spans="15:20">
      <c r="O524" s="2">
        <f t="shared" si="14"/>
        <v>0</v>
      </c>
      <c r="P524" s="2">
        <f t="shared" si="14"/>
        <v>0</v>
      </c>
      <c r="Q524" s="2">
        <f t="shared" si="14"/>
        <v>0</v>
      </c>
      <c r="R524" s="2">
        <f t="shared" si="13"/>
        <v>0</v>
      </c>
      <c r="S524" s="2">
        <f t="shared" si="13"/>
        <v>0</v>
      </c>
      <c r="T524" s="2">
        <f t="shared" si="13"/>
        <v>0</v>
      </c>
    </row>
    <row r="525" spans="15:20">
      <c r="O525" s="2">
        <f t="shared" si="14"/>
        <v>0</v>
      </c>
      <c r="P525" s="2">
        <f t="shared" si="14"/>
        <v>0</v>
      </c>
      <c r="Q525" s="2">
        <f t="shared" si="14"/>
        <v>0</v>
      </c>
      <c r="R525" s="2">
        <f t="shared" si="13"/>
        <v>0</v>
      </c>
      <c r="S525" s="2">
        <f t="shared" si="13"/>
        <v>0</v>
      </c>
      <c r="T525" s="2">
        <f t="shared" si="13"/>
        <v>0</v>
      </c>
    </row>
    <row r="526" spans="15:20">
      <c r="O526" s="2">
        <f t="shared" si="14"/>
        <v>0</v>
      </c>
      <c r="P526" s="2">
        <f t="shared" si="14"/>
        <v>0</v>
      </c>
      <c r="Q526" s="2">
        <f t="shared" si="14"/>
        <v>0</v>
      </c>
      <c r="R526" s="2">
        <f t="shared" si="13"/>
        <v>0</v>
      </c>
      <c r="S526" s="2">
        <f t="shared" si="13"/>
        <v>0</v>
      </c>
      <c r="T526" s="2">
        <f t="shared" si="13"/>
        <v>0</v>
      </c>
    </row>
    <row r="527" spans="15:20">
      <c r="O527" s="2">
        <f t="shared" si="14"/>
        <v>0</v>
      </c>
      <c r="P527" s="2">
        <f t="shared" si="14"/>
        <v>0</v>
      </c>
      <c r="Q527" s="2">
        <f t="shared" si="14"/>
        <v>0</v>
      </c>
      <c r="R527" s="2">
        <f t="shared" si="13"/>
        <v>0</v>
      </c>
      <c r="S527" s="2">
        <f t="shared" si="13"/>
        <v>0</v>
      </c>
      <c r="T527" s="2">
        <f t="shared" si="13"/>
        <v>0</v>
      </c>
    </row>
    <row r="528" spans="15:20">
      <c r="O528" s="2">
        <f t="shared" si="14"/>
        <v>0</v>
      </c>
      <c r="P528" s="2">
        <f t="shared" si="14"/>
        <v>0</v>
      </c>
      <c r="Q528" s="2">
        <f t="shared" si="14"/>
        <v>0</v>
      </c>
      <c r="R528" s="2">
        <f t="shared" si="13"/>
        <v>0</v>
      </c>
      <c r="S528" s="2">
        <f t="shared" si="13"/>
        <v>0</v>
      </c>
      <c r="T528" s="2">
        <f t="shared" si="13"/>
        <v>0</v>
      </c>
    </row>
    <row r="529" spans="15:20">
      <c r="O529" s="2">
        <f t="shared" si="14"/>
        <v>0</v>
      </c>
      <c r="P529" s="2">
        <f t="shared" si="14"/>
        <v>0</v>
      </c>
      <c r="Q529" s="2">
        <f t="shared" si="14"/>
        <v>0</v>
      </c>
      <c r="R529" s="2">
        <f t="shared" si="13"/>
        <v>0</v>
      </c>
      <c r="S529" s="2">
        <f t="shared" si="13"/>
        <v>0</v>
      </c>
      <c r="T529" s="2">
        <f t="shared" si="13"/>
        <v>0</v>
      </c>
    </row>
    <row r="530" spans="15:20">
      <c r="O530" s="2">
        <f t="shared" si="14"/>
        <v>0</v>
      </c>
      <c r="P530" s="2">
        <f t="shared" si="14"/>
        <v>0</v>
      </c>
      <c r="Q530" s="2">
        <f t="shared" si="14"/>
        <v>0</v>
      </c>
      <c r="R530" s="2">
        <f t="shared" si="13"/>
        <v>0</v>
      </c>
      <c r="S530" s="2">
        <f t="shared" si="13"/>
        <v>0</v>
      </c>
      <c r="T530" s="2">
        <f t="shared" si="13"/>
        <v>0</v>
      </c>
    </row>
    <row r="531" spans="15:20">
      <c r="O531" s="2">
        <f t="shared" si="14"/>
        <v>0</v>
      </c>
      <c r="P531" s="2">
        <f t="shared" si="14"/>
        <v>0</v>
      </c>
      <c r="Q531" s="2">
        <f t="shared" si="14"/>
        <v>0</v>
      </c>
      <c r="R531" s="2">
        <f t="shared" si="13"/>
        <v>0</v>
      </c>
      <c r="S531" s="2">
        <f t="shared" si="13"/>
        <v>0</v>
      </c>
      <c r="T531" s="2">
        <f t="shared" si="13"/>
        <v>0</v>
      </c>
    </row>
    <row r="532" spans="15:20">
      <c r="O532" s="2">
        <f t="shared" si="14"/>
        <v>0</v>
      </c>
      <c r="P532" s="2">
        <f t="shared" si="14"/>
        <v>0</v>
      </c>
      <c r="Q532" s="2">
        <f t="shared" si="14"/>
        <v>0</v>
      </c>
      <c r="R532" s="2">
        <f t="shared" si="13"/>
        <v>0</v>
      </c>
      <c r="S532" s="2">
        <f t="shared" si="13"/>
        <v>0</v>
      </c>
      <c r="T532" s="2">
        <f t="shared" si="13"/>
        <v>0</v>
      </c>
    </row>
    <row r="533" spans="15:20">
      <c r="O533" s="2">
        <f t="shared" si="14"/>
        <v>0</v>
      </c>
      <c r="P533" s="2">
        <f t="shared" si="14"/>
        <v>0</v>
      </c>
      <c r="Q533" s="2">
        <f t="shared" si="14"/>
        <v>0</v>
      </c>
      <c r="R533" s="2">
        <f t="shared" si="13"/>
        <v>0</v>
      </c>
      <c r="S533" s="2">
        <f t="shared" si="13"/>
        <v>0</v>
      </c>
      <c r="T533" s="2">
        <f t="shared" si="13"/>
        <v>0</v>
      </c>
    </row>
    <row r="534" spans="15:20">
      <c r="O534" s="2">
        <f t="shared" si="14"/>
        <v>0</v>
      </c>
      <c r="P534" s="2">
        <f t="shared" si="14"/>
        <v>0</v>
      </c>
      <c r="Q534" s="2">
        <f t="shared" si="14"/>
        <v>0</v>
      </c>
      <c r="R534" s="2">
        <f t="shared" si="13"/>
        <v>0</v>
      </c>
      <c r="S534" s="2">
        <f t="shared" si="13"/>
        <v>0</v>
      </c>
      <c r="T534" s="2">
        <f t="shared" si="13"/>
        <v>0</v>
      </c>
    </row>
    <row r="535" spans="15:20">
      <c r="O535" s="2">
        <f t="shared" si="14"/>
        <v>0</v>
      </c>
      <c r="P535" s="2">
        <f t="shared" si="14"/>
        <v>0</v>
      </c>
      <c r="Q535" s="2">
        <f t="shared" si="14"/>
        <v>0</v>
      </c>
      <c r="R535" s="2">
        <f t="shared" si="13"/>
        <v>0</v>
      </c>
      <c r="S535" s="2">
        <f t="shared" si="13"/>
        <v>0</v>
      </c>
      <c r="T535" s="2">
        <f t="shared" si="13"/>
        <v>0</v>
      </c>
    </row>
    <row r="536" spans="15:20">
      <c r="O536" s="2">
        <f t="shared" si="14"/>
        <v>0</v>
      </c>
      <c r="P536" s="2">
        <f t="shared" si="14"/>
        <v>0</v>
      </c>
      <c r="Q536" s="2">
        <f t="shared" si="14"/>
        <v>0</v>
      </c>
      <c r="R536" s="2">
        <f t="shared" si="14"/>
        <v>0</v>
      </c>
      <c r="S536" s="2">
        <f t="shared" si="14"/>
        <v>0</v>
      </c>
      <c r="T536" s="2">
        <f t="shared" si="14"/>
        <v>0</v>
      </c>
    </row>
    <row r="537" spans="15:20">
      <c r="O537" s="2">
        <f t="shared" ref="O537:T579" si="15">DEGREES(H537)</f>
        <v>0</v>
      </c>
      <c r="P537" s="2">
        <f t="shared" si="15"/>
        <v>0</v>
      </c>
      <c r="Q537" s="2">
        <f t="shared" si="15"/>
        <v>0</v>
      </c>
      <c r="R537" s="2">
        <f t="shared" si="15"/>
        <v>0</v>
      </c>
      <c r="S537" s="2">
        <f t="shared" si="15"/>
        <v>0</v>
      </c>
      <c r="T537" s="2">
        <f t="shared" si="15"/>
        <v>0</v>
      </c>
    </row>
    <row r="538" spans="15:20">
      <c r="O538" s="2">
        <f t="shared" si="15"/>
        <v>0</v>
      </c>
      <c r="P538" s="2">
        <f t="shared" si="15"/>
        <v>0</v>
      </c>
      <c r="Q538" s="2">
        <f t="shared" si="15"/>
        <v>0</v>
      </c>
      <c r="R538" s="2">
        <f t="shared" si="15"/>
        <v>0</v>
      </c>
      <c r="S538" s="2">
        <f t="shared" si="15"/>
        <v>0</v>
      </c>
      <c r="T538" s="2">
        <f t="shared" si="15"/>
        <v>0</v>
      </c>
    </row>
    <row r="539" spans="15:20">
      <c r="O539" s="2">
        <f t="shared" si="15"/>
        <v>0</v>
      </c>
      <c r="P539" s="2">
        <f t="shared" si="15"/>
        <v>0</v>
      </c>
      <c r="Q539" s="2">
        <f t="shared" si="15"/>
        <v>0</v>
      </c>
      <c r="R539" s="2">
        <f t="shared" si="15"/>
        <v>0</v>
      </c>
      <c r="S539" s="2">
        <f t="shared" si="15"/>
        <v>0</v>
      </c>
      <c r="T539" s="2">
        <f t="shared" si="15"/>
        <v>0</v>
      </c>
    </row>
    <row r="540" spans="15:20">
      <c r="O540" s="2">
        <f t="shared" si="15"/>
        <v>0</v>
      </c>
      <c r="P540" s="2">
        <f t="shared" si="15"/>
        <v>0</v>
      </c>
      <c r="Q540" s="2">
        <f t="shared" si="15"/>
        <v>0</v>
      </c>
      <c r="R540" s="2">
        <f t="shared" si="15"/>
        <v>0</v>
      </c>
      <c r="S540" s="2">
        <f t="shared" si="15"/>
        <v>0</v>
      </c>
      <c r="T540" s="2">
        <f t="shared" si="15"/>
        <v>0</v>
      </c>
    </row>
    <row r="541" spans="15:20">
      <c r="O541" s="2">
        <f t="shared" si="15"/>
        <v>0</v>
      </c>
      <c r="P541" s="2">
        <f t="shared" si="15"/>
        <v>0</v>
      </c>
      <c r="Q541" s="2">
        <f t="shared" si="15"/>
        <v>0</v>
      </c>
      <c r="R541" s="2">
        <f t="shared" si="15"/>
        <v>0</v>
      </c>
      <c r="S541" s="2">
        <f t="shared" si="15"/>
        <v>0</v>
      </c>
      <c r="T541" s="2">
        <f t="shared" si="15"/>
        <v>0</v>
      </c>
    </row>
    <row r="542" spans="15:20">
      <c r="O542" s="2">
        <f t="shared" si="15"/>
        <v>0</v>
      </c>
      <c r="P542" s="2">
        <f t="shared" si="15"/>
        <v>0</v>
      </c>
      <c r="Q542" s="2">
        <f t="shared" si="15"/>
        <v>0</v>
      </c>
      <c r="R542" s="2">
        <f t="shared" si="15"/>
        <v>0</v>
      </c>
      <c r="S542" s="2">
        <f t="shared" si="15"/>
        <v>0</v>
      </c>
      <c r="T542" s="2">
        <f t="shared" si="15"/>
        <v>0</v>
      </c>
    </row>
    <row r="543" spans="15:20">
      <c r="O543" s="2">
        <f t="shared" si="15"/>
        <v>0</v>
      </c>
      <c r="P543" s="2">
        <f t="shared" si="15"/>
        <v>0</v>
      </c>
      <c r="Q543" s="2">
        <f t="shared" si="15"/>
        <v>0</v>
      </c>
      <c r="R543" s="2">
        <f t="shared" si="15"/>
        <v>0</v>
      </c>
      <c r="S543" s="2">
        <f t="shared" si="15"/>
        <v>0</v>
      </c>
      <c r="T543" s="2">
        <f t="shared" si="15"/>
        <v>0</v>
      </c>
    </row>
    <row r="544" spans="15:20">
      <c r="O544" s="2">
        <f t="shared" si="15"/>
        <v>0</v>
      </c>
      <c r="P544" s="2">
        <f t="shared" si="15"/>
        <v>0</v>
      </c>
      <c r="Q544" s="2">
        <f t="shared" si="15"/>
        <v>0</v>
      </c>
      <c r="R544" s="2">
        <f t="shared" si="15"/>
        <v>0</v>
      </c>
      <c r="S544" s="2">
        <f t="shared" si="15"/>
        <v>0</v>
      </c>
      <c r="T544" s="2">
        <f t="shared" si="15"/>
        <v>0</v>
      </c>
    </row>
    <row r="545" spans="15:20">
      <c r="O545" s="2">
        <f t="shared" si="15"/>
        <v>0</v>
      </c>
      <c r="P545" s="2">
        <f t="shared" si="15"/>
        <v>0</v>
      </c>
      <c r="Q545" s="2">
        <f t="shared" si="15"/>
        <v>0</v>
      </c>
      <c r="R545" s="2">
        <f t="shared" si="15"/>
        <v>0</v>
      </c>
      <c r="S545" s="2">
        <f t="shared" si="15"/>
        <v>0</v>
      </c>
      <c r="T545" s="2">
        <f t="shared" si="15"/>
        <v>0</v>
      </c>
    </row>
    <row r="546" spans="15:20">
      <c r="O546" s="2">
        <f t="shared" si="15"/>
        <v>0</v>
      </c>
      <c r="P546" s="2">
        <f t="shared" si="15"/>
        <v>0</v>
      </c>
      <c r="Q546" s="2">
        <f t="shared" si="15"/>
        <v>0</v>
      </c>
      <c r="R546" s="2">
        <f t="shared" si="15"/>
        <v>0</v>
      </c>
      <c r="S546" s="2">
        <f t="shared" si="15"/>
        <v>0</v>
      </c>
      <c r="T546" s="2">
        <f t="shared" si="15"/>
        <v>0</v>
      </c>
    </row>
    <row r="547" spans="15:20">
      <c r="O547" s="2">
        <f t="shared" si="15"/>
        <v>0</v>
      </c>
      <c r="P547" s="2">
        <f t="shared" si="15"/>
        <v>0</v>
      </c>
      <c r="Q547" s="2">
        <f t="shared" si="15"/>
        <v>0</v>
      </c>
      <c r="R547" s="2">
        <f t="shared" si="15"/>
        <v>0</v>
      </c>
      <c r="S547" s="2">
        <f t="shared" si="15"/>
        <v>0</v>
      </c>
      <c r="T547" s="2">
        <f t="shared" si="15"/>
        <v>0</v>
      </c>
    </row>
    <row r="548" spans="15:20">
      <c r="O548" s="2">
        <f t="shared" si="15"/>
        <v>0</v>
      </c>
      <c r="P548" s="2">
        <f t="shared" si="15"/>
        <v>0</v>
      </c>
      <c r="Q548" s="2">
        <f t="shared" si="15"/>
        <v>0</v>
      </c>
      <c r="R548" s="2">
        <f t="shared" si="15"/>
        <v>0</v>
      </c>
      <c r="S548" s="2">
        <f t="shared" si="15"/>
        <v>0</v>
      </c>
      <c r="T548" s="2">
        <f t="shared" si="15"/>
        <v>0</v>
      </c>
    </row>
    <row r="549" spans="15:20">
      <c r="O549" s="2">
        <f t="shared" si="15"/>
        <v>0</v>
      </c>
      <c r="P549" s="2">
        <f t="shared" si="15"/>
        <v>0</v>
      </c>
      <c r="Q549" s="2">
        <f t="shared" si="15"/>
        <v>0</v>
      </c>
      <c r="R549" s="2">
        <f t="shared" si="15"/>
        <v>0</v>
      </c>
      <c r="S549" s="2">
        <f t="shared" si="15"/>
        <v>0</v>
      </c>
      <c r="T549" s="2">
        <f t="shared" si="15"/>
        <v>0</v>
      </c>
    </row>
    <row r="550" spans="15:20">
      <c r="O550" s="2">
        <f t="shared" si="15"/>
        <v>0</v>
      </c>
      <c r="P550" s="2">
        <f t="shared" si="15"/>
        <v>0</v>
      </c>
      <c r="Q550" s="2">
        <f t="shared" si="15"/>
        <v>0</v>
      </c>
      <c r="R550" s="2">
        <f t="shared" si="15"/>
        <v>0</v>
      </c>
      <c r="S550" s="2">
        <f t="shared" si="15"/>
        <v>0</v>
      </c>
      <c r="T550" s="2">
        <f t="shared" si="15"/>
        <v>0</v>
      </c>
    </row>
    <row r="551" spans="15:20">
      <c r="O551" s="2">
        <f t="shared" si="15"/>
        <v>0</v>
      </c>
      <c r="P551" s="2">
        <f t="shared" si="15"/>
        <v>0</v>
      </c>
      <c r="Q551" s="2">
        <f t="shared" si="15"/>
        <v>0</v>
      </c>
      <c r="R551" s="2">
        <f t="shared" si="15"/>
        <v>0</v>
      </c>
      <c r="S551" s="2">
        <f t="shared" si="15"/>
        <v>0</v>
      </c>
      <c r="T551" s="2">
        <f t="shared" si="15"/>
        <v>0</v>
      </c>
    </row>
    <row r="552" spans="15:20">
      <c r="O552" s="2">
        <f t="shared" si="15"/>
        <v>0</v>
      </c>
      <c r="P552" s="2">
        <f t="shared" si="15"/>
        <v>0</v>
      </c>
      <c r="Q552" s="2">
        <f t="shared" si="15"/>
        <v>0</v>
      </c>
      <c r="R552" s="2">
        <f t="shared" si="15"/>
        <v>0</v>
      </c>
      <c r="S552" s="2">
        <f t="shared" si="15"/>
        <v>0</v>
      </c>
      <c r="T552" s="2">
        <f t="shared" si="15"/>
        <v>0</v>
      </c>
    </row>
    <row r="553" spans="15:20">
      <c r="O553" s="2">
        <f t="shared" si="15"/>
        <v>0</v>
      </c>
      <c r="P553" s="2">
        <f t="shared" si="15"/>
        <v>0</v>
      </c>
      <c r="Q553" s="2">
        <f t="shared" si="15"/>
        <v>0</v>
      </c>
      <c r="R553" s="2">
        <f t="shared" si="15"/>
        <v>0</v>
      </c>
      <c r="S553" s="2">
        <f t="shared" si="15"/>
        <v>0</v>
      </c>
      <c r="T553" s="2">
        <f t="shared" si="15"/>
        <v>0</v>
      </c>
    </row>
    <row r="554" spans="15:20">
      <c r="O554" s="2">
        <f t="shared" si="15"/>
        <v>0</v>
      </c>
      <c r="P554" s="2">
        <f t="shared" si="15"/>
        <v>0</v>
      </c>
      <c r="Q554" s="2">
        <f t="shared" si="15"/>
        <v>0</v>
      </c>
      <c r="R554" s="2">
        <f t="shared" si="15"/>
        <v>0</v>
      </c>
      <c r="S554" s="2">
        <f t="shared" si="15"/>
        <v>0</v>
      </c>
      <c r="T554" s="2">
        <f t="shared" si="15"/>
        <v>0</v>
      </c>
    </row>
    <row r="555" spans="15:20">
      <c r="O555" s="2">
        <f t="shared" si="15"/>
        <v>0</v>
      </c>
      <c r="P555" s="2">
        <f t="shared" si="15"/>
        <v>0</v>
      </c>
      <c r="Q555" s="2">
        <f t="shared" si="15"/>
        <v>0</v>
      </c>
      <c r="R555" s="2">
        <f t="shared" si="15"/>
        <v>0</v>
      </c>
      <c r="S555" s="2">
        <f t="shared" si="15"/>
        <v>0</v>
      </c>
      <c r="T555" s="2">
        <f t="shared" si="15"/>
        <v>0</v>
      </c>
    </row>
    <row r="556" spans="15:20">
      <c r="O556" s="2">
        <f t="shared" si="15"/>
        <v>0</v>
      </c>
      <c r="P556" s="2">
        <f t="shared" si="15"/>
        <v>0</v>
      </c>
      <c r="Q556" s="2">
        <f t="shared" si="15"/>
        <v>0</v>
      </c>
      <c r="R556" s="2">
        <f t="shared" si="15"/>
        <v>0</v>
      </c>
      <c r="S556" s="2">
        <f t="shared" si="15"/>
        <v>0</v>
      </c>
      <c r="T556" s="2">
        <f t="shared" si="15"/>
        <v>0</v>
      </c>
    </row>
    <row r="557" spans="15:20">
      <c r="O557" s="2">
        <f t="shared" si="15"/>
        <v>0</v>
      </c>
      <c r="P557" s="2">
        <f t="shared" si="15"/>
        <v>0</v>
      </c>
      <c r="Q557" s="2">
        <f t="shared" si="15"/>
        <v>0</v>
      </c>
      <c r="R557" s="2">
        <f t="shared" si="15"/>
        <v>0</v>
      </c>
      <c r="S557" s="2">
        <f t="shared" si="15"/>
        <v>0</v>
      </c>
      <c r="T557" s="2">
        <f t="shared" si="15"/>
        <v>0</v>
      </c>
    </row>
    <row r="558" spans="15:20">
      <c r="O558" s="2">
        <f t="shared" si="15"/>
        <v>0</v>
      </c>
      <c r="P558" s="2">
        <f t="shared" si="15"/>
        <v>0</v>
      </c>
      <c r="Q558" s="2">
        <f t="shared" si="15"/>
        <v>0</v>
      </c>
      <c r="R558" s="2">
        <f t="shared" si="15"/>
        <v>0</v>
      </c>
      <c r="S558" s="2">
        <f t="shared" si="15"/>
        <v>0</v>
      </c>
      <c r="T558" s="2">
        <f t="shared" si="15"/>
        <v>0</v>
      </c>
    </row>
    <row r="559" spans="15:20">
      <c r="O559" s="2">
        <f t="shared" si="15"/>
        <v>0</v>
      </c>
      <c r="P559" s="2">
        <f t="shared" si="15"/>
        <v>0</v>
      </c>
      <c r="Q559" s="2">
        <f t="shared" si="15"/>
        <v>0</v>
      </c>
      <c r="R559" s="2">
        <f t="shared" si="15"/>
        <v>0</v>
      </c>
      <c r="S559" s="2">
        <f t="shared" si="15"/>
        <v>0</v>
      </c>
      <c r="T559" s="2">
        <f t="shared" si="15"/>
        <v>0</v>
      </c>
    </row>
    <row r="560" spans="15:20">
      <c r="O560" s="2">
        <f t="shared" si="15"/>
        <v>0</v>
      </c>
      <c r="P560" s="2">
        <f t="shared" si="15"/>
        <v>0</v>
      </c>
      <c r="Q560" s="2">
        <f t="shared" si="15"/>
        <v>0</v>
      </c>
      <c r="R560" s="2">
        <f t="shared" si="15"/>
        <v>0</v>
      </c>
      <c r="S560" s="2">
        <f t="shared" si="15"/>
        <v>0</v>
      </c>
      <c r="T560" s="2">
        <f t="shared" si="15"/>
        <v>0</v>
      </c>
    </row>
    <row r="561" spans="15:20">
      <c r="O561" s="2">
        <f t="shared" si="15"/>
        <v>0</v>
      </c>
      <c r="P561" s="2">
        <f t="shared" si="15"/>
        <v>0</v>
      </c>
      <c r="Q561" s="2">
        <f t="shared" si="15"/>
        <v>0</v>
      </c>
      <c r="R561" s="2">
        <f t="shared" si="15"/>
        <v>0</v>
      </c>
      <c r="S561" s="2">
        <f t="shared" si="15"/>
        <v>0</v>
      </c>
      <c r="T561" s="2">
        <f t="shared" si="15"/>
        <v>0</v>
      </c>
    </row>
    <row r="562" spans="15:20">
      <c r="O562" s="2">
        <f t="shared" si="15"/>
        <v>0</v>
      </c>
      <c r="P562" s="2">
        <f t="shared" si="15"/>
        <v>0</v>
      </c>
      <c r="Q562" s="2">
        <f t="shared" si="15"/>
        <v>0</v>
      </c>
      <c r="R562" s="2">
        <f t="shared" si="15"/>
        <v>0</v>
      </c>
      <c r="S562" s="2">
        <f t="shared" si="15"/>
        <v>0</v>
      </c>
      <c r="T562" s="2">
        <f t="shared" si="15"/>
        <v>0</v>
      </c>
    </row>
    <row r="563" spans="15:20">
      <c r="O563" s="2">
        <f t="shared" si="15"/>
        <v>0</v>
      </c>
      <c r="P563" s="2">
        <f t="shared" si="15"/>
        <v>0</v>
      </c>
      <c r="Q563" s="2">
        <f t="shared" si="15"/>
        <v>0</v>
      </c>
      <c r="R563" s="2">
        <f t="shared" si="15"/>
        <v>0</v>
      </c>
      <c r="S563" s="2">
        <f t="shared" si="15"/>
        <v>0</v>
      </c>
      <c r="T563" s="2">
        <f t="shared" si="15"/>
        <v>0</v>
      </c>
    </row>
    <row r="564" spans="15:20">
      <c r="O564" s="2">
        <f t="shared" si="15"/>
        <v>0</v>
      </c>
      <c r="P564" s="2">
        <f t="shared" si="15"/>
        <v>0</v>
      </c>
      <c r="Q564" s="2">
        <f t="shared" si="15"/>
        <v>0</v>
      </c>
      <c r="R564" s="2">
        <f t="shared" si="15"/>
        <v>0</v>
      </c>
      <c r="S564" s="2">
        <f t="shared" si="15"/>
        <v>0</v>
      </c>
      <c r="T564" s="2">
        <f t="shared" si="15"/>
        <v>0</v>
      </c>
    </row>
    <row r="565" spans="15:20">
      <c r="O565" s="2">
        <f t="shared" si="15"/>
        <v>0</v>
      </c>
      <c r="P565" s="2">
        <f t="shared" si="15"/>
        <v>0</v>
      </c>
      <c r="Q565" s="2">
        <f t="shared" si="15"/>
        <v>0</v>
      </c>
      <c r="R565" s="2">
        <f t="shared" si="15"/>
        <v>0</v>
      </c>
      <c r="S565" s="2">
        <f t="shared" si="15"/>
        <v>0</v>
      </c>
      <c r="T565" s="2">
        <f t="shared" si="15"/>
        <v>0</v>
      </c>
    </row>
    <row r="566" spans="15:20">
      <c r="O566" s="2">
        <f t="shared" si="15"/>
        <v>0</v>
      </c>
      <c r="P566" s="2">
        <f t="shared" si="15"/>
        <v>0</v>
      </c>
      <c r="Q566" s="2">
        <f t="shared" si="15"/>
        <v>0</v>
      </c>
      <c r="R566" s="2">
        <f t="shared" si="15"/>
        <v>0</v>
      </c>
      <c r="S566" s="2">
        <f t="shared" si="15"/>
        <v>0</v>
      </c>
      <c r="T566" s="2">
        <f t="shared" si="15"/>
        <v>0</v>
      </c>
    </row>
    <row r="567" spans="15:20">
      <c r="O567" s="2">
        <f t="shared" si="15"/>
        <v>0</v>
      </c>
      <c r="P567" s="2">
        <f t="shared" si="15"/>
        <v>0</v>
      </c>
      <c r="Q567" s="2">
        <f t="shared" si="15"/>
        <v>0</v>
      </c>
      <c r="R567" s="2">
        <f t="shared" si="15"/>
        <v>0</v>
      </c>
      <c r="S567" s="2">
        <f t="shared" si="15"/>
        <v>0</v>
      </c>
      <c r="T567" s="2">
        <f t="shared" si="15"/>
        <v>0</v>
      </c>
    </row>
    <row r="568" spans="15:20">
      <c r="O568" s="2">
        <f t="shared" si="15"/>
        <v>0</v>
      </c>
      <c r="P568" s="2">
        <f t="shared" si="15"/>
        <v>0</v>
      </c>
      <c r="Q568" s="2">
        <f t="shared" si="15"/>
        <v>0</v>
      </c>
      <c r="R568" s="2">
        <f t="shared" si="15"/>
        <v>0</v>
      </c>
      <c r="S568" s="2">
        <f t="shared" si="15"/>
        <v>0</v>
      </c>
      <c r="T568" s="2">
        <f t="shared" si="15"/>
        <v>0</v>
      </c>
    </row>
    <row r="569" spans="15:20">
      <c r="O569" s="2">
        <f t="shared" si="15"/>
        <v>0</v>
      </c>
      <c r="P569" s="2">
        <f t="shared" si="15"/>
        <v>0</v>
      </c>
      <c r="Q569" s="2">
        <f t="shared" si="15"/>
        <v>0</v>
      </c>
      <c r="R569" s="2">
        <f t="shared" si="15"/>
        <v>0</v>
      </c>
      <c r="S569" s="2">
        <f t="shared" si="15"/>
        <v>0</v>
      </c>
      <c r="T569" s="2">
        <f t="shared" si="15"/>
        <v>0</v>
      </c>
    </row>
    <row r="570" spans="15:20">
      <c r="O570" s="2">
        <f t="shared" si="15"/>
        <v>0</v>
      </c>
      <c r="P570" s="2">
        <f t="shared" si="15"/>
        <v>0</v>
      </c>
      <c r="Q570" s="2">
        <f t="shared" si="15"/>
        <v>0</v>
      </c>
      <c r="R570" s="2">
        <f t="shared" si="15"/>
        <v>0</v>
      </c>
      <c r="S570" s="2">
        <f t="shared" si="15"/>
        <v>0</v>
      </c>
      <c r="T570" s="2">
        <f t="shared" si="15"/>
        <v>0</v>
      </c>
    </row>
    <row r="571" spans="15:20">
      <c r="O571" s="2">
        <f t="shared" si="15"/>
        <v>0</v>
      </c>
      <c r="P571" s="2">
        <f t="shared" si="15"/>
        <v>0</v>
      </c>
      <c r="Q571" s="2">
        <f t="shared" si="15"/>
        <v>0</v>
      </c>
      <c r="R571" s="2">
        <f t="shared" si="15"/>
        <v>0</v>
      </c>
      <c r="S571" s="2">
        <f t="shared" si="15"/>
        <v>0</v>
      </c>
      <c r="T571" s="2">
        <f t="shared" si="15"/>
        <v>0</v>
      </c>
    </row>
    <row r="572" spans="15:20">
      <c r="O572" s="2">
        <f t="shared" si="15"/>
        <v>0</v>
      </c>
      <c r="P572" s="2">
        <f t="shared" si="15"/>
        <v>0</v>
      </c>
      <c r="Q572" s="2">
        <f t="shared" si="15"/>
        <v>0</v>
      </c>
      <c r="R572" s="2">
        <f t="shared" si="15"/>
        <v>0</v>
      </c>
      <c r="S572" s="2">
        <f t="shared" si="15"/>
        <v>0</v>
      </c>
      <c r="T572" s="2">
        <f t="shared" si="15"/>
        <v>0</v>
      </c>
    </row>
    <row r="573" spans="15:20">
      <c r="O573" s="2">
        <f t="shared" si="15"/>
        <v>0</v>
      </c>
      <c r="P573" s="2">
        <f t="shared" si="15"/>
        <v>0</v>
      </c>
      <c r="Q573" s="2">
        <f t="shared" si="15"/>
        <v>0</v>
      </c>
      <c r="R573" s="2">
        <f t="shared" si="15"/>
        <v>0</v>
      </c>
      <c r="S573" s="2">
        <f t="shared" si="15"/>
        <v>0</v>
      </c>
      <c r="T573" s="2">
        <f t="shared" si="15"/>
        <v>0</v>
      </c>
    </row>
    <row r="574" spans="15:20">
      <c r="O574" s="2">
        <f t="shared" si="15"/>
        <v>0</v>
      </c>
      <c r="P574" s="2">
        <f t="shared" si="15"/>
        <v>0</v>
      </c>
      <c r="Q574" s="2">
        <f t="shared" si="15"/>
        <v>0</v>
      </c>
      <c r="R574" s="2">
        <f t="shared" si="15"/>
        <v>0</v>
      </c>
      <c r="S574" s="2">
        <f t="shared" si="15"/>
        <v>0</v>
      </c>
      <c r="T574" s="2">
        <f t="shared" si="15"/>
        <v>0</v>
      </c>
    </row>
    <row r="575" spans="15:20">
      <c r="O575" s="2">
        <f t="shared" si="15"/>
        <v>0</v>
      </c>
      <c r="P575" s="2">
        <f t="shared" si="15"/>
        <v>0</v>
      </c>
      <c r="Q575" s="2">
        <f t="shared" si="15"/>
        <v>0</v>
      </c>
      <c r="R575" s="2">
        <f t="shared" si="15"/>
        <v>0</v>
      </c>
      <c r="S575" s="2">
        <f t="shared" si="15"/>
        <v>0</v>
      </c>
      <c r="T575" s="2">
        <f t="shared" si="15"/>
        <v>0</v>
      </c>
    </row>
    <row r="576" spans="15:20">
      <c r="O576" s="2">
        <f t="shared" si="15"/>
        <v>0</v>
      </c>
      <c r="P576" s="2">
        <f t="shared" si="15"/>
        <v>0</v>
      </c>
      <c r="Q576" s="2">
        <f t="shared" si="15"/>
        <v>0</v>
      </c>
      <c r="R576" s="2">
        <f t="shared" si="15"/>
        <v>0</v>
      </c>
      <c r="S576" s="2">
        <f t="shared" si="15"/>
        <v>0</v>
      </c>
      <c r="T576" s="2">
        <f t="shared" si="15"/>
        <v>0</v>
      </c>
    </row>
    <row r="577" spans="15:20">
      <c r="O577" s="2">
        <f t="shared" si="15"/>
        <v>0</v>
      </c>
      <c r="P577" s="2">
        <f t="shared" si="15"/>
        <v>0</v>
      </c>
      <c r="Q577" s="2">
        <f t="shared" si="15"/>
        <v>0</v>
      </c>
      <c r="R577" s="2">
        <f t="shared" si="15"/>
        <v>0</v>
      </c>
      <c r="S577" s="2">
        <f t="shared" si="15"/>
        <v>0</v>
      </c>
      <c r="T577" s="2">
        <f t="shared" si="15"/>
        <v>0</v>
      </c>
    </row>
    <row r="578" spans="15:20">
      <c r="O578" s="2">
        <f t="shared" si="15"/>
        <v>0</v>
      </c>
      <c r="P578" s="2">
        <f t="shared" si="15"/>
        <v>0</v>
      </c>
      <c r="Q578" s="2">
        <f t="shared" si="15"/>
        <v>0</v>
      </c>
      <c r="R578" s="2">
        <f t="shared" si="15"/>
        <v>0</v>
      </c>
      <c r="S578" s="2">
        <f t="shared" si="15"/>
        <v>0</v>
      </c>
      <c r="T578" s="2">
        <f t="shared" si="15"/>
        <v>0</v>
      </c>
    </row>
    <row r="579" spans="15:20">
      <c r="O579" s="2">
        <f t="shared" si="15"/>
        <v>0</v>
      </c>
      <c r="P579" s="2">
        <f t="shared" si="15"/>
        <v>0</v>
      </c>
      <c r="Q579" s="2">
        <f t="shared" si="15"/>
        <v>0</v>
      </c>
      <c r="R579" s="2">
        <f t="shared" ref="R579:T642" si="16">DEGREES(K579)</f>
        <v>0</v>
      </c>
      <c r="S579" s="2">
        <f t="shared" si="16"/>
        <v>0</v>
      </c>
      <c r="T579" s="2">
        <f t="shared" si="16"/>
        <v>0</v>
      </c>
    </row>
    <row r="580" spans="15:20">
      <c r="O580" s="2">
        <f t="shared" ref="O580:T643" si="17">DEGREES(H580)</f>
        <v>0</v>
      </c>
      <c r="P580" s="2">
        <f t="shared" si="17"/>
        <v>0</v>
      </c>
      <c r="Q580" s="2">
        <f t="shared" si="17"/>
        <v>0</v>
      </c>
      <c r="R580" s="2">
        <f t="shared" si="16"/>
        <v>0</v>
      </c>
      <c r="S580" s="2">
        <f t="shared" si="16"/>
        <v>0</v>
      </c>
      <c r="T580" s="2">
        <f t="shared" si="16"/>
        <v>0</v>
      </c>
    </row>
    <row r="581" spans="15:20">
      <c r="O581" s="2">
        <f t="shared" si="17"/>
        <v>0</v>
      </c>
      <c r="P581" s="2">
        <f t="shared" si="17"/>
        <v>0</v>
      </c>
      <c r="Q581" s="2">
        <f t="shared" si="17"/>
        <v>0</v>
      </c>
      <c r="R581" s="2">
        <f t="shared" si="16"/>
        <v>0</v>
      </c>
      <c r="S581" s="2">
        <f t="shared" si="16"/>
        <v>0</v>
      </c>
      <c r="T581" s="2">
        <f t="shared" si="16"/>
        <v>0</v>
      </c>
    </row>
    <row r="582" spans="15:20">
      <c r="O582" s="2">
        <f t="shared" si="17"/>
        <v>0</v>
      </c>
      <c r="P582" s="2">
        <f t="shared" si="17"/>
        <v>0</v>
      </c>
      <c r="Q582" s="2">
        <f t="shared" si="17"/>
        <v>0</v>
      </c>
      <c r="R582" s="2">
        <f t="shared" si="16"/>
        <v>0</v>
      </c>
      <c r="S582" s="2">
        <f t="shared" si="16"/>
        <v>0</v>
      </c>
      <c r="T582" s="2">
        <f t="shared" si="16"/>
        <v>0</v>
      </c>
    </row>
    <row r="583" spans="15:20">
      <c r="O583" s="2">
        <f t="shared" si="17"/>
        <v>0</v>
      </c>
      <c r="P583" s="2">
        <f t="shared" si="17"/>
        <v>0</v>
      </c>
      <c r="Q583" s="2">
        <f t="shared" si="17"/>
        <v>0</v>
      </c>
      <c r="R583" s="2">
        <f t="shared" si="16"/>
        <v>0</v>
      </c>
      <c r="S583" s="2">
        <f t="shared" si="16"/>
        <v>0</v>
      </c>
      <c r="T583" s="2">
        <f t="shared" si="16"/>
        <v>0</v>
      </c>
    </row>
    <row r="584" spans="15:20">
      <c r="O584" s="2">
        <f t="shared" si="17"/>
        <v>0</v>
      </c>
      <c r="P584" s="2">
        <f t="shared" si="17"/>
        <v>0</v>
      </c>
      <c r="Q584" s="2">
        <f t="shared" si="17"/>
        <v>0</v>
      </c>
      <c r="R584" s="2">
        <f t="shared" si="16"/>
        <v>0</v>
      </c>
      <c r="S584" s="2">
        <f t="shared" si="16"/>
        <v>0</v>
      </c>
      <c r="T584" s="2">
        <f t="shared" si="16"/>
        <v>0</v>
      </c>
    </row>
    <row r="585" spans="15:20">
      <c r="O585" s="2">
        <f t="shared" si="17"/>
        <v>0</v>
      </c>
      <c r="P585" s="2">
        <f t="shared" si="17"/>
        <v>0</v>
      </c>
      <c r="Q585" s="2">
        <f t="shared" si="17"/>
        <v>0</v>
      </c>
      <c r="R585" s="2">
        <f t="shared" si="16"/>
        <v>0</v>
      </c>
      <c r="S585" s="2">
        <f t="shared" si="16"/>
        <v>0</v>
      </c>
      <c r="T585" s="2">
        <f t="shared" si="16"/>
        <v>0</v>
      </c>
    </row>
    <row r="586" spans="15:20">
      <c r="O586" s="2">
        <f t="shared" si="17"/>
        <v>0</v>
      </c>
      <c r="P586" s="2">
        <f t="shared" si="17"/>
        <v>0</v>
      </c>
      <c r="Q586" s="2">
        <f t="shared" si="17"/>
        <v>0</v>
      </c>
      <c r="R586" s="2">
        <f t="shared" si="16"/>
        <v>0</v>
      </c>
      <c r="S586" s="2">
        <f t="shared" si="16"/>
        <v>0</v>
      </c>
      <c r="T586" s="2">
        <f t="shared" si="16"/>
        <v>0</v>
      </c>
    </row>
    <row r="587" spans="15:20">
      <c r="O587" s="2">
        <f t="shared" si="17"/>
        <v>0</v>
      </c>
      <c r="P587" s="2">
        <f t="shared" si="17"/>
        <v>0</v>
      </c>
      <c r="Q587" s="2">
        <f t="shared" si="17"/>
        <v>0</v>
      </c>
      <c r="R587" s="2">
        <f t="shared" si="16"/>
        <v>0</v>
      </c>
      <c r="S587" s="2">
        <f t="shared" si="16"/>
        <v>0</v>
      </c>
      <c r="T587" s="2">
        <f t="shared" si="16"/>
        <v>0</v>
      </c>
    </row>
    <row r="588" spans="15:20">
      <c r="O588" s="2">
        <f t="shared" si="17"/>
        <v>0</v>
      </c>
      <c r="P588" s="2">
        <f t="shared" si="17"/>
        <v>0</v>
      </c>
      <c r="Q588" s="2">
        <f t="shared" si="17"/>
        <v>0</v>
      </c>
      <c r="R588" s="2">
        <f t="shared" si="16"/>
        <v>0</v>
      </c>
      <c r="S588" s="2">
        <f t="shared" si="16"/>
        <v>0</v>
      </c>
      <c r="T588" s="2">
        <f t="shared" si="16"/>
        <v>0</v>
      </c>
    </row>
    <row r="589" spans="15:20">
      <c r="O589" s="2">
        <f t="shared" si="17"/>
        <v>0</v>
      </c>
      <c r="P589" s="2">
        <f t="shared" si="17"/>
        <v>0</v>
      </c>
      <c r="Q589" s="2">
        <f t="shared" si="17"/>
        <v>0</v>
      </c>
      <c r="R589" s="2">
        <f t="shared" si="16"/>
        <v>0</v>
      </c>
      <c r="S589" s="2">
        <f t="shared" si="16"/>
        <v>0</v>
      </c>
      <c r="T589" s="2">
        <f t="shared" si="16"/>
        <v>0</v>
      </c>
    </row>
    <row r="590" spans="15:20">
      <c r="O590" s="2">
        <f t="shared" si="17"/>
        <v>0</v>
      </c>
      <c r="P590" s="2">
        <f t="shared" si="17"/>
        <v>0</v>
      </c>
      <c r="Q590" s="2">
        <f t="shared" si="17"/>
        <v>0</v>
      </c>
      <c r="R590" s="2">
        <f t="shared" si="16"/>
        <v>0</v>
      </c>
      <c r="S590" s="2">
        <f t="shared" si="16"/>
        <v>0</v>
      </c>
      <c r="T590" s="2">
        <f t="shared" si="16"/>
        <v>0</v>
      </c>
    </row>
    <row r="591" spans="15:20">
      <c r="O591" s="2">
        <f t="shared" si="17"/>
        <v>0</v>
      </c>
      <c r="P591" s="2">
        <f t="shared" si="17"/>
        <v>0</v>
      </c>
      <c r="Q591" s="2">
        <f t="shared" si="17"/>
        <v>0</v>
      </c>
      <c r="R591" s="2">
        <f t="shared" si="16"/>
        <v>0</v>
      </c>
      <c r="S591" s="2">
        <f t="shared" si="16"/>
        <v>0</v>
      </c>
      <c r="T591" s="2">
        <f t="shared" si="16"/>
        <v>0</v>
      </c>
    </row>
    <row r="592" spans="15:20">
      <c r="O592" s="2">
        <f t="shared" si="17"/>
        <v>0</v>
      </c>
      <c r="P592" s="2">
        <f t="shared" si="17"/>
        <v>0</v>
      </c>
      <c r="Q592" s="2">
        <f t="shared" si="17"/>
        <v>0</v>
      </c>
      <c r="R592" s="2">
        <f t="shared" si="16"/>
        <v>0</v>
      </c>
      <c r="S592" s="2">
        <f t="shared" si="16"/>
        <v>0</v>
      </c>
      <c r="T592" s="2">
        <f t="shared" si="16"/>
        <v>0</v>
      </c>
    </row>
    <row r="593" spans="15:20">
      <c r="O593" s="2">
        <f t="shared" si="17"/>
        <v>0</v>
      </c>
      <c r="P593" s="2">
        <f t="shared" si="17"/>
        <v>0</v>
      </c>
      <c r="Q593" s="2">
        <f t="shared" si="17"/>
        <v>0</v>
      </c>
      <c r="R593" s="2">
        <f t="shared" si="16"/>
        <v>0</v>
      </c>
      <c r="S593" s="2">
        <f t="shared" si="16"/>
        <v>0</v>
      </c>
      <c r="T593" s="2">
        <f t="shared" si="16"/>
        <v>0</v>
      </c>
    </row>
    <row r="594" spans="15:20">
      <c r="O594" s="2">
        <f t="shared" si="17"/>
        <v>0</v>
      </c>
      <c r="P594" s="2">
        <f t="shared" si="17"/>
        <v>0</v>
      </c>
      <c r="Q594" s="2">
        <f t="shared" si="17"/>
        <v>0</v>
      </c>
      <c r="R594" s="2">
        <f t="shared" si="16"/>
        <v>0</v>
      </c>
      <c r="S594" s="2">
        <f t="shared" si="16"/>
        <v>0</v>
      </c>
      <c r="T594" s="2">
        <f t="shared" si="16"/>
        <v>0</v>
      </c>
    </row>
    <row r="595" spans="15:20">
      <c r="O595" s="2">
        <f t="shared" si="17"/>
        <v>0</v>
      </c>
      <c r="P595" s="2">
        <f t="shared" si="17"/>
        <v>0</v>
      </c>
      <c r="Q595" s="2">
        <f t="shared" si="17"/>
        <v>0</v>
      </c>
      <c r="R595" s="2">
        <f t="shared" si="16"/>
        <v>0</v>
      </c>
      <c r="S595" s="2">
        <f t="shared" si="16"/>
        <v>0</v>
      </c>
      <c r="T595" s="2">
        <f t="shared" si="16"/>
        <v>0</v>
      </c>
    </row>
    <row r="596" spans="15:20">
      <c r="O596" s="2">
        <f t="shared" si="17"/>
        <v>0</v>
      </c>
      <c r="P596" s="2">
        <f t="shared" si="17"/>
        <v>0</v>
      </c>
      <c r="Q596" s="2">
        <f t="shared" si="17"/>
        <v>0</v>
      </c>
      <c r="R596" s="2">
        <f t="shared" si="16"/>
        <v>0</v>
      </c>
      <c r="S596" s="2">
        <f t="shared" si="16"/>
        <v>0</v>
      </c>
      <c r="T596" s="2">
        <f t="shared" si="16"/>
        <v>0</v>
      </c>
    </row>
    <row r="597" spans="15:20">
      <c r="O597" s="2">
        <f t="shared" si="17"/>
        <v>0</v>
      </c>
      <c r="P597" s="2">
        <f t="shared" si="17"/>
        <v>0</v>
      </c>
      <c r="Q597" s="2">
        <f t="shared" si="17"/>
        <v>0</v>
      </c>
      <c r="R597" s="2">
        <f t="shared" si="16"/>
        <v>0</v>
      </c>
      <c r="S597" s="2">
        <f t="shared" si="16"/>
        <v>0</v>
      </c>
      <c r="T597" s="2">
        <f t="shared" si="16"/>
        <v>0</v>
      </c>
    </row>
    <row r="598" spans="15:20">
      <c r="O598" s="2">
        <f t="shared" si="17"/>
        <v>0</v>
      </c>
      <c r="P598" s="2">
        <f t="shared" si="17"/>
        <v>0</v>
      </c>
      <c r="Q598" s="2">
        <f t="shared" si="17"/>
        <v>0</v>
      </c>
      <c r="R598" s="2">
        <f t="shared" si="16"/>
        <v>0</v>
      </c>
      <c r="S598" s="2">
        <f t="shared" si="16"/>
        <v>0</v>
      </c>
      <c r="T598" s="2">
        <f t="shared" si="16"/>
        <v>0</v>
      </c>
    </row>
    <row r="599" spans="15:20">
      <c r="O599" s="2">
        <f t="shared" si="17"/>
        <v>0</v>
      </c>
      <c r="P599" s="2">
        <f t="shared" si="17"/>
        <v>0</v>
      </c>
      <c r="Q599" s="2">
        <f t="shared" si="17"/>
        <v>0</v>
      </c>
      <c r="R599" s="2">
        <f t="shared" si="16"/>
        <v>0</v>
      </c>
      <c r="S599" s="2">
        <f t="shared" si="16"/>
        <v>0</v>
      </c>
      <c r="T599" s="2">
        <f t="shared" si="16"/>
        <v>0</v>
      </c>
    </row>
    <row r="600" spans="15:20">
      <c r="O600" s="2">
        <f t="shared" si="17"/>
        <v>0</v>
      </c>
      <c r="P600" s="2">
        <f t="shared" si="17"/>
        <v>0</v>
      </c>
      <c r="Q600" s="2">
        <f t="shared" si="17"/>
        <v>0</v>
      </c>
      <c r="R600" s="2">
        <f t="shared" si="16"/>
        <v>0</v>
      </c>
      <c r="S600" s="2">
        <f t="shared" si="16"/>
        <v>0</v>
      </c>
      <c r="T600" s="2">
        <f t="shared" si="16"/>
        <v>0</v>
      </c>
    </row>
    <row r="601" spans="15:20">
      <c r="O601" s="2">
        <f t="shared" si="17"/>
        <v>0</v>
      </c>
      <c r="P601" s="2">
        <f t="shared" si="17"/>
        <v>0</v>
      </c>
      <c r="Q601" s="2">
        <f t="shared" si="17"/>
        <v>0</v>
      </c>
      <c r="R601" s="2">
        <f t="shared" si="16"/>
        <v>0</v>
      </c>
      <c r="S601" s="2">
        <f t="shared" si="16"/>
        <v>0</v>
      </c>
      <c r="T601" s="2">
        <f t="shared" si="16"/>
        <v>0</v>
      </c>
    </row>
    <row r="602" spans="15:20">
      <c r="O602" s="2">
        <f t="shared" si="17"/>
        <v>0</v>
      </c>
      <c r="P602" s="2">
        <f t="shared" si="17"/>
        <v>0</v>
      </c>
      <c r="Q602" s="2">
        <f t="shared" si="17"/>
        <v>0</v>
      </c>
      <c r="R602" s="2">
        <f t="shared" si="16"/>
        <v>0</v>
      </c>
      <c r="S602" s="2">
        <f t="shared" si="16"/>
        <v>0</v>
      </c>
      <c r="T602" s="2">
        <f t="shared" si="16"/>
        <v>0</v>
      </c>
    </row>
    <row r="603" spans="15:20">
      <c r="O603" s="2">
        <f t="shared" si="17"/>
        <v>0</v>
      </c>
      <c r="P603" s="2">
        <f t="shared" si="17"/>
        <v>0</v>
      </c>
      <c r="Q603" s="2">
        <f t="shared" si="17"/>
        <v>0</v>
      </c>
      <c r="R603" s="2">
        <f t="shared" si="16"/>
        <v>0</v>
      </c>
      <c r="S603" s="2">
        <f t="shared" si="16"/>
        <v>0</v>
      </c>
      <c r="T603" s="2">
        <f t="shared" si="16"/>
        <v>0</v>
      </c>
    </row>
    <row r="604" spans="15:20">
      <c r="O604" s="2">
        <f t="shared" si="17"/>
        <v>0</v>
      </c>
      <c r="P604" s="2">
        <f t="shared" si="17"/>
        <v>0</v>
      </c>
      <c r="Q604" s="2">
        <f t="shared" si="17"/>
        <v>0</v>
      </c>
      <c r="R604" s="2">
        <f t="shared" si="16"/>
        <v>0</v>
      </c>
      <c r="S604" s="2">
        <f t="shared" si="16"/>
        <v>0</v>
      </c>
      <c r="T604" s="2">
        <f t="shared" si="16"/>
        <v>0</v>
      </c>
    </row>
    <row r="605" spans="15:20">
      <c r="O605" s="2">
        <f t="shared" si="17"/>
        <v>0</v>
      </c>
      <c r="P605" s="2">
        <f t="shared" si="17"/>
        <v>0</v>
      </c>
      <c r="Q605" s="2">
        <f t="shared" si="17"/>
        <v>0</v>
      </c>
      <c r="R605" s="2">
        <f t="shared" si="16"/>
        <v>0</v>
      </c>
      <c r="S605" s="2">
        <f t="shared" si="16"/>
        <v>0</v>
      </c>
      <c r="T605" s="2">
        <f t="shared" si="16"/>
        <v>0</v>
      </c>
    </row>
    <row r="606" spans="15:20">
      <c r="O606" s="2">
        <f t="shared" si="17"/>
        <v>0</v>
      </c>
      <c r="P606" s="2">
        <f t="shared" si="17"/>
        <v>0</v>
      </c>
      <c r="Q606" s="2">
        <f t="shared" si="17"/>
        <v>0</v>
      </c>
      <c r="R606" s="2">
        <f t="shared" si="16"/>
        <v>0</v>
      </c>
      <c r="S606" s="2">
        <f t="shared" si="16"/>
        <v>0</v>
      </c>
      <c r="T606" s="2">
        <f t="shared" si="16"/>
        <v>0</v>
      </c>
    </row>
    <row r="607" spans="15:20">
      <c r="O607" s="2">
        <f t="shared" si="17"/>
        <v>0</v>
      </c>
      <c r="P607" s="2">
        <f t="shared" si="17"/>
        <v>0</v>
      </c>
      <c r="Q607" s="2">
        <f t="shared" si="17"/>
        <v>0</v>
      </c>
      <c r="R607" s="2">
        <f t="shared" si="16"/>
        <v>0</v>
      </c>
      <c r="S607" s="2">
        <f t="shared" si="16"/>
        <v>0</v>
      </c>
      <c r="T607" s="2">
        <f t="shared" si="16"/>
        <v>0</v>
      </c>
    </row>
    <row r="608" spans="15:20">
      <c r="O608" s="2">
        <f t="shared" si="17"/>
        <v>0</v>
      </c>
      <c r="P608" s="2">
        <f t="shared" si="17"/>
        <v>0</v>
      </c>
      <c r="Q608" s="2">
        <f t="shared" si="17"/>
        <v>0</v>
      </c>
      <c r="R608" s="2">
        <f t="shared" si="16"/>
        <v>0</v>
      </c>
      <c r="S608" s="2">
        <f t="shared" si="16"/>
        <v>0</v>
      </c>
      <c r="T608" s="2">
        <f t="shared" si="16"/>
        <v>0</v>
      </c>
    </row>
    <row r="609" spans="15:20">
      <c r="O609" s="2">
        <f t="shared" si="17"/>
        <v>0</v>
      </c>
      <c r="P609" s="2">
        <f t="shared" si="17"/>
        <v>0</v>
      </c>
      <c r="Q609" s="2">
        <f t="shared" si="17"/>
        <v>0</v>
      </c>
      <c r="R609" s="2">
        <f t="shared" si="16"/>
        <v>0</v>
      </c>
      <c r="S609" s="2">
        <f t="shared" si="16"/>
        <v>0</v>
      </c>
      <c r="T609" s="2">
        <f t="shared" si="16"/>
        <v>0</v>
      </c>
    </row>
    <row r="610" spans="15:20">
      <c r="O610" s="2">
        <f t="shared" si="17"/>
        <v>0</v>
      </c>
      <c r="P610" s="2">
        <f t="shared" si="17"/>
        <v>0</v>
      </c>
      <c r="Q610" s="2">
        <f t="shared" si="17"/>
        <v>0</v>
      </c>
      <c r="R610" s="2">
        <f t="shared" si="16"/>
        <v>0</v>
      </c>
      <c r="S610" s="2">
        <f t="shared" si="16"/>
        <v>0</v>
      </c>
      <c r="T610" s="2">
        <f t="shared" si="16"/>
        <v>0</v>
      </c>
    </row>
    <row r="611" spans="15:20">
      <c r="O611" s="2">
        <f t="shared" si="17"/>
        <v>0</v>
      </c>
      <c r="P611" s="2">
        <f t="shared" si="17"/>
        <v>0</v>
      </c>
      <c r="Q611" s="2">
        <f t="shared" si="17"/>
        <v>0</v>
      </c>
      <c r="R611" s="2">
        <f t="shared" si="16"/>
        <v>0</v>
      </c>
      <c r="S611" s="2">
        <f t="shared" si="16"/>
        <v>0</v>
      </c>
      <c r="T611" s="2">
        <f t="shared" si="16"/>
        <v>0</v>
      </c>
    </row>
    <row r="612" spans="15:20">
      <c r="O612" s="2">
        <f t="shared" si="17"/>
        <v>0</v>
      </c>
      <c r="P612" s="2">
        <f t="shared" si="17"/>
        <v>0</v>
      </c>
      <c r="Q612" s="2">
        <f t="shared" si="17"/>
        <v>0</v>
      </c>
      <c r="R612" s="2">
        <f t="shared" si="16"/>
        <v>0</v>
      </c>
      <c r="S612" s="2">
        <f t="shared" si="16"/>
        <v>0</v>
      </c>
      <c r="T612" s="2">
        <f t="shared" si="16"/>
        <v>0</v>
      </c>
    </row>
    <row r="613" spans="15:20">
      <c r="O613" s="2">
        <f t="shared" si="17"/>
        <v>0</v>
      </c>
      <c r="P613" s="2">
        <f t="shared" si="17"/>
        <v>0</v>
      </c>
      <c r="Q613" s="2">
        <f t="shared" si="17"/>
        <v>0</v>
      </c>
      <c r="R613" s="2">
        <f t="shared" si="16"/>
        <v>0</v>
      </c>
      <c r="S613" s="2">
        <f t="shared" si="16"/>
        <v>0</v>
      </c>
      <c r="T613" s="2">
        <f t="shared" si="16"/>
        <v>0</v>
      </c>
    </row>
    <row r="614" spans="15:20">
      <c r="O614" s="2">
        <f t="shared" si="17"/>
        <v>0</v>
      </c>
      <c r="P614" s="2">
        <f t="shared" si="17"/>
        <v>0</v>
      </c>
      <c r="Q614" s="2">
        <f t="shared" si="17"/>
        <v>0</v>
      </c>
      <c r="R614" s="2">
        <f t="shared" si="16"/>
        <v>0</v>
      </c>
      <c r="S614" s="2">
        <f t="shared" si="16"/>
        <v>0</v>
      </c>
      <c r="T614" s="2">
        <f t="shared" si="16"/>
        <v>0</v>
      </c>
    </row>
    <row r="615" spans="15:20">
      <c r="O615" s="2">
        <f t="shared" si="17"/>
        <v>0</v>
      </c>
      <c r="P615" s="2">
        <f t="shared" si="17"/>
        <v>0</v>
      </c>
      <c r="Q615" s="2">
        <f t="shared" si="17"/>
        <v>0</v>
      </c>
      <c r="R615" s="2">
        <f t="shared" si="16"/>
        <v>0</v>
      </c>
      <c r="S615" s="2">
        <f t="shared" si="16"/>
        <v>0</v>
      </c>
      <c r="T615" s="2">
        <f t="shared" si="16"/>
        <v>0</v>
      </c>
    </row>
    <row r="616" spans="15:20">
      <c r="O616" s="2">
        <f t="shared" si="17"/>
        <v>0</v>
      </c>
      <c r="P616" s="2">
        <f t="shared" si="17"/>
        <v>0</v>
      </c>
      <c r="Q616" s="2">
        <f t="shared" si="17"/>
        <v>0</v>
      </c>
      <c r="R616" s="2">
        <f t="shared" si="16"/>
        <v>0</v>
      </c>
      <c r="S616" s="2">
        <f t="shared" si="16"/>
        <v>0</v>
      </c>
      <c r="T616" s="2">
        <f t="shared" si="16"/>
        <v>0</v>
      </c>
    </row>
    <row r="617" spans="15:20">
      <c r="O617" s="2">
        <f t="shared" si="17"/>
        <v>0</v>
      </c>
      <c r="P617" s="2">
        <f t="shared" si="17"/>
        <v>0</v>
      </c>
      <c r="Q617" s="2">
        <f t="shared" si="17"/>
        <v>0</v>
      </c>
      <c r="R617" s="2">
        <f t="shared" si="16"/>
        <v>0</v>
      </c>
      <c r="S617" s="2">
        <f t="shared" si="16"/>
        <v>0</v>
      </c>
      <c r="T617" s="2">
        <f t="shared" si="16"/>
        <v>0</v>
      </c>
    </row>
    <row r="618" spans="15:20">
      <c r="O618" s="2">
        <f t="shared" si="17"/>
        <v>0</v>
      </c>
      <c r="P618" s="2">
        <f t="shared" si="17"/>
        <v>0</v>
      </c>
      <c r="Q618" s="2">
        <f t="shared" si="17"/>
        <v>0</v>
      </c>
      <c r="R618" s="2">
        <f t="shared" si="16"/>
        <v>0</v>
      </c>
      <c r="S618" s="2">
        <f t="shared" si="16"/>
        <v>0</v>
      </c>
      <c r="T618" s="2">
        <f t="shared" si="16"/>
        <v>0</v>
      </c>
    </row>
    <row r="619" spans="15:20">
      <c r="O619" s="2">
        <f t="shared" si="17"/>
        <v>0</v>
      </c>
      <c r="P619" s="2">
        <f t="shared" si="17"/>
        <v>0</v>
      </c>
      <c r="Q619" s="2">
        <f t="shared" si="17"/>
        <v>0</v>
      </c>
      <c r="R619" s="2">
        <f t="shared" si="16"/>
        <v>0</v>
      </c>
      <c r="S619" s="2">
        <f t="shared" si="16"/>
        <v>0</v>
      </c>
      <c r="T619" s="2">
        <f t="shared" si="16"/>
        <v>0</v>
      </c>
    </row>
    <row r="620" spans="15:20">
      <c r="O620" s="2">
        <f t="shared" si="17"/>
        <v>0</v>
      </c>
      <c r="P620" s="2">
        <f t="shared" si="17"/>
        <v>0</v>
      </c>
      <c r="Q620" s="2">
        <f t="shared" si="17"/>
        <v>0</v>
      </c>
      <c r="R620" s="2">
        <f t="shared" si="16"/>
        <v>0</v>
      </c>
      <c r="S620" s="2">
        <f t="shared" si="16"/>
        <v>0</v>
      </c>
      <c r="T620" s="2">
        <f t="shared" si="16"/>
        <v>0</v>
      </c>
    </row>
    <row r="621" spans="15:20">
      <c r="O621" s="2">
        <f t="shared" si="17"/>
        <v>0</v>
      </c>
      <c r="P621" s="2">
        <f t="shared" si="17"/>
        <v>0</v>
      </c>
      <c r="Q621" s="2">
        <f t="shared" si="17"/>
        <v>0</v>
      </c>
      <c r="R621" s="2">
        <f t="shared" si="16"/>
        <v>0</v>
      </c>
      <c r="S621" s="2">
        <f t="shared" si="16"/>
        <v>0</v>
      </c>
      <c r="T621" s="2">
        <f t="shared" si="16"/>
        <v>0</v>
      </c>
    </row>
    <row r="622" spans="15:20">
      <c r="O622" s="2">
        <f t="shared" si="17"/>
        <v>0</v>
      </c>
      <c r="P622" s="2">
        <f t="shared" si="17"/>
        <v>0</v>
      </c>
      <c r="Q622" s="2">
        <f t="shared" si="17"/>
        <v>0</v>
      </c>
      <c r="R622" s="2">
        <f t="shared" si="16"/>
        <v>0</v>
      </c>
      <c r="S622" s="2">
        <f t="shared" si="16"/>
        <v>0</v>
      </c>
      <c r="T622" s="2">
        <f t="shared" si="16"/>
        <v>0</v>
      </c>
    </row>
    <row r="623" spans="15:20">
      <c r="O623" s="2">
        <f t="shared" si="17"/>
        <v>0</v>
      </c>
      <c r="P623" s="2">
        <f t="shared" si="17"/>
        <v>0</v>
      </c>
      <c r="Q623" s="2">
        <f t="shared" si="17"/>
        <v>0</v>
      </c>
      <c r="R623" s="2">
        <f t="shared" si="16"/>
        <v>0</v>
      </c>
      <c r="S623" s="2">
        <f t="shared" si="16"/>
        <v>0</v>
      </c>
      <c r="T623" s="2">
        <f t="shared" si="16"/>
        <v>0</v>
      </c>
    </row>
    <row r="624" spans="15:20">
      <c r="O624" s="2">
        <f t="shared" si="17"/>
        <v>0</v>
      </c>
      <c r="P624" s="2">
        <f t="shared" si="17"/>
        <v>0</v>
      </c>
      <c r="Q624" s="2">
        <f t="shared" si="17"/>
        <v>0</v>
      </c>
      <c r="R624" s="2">
        <f t="shared" si="16"/>
        <v>0</v>
      </c>
      <c r="S624" s="2">
        <f t="shared" si="16"/>
        <v>0</v>
      </c>
      <c r="T624" s="2">
        <f t="shared" si="16"/>
        <v>0</v>
      </c>
    </row>
    <row r="625" spans="15:20">
      <c r="O625" s="2">
        <f t="shared" si="17"/>
        <v>0</v>
      </c>
      <c r="P625" s="2">
        <f t="shared" si="17"/>
        <v>0</v>
      </c>
      <c r="Q625" s="2">
        <f t="shared" si="17"/>
        <v>0</v>
      </c>
      <c r="R625" s="2">
        <f t="shared" si="16"/>
        <v>0</v>
      </c>
      <c r="S625" s="2">
        <f t="shared" si="16"/>
        <v>0</v>
      </c>
      <c r="T625" s="2">
        <f t="shared" si="16"/>
        <v>0</v>
      </c>
    </row>
    <row r="626" spans="15:20">
      <c r="O626" s="2">
        <f t="shared" si="17"/>
        <v>0</v>
      </c>
      <c r="P626" s="2">
        <f t="shared" si="17"/>
        <v>0</v>
      </c>
      <c r="Q626" s="2">
        <f t="shared" si="17"/>
        <v>0</v>
      </c>
      <c r="R626" s="2">
        <f t="shared" si="16"/>
        <v>0</v>
      </c>
      <c r="S626" s="2">
        <f t="shared" si="16"/>
        <v>0</v>
      </c>
      <c r="T626" s="2">
        <f t="shared" si="16"/>
        <v>0</v>
      </c>
    </row>
    <row r="627" spans="15:20">
      <c r="O627" s="2">
        <f t="shared" si="17"/>
        <v>0</v>
      </c>
      <c r="P627" s="2">
        <f t="shared" si="17"/>
        <v>0</v>
      </c>
      <c r="Q627" s="2">
        <f t="shared" si="17"/>
        <v>0</v>
      </c>
      <c r="R627" s="2">
        <f t="shared" si="16"/>
        <v>0</v>
      </c>
      <c r="S627" s="2">
        <f t="shared" si="16"/>
        <v>0</v>
      </c>
      <c r="T627" s="2">
        <f t="shared" si="16"/>
        <v>0</v>
      </c>
    </row>
    <row r="628" spans="15:20">
      <c r="O628" s="2">
        <f t="shared" si="17"/>
        <v>0</v>
      </c>
      <c r="P628" s="2">
        <f t="shared" si="17"/>
        <v>0</v>
      </c>
      <c r="Q628" s="2">
        <f t="shared" si="17"/>
        <v>0</v>
      </c>
      <c r="R628" s="2">
        <f t="shared" si="16"/>
        <v>0</v>
      </c>
      <c r="S628" s="2">
        <f t="shared" si="16"/>
        <v>0</v>
      </c>
      <c r="T628" s="2">
        <f t="shared" si="16"/>
        <v>0</v>
      </c>
    </row>
    <row r="629" spans="15:20">
      <c r="O629" s="2">
        <f t="shared" si="17"/>
        <v>0</v>
      </c>
      <c r="P629" s="2">
        <f t="shared" si="17"/>
        <v>0</v>
      </c>
      <c r="Q629" s="2">
        <f t="shared" si="17"/>
        <v>0</v>
      </c>
      <c r="R629" s="2">
        <f t="shared" si="16"/>
        <v>0</v>
      </c>
      <c r="S629" s="2">
        <f t="shared" si="16"/>
        <v>0</v>
      </c>
      <c r="T629" s="2">
        <f t="shared" si="16"/>
        <v>0</v>
      </c>
    </row>
    <row r="630" spans="15:20">
      <c r="O630" s="2">
        <f t="shared" si="17"/>
        <v>0</v>
      </c>
      <c r="P630" s="2">
        <f t="shared" si="17"/>
        <v>0</v>
      </c>
      <c r="Q630" s="2">
        <f t="shared" si="17"/>
        <v>0</v>
      </c>
      <c r="R630" s="2">
        <f t="shared" si="16"/>
        <v>0</v>
      </c>
      <c r="S630" s="2">
        <f t="shared" si="16"/>
        <v>0</v>
      </c>
      <c r="T630" s="2">
        <f t="shared" si="16"/>
        <v>0</v>
      </c>
    </row>
    <row r="631" spans="15:20">
      <c r="O631" s="2">
        <f t="shared" si="17"/>
        <v>0</v>
      </c>
      <c r="P631" s="2">
        <f t="shared" si="17"/>
        <v>0</v>
      </c>
      <c r="Q631" s="2">
        <f t="shared" si="17"/>
        <v>0</v>
      </c>
      <c r="R631" s="2">
        <f t="shared" si="16"/>
        <v>0</v>
      </c>
      <c r="S631" s="2">
        <f t="shared" si="16"/>
        <v>0</v>
      </c>
      <c r="T631" s="2">
        <f t="shared" si="16"/>
        <v>0</v>
      </c>
    </row>
    <row r="632" spans="15:20">
      <c r="O632" s="2">
        <f t="shared" si="17"/>
        <v>0</v>
      </c>
      <c r="P632" s="2">
        <f t="shared" si="17"/>
        <v>0</v>
      </c>
      <c r="Q632" s="2">
        <f t="shared" si="17"/>
        <v>0</v>
      </c>
      <c r="R632" s="2">
        <f t="shared" si="16"/>
        <v>0</v>
      </c>
      <c r="S632" s="2">
        <f t="shared" si="16"/>
        <v>0</v>
      </c>
      <c r="T632" s="2">
        <f t="shared" si="16"/>
        <v>0</v>
      </c>
    </row>
    <row r="633" spans="15:20">
      <c r="O633" s="2">
        <f t="shared" si="17"/>
        <v>0</v>
      </c>
      <c r="P633" s="2">
        <f t="shared" si="17"/>
        <v>0</v>
      </c>
      <c r="Q633" s="2">
        <f t="shared" si="17"/>
        <v>0</v>
      </c>
      <c r="R633" s="2">
        <f t="shared" si="16"/>
        <v>0</v>
      </c>
      <c r="S633" s="2">
        <f t="shared" si="16"/>
        <v>0</v>
      </c>
      <c r="T633" s="2">
        <f t="shared" si="16"/>
        <v>0</v>
      </c>
    </row>
    <row r="634" spans="15:20">
      <c r="O634" s="2">
        <f t="shared" si="17"/>
        <v>0</v>
      </c>
      <c r="P634" s="2">
        <f t="shared" si="17"/>
        <v>0</v>
      </c>
      <c r="Q634" s="2">
        <f t="shared" si="17"/>
        <v>0</v>
      </c>
      <c r="R634" s="2">
        <f t="shared" si="16"/>
        <v>0</v>
      </c>
      <c r="S634" s="2">
        <f t="shared" si="16"/>
        <v>0</v>
      </c>
      <c r="T634" s="2">
        <f t="shared" si="16"/>
        <v>0</v>
      </c>
    </row>
    <row r="635" spans="15:20">
      <c r="O635" s="2">
        <f t="shared" si="17"/>
        <v>0</v>
      </c>
      <c r="P635" s="2">
        <f t="shared" si="17"/>
        <v>0</v>
      </c>
      <c r="Q635" s="2">
        <f t="shared" si="17"/>
        <v>0</v>
      </c>
      <c r="R635" s="2">
        <f t="shared" si="16"/>
        <v>0</v>
      </c>
      <c r="S635" s="2">
        <f t="shared" si="16"/>
        <v>0</v>
      </c>
      <c r="T635" s="2">
        <f t="shared" si="16"/>
        <v>0</v>
      </c>
    </row>
    <row r="636" spans="15:20">
      <c r="O636" s="2">
        <f t="shared" si="17"/>
        <v>0</v>
      </c>
      <c r="P636" s="2">
        <f t="shared" si="17"/>
        <v>0</v>
      </c>
      <c r="Q636" s="2">
        <f t="shared" si="17"/>
        <v>0</v>
      </c>
      <c r="R636" s="2">
        <f t="shared" si="16"/>
        <v>0</v>
      </c>
      <c r="S636" s="2">
        <f t="shared" si="16"/>
        <v>0</v>
      </c>
      <c r="T636" s="2">
        <f t="shared" si="16"/>
        <v>0</v>
      </c>
    </row>
    <row r="637" spans="15:20">
      <c r="O637" s="2">
        <f t="shared" si="17"/>
        <v>0</v>
      </c>
      <c r="P637" s="2">
        <f t="shared" si="17"/>
        <v>0</v>
      </c>
      <c r="Q637" s="2">
        <f t="shared" si="17"/>
        <v>0</v>
      </c>
      <c r="R637" s="2">
        <f t="shared" si="16"/>
        <v>0</v>
      </c>
      <c r="S637" s="2">
        <f t="shared" si="16"/>
        <v>0</v>
      </c>
      <c r="T637" s="2">
        <f t="shared" si="16"/>
        <v>0</v>
      </c>
    </row>
    <row r="638" spans="15:20">
      <c r="O638" s="2">
        <f t="shared" si="17"/>
        <v>0</v>
      </c>
      <c r="P638" s="2">
        <f t="shared" si="17"/>
        <v>0</v>
      </c>
      <c r="Q638" s="2">
        <f t="shared" si="17"/>
        <v>0</v>
      </c>
      <c r="R638" s="2">
        <f t="shared" si="16"/>
        <v>0</v>
      </c>
      <c r="S638" s="2">
        <f t="shared" si="16"/>
        <v>0</v>
      </c>
      <c r="T638" s="2">
        <f t="shared" si="16"/>
        <v>0</v>
      </c>
    </row>
    <row r="639" spans="15:20">
      <c r="O639" s="2">
        <f t="shared" si="17"/>
        <v>0</v>
      </c>
      <c r="P639" s="2">
        <f t="shared" si="17"/>
        <v>0</v>
      </c>
      <c r="Q639" s="2">
        <f t="shared" si="17"/>
        <v>0</v>
      </c>
      <c r="R639" s="2">
        <f t="shared" si="16"/>
        <v>0</v>
      </c>
      <c r="S639" s="2">
        <f t="shared" si="16"/>
        <v>0</v>
      </c>
      <c r="T639" s="2">
        <f t="shared" si="16"/>
        <v>0</v>
      </c>
    </row>
    <row r="640" spans="15:20">
      <c r="O640" s="2">
        <f t="shared" si="17"/>
        <v>0</v>
      </c>
      <c r="P640" s="2">
        <f t="shared" si="17"/>
        <v>0</v>
      </c>
      <c r="Q640" s="2">
        <f t="shared" si="17"/>
        <v>0</v>
      </c>
      <c r="R640" s="2">
        <f t="shared" si="16"/>
        <v>0</v>
      </c>
      <c r="S640" s="2">
        <f t="shared" si="16"/>
        <v>0</v>
      </c>
      <c r="T640" s="2">
        <f t="shared" si="16"/>
        <v>0</v>
      </c>
    </row>
    <row r="641" spans="15:20">
      <c r="O641" s="2">
        <f t="shared" si="17"/>
        <v>0</v>
      </c>
      <c r="P641" s="2">
        <f t="shared" si="17"/>
        <v>0</v>
      </c>
      <c r="Q641" s="2">
        <f t="shared" si="17"/>
        <v>0</v>
      </c>
      <c r="R641" s="2">
        <f t="shared" si="16"/>
        <v>0</v>
      </c>
      <c r="S641" s="2">
        <f t="shared" si="16"/>
        <v>0</v>
      </c>
      <c r="T641" s="2">
        <f t="shared" si="16"/>
        <v>0</v>
      </c>
    </row>
    <row r="642" spans="15:20">
      <c r="O642" s="2">
        <f t="shared" si="17"/>
        <v>0</v>
      </c>
      <c r="P642" s="2">
        <f t="shared" si="17"/>
        <v>0</v>
      </c>
      <c r="Q642" s="2">
        <f t="shared" si="17"/>
        <v>0</v>
      </c>
      <c r="R642" s="2">
        <f t="shared" si="16"/>
        <v>0</v>
      </c>
      <c r="S642" s="2">
        <f t="shared" si="16"/>
        <v>0</v>
      </c>
      <c r="T642" s="2">
        <f t="shared" si="16"/>
        <v>0</v>
      </c>
    </row>
    <row r="643" spans="15:20">
      <c r="O643" s="2">
        <f t="shared" si="17"/>
        <v>0</v>
      </c>
      <c r="P643" s="2">
        <f t="shared" si="17"/>
        <v>0</v>
      </c>
      <c r="Q643" s="2">
        <f t="shared" si="17"/>
        <v>0</v>
      </c>
      <c r="R643" s="2">
        <f t="shared" si="17"/>
        <v>0</v>
      </c>
      <c r="S643" s="2">
        <f t="shared" si="17"/>
        <v>0</v>
      </c>
      <c r="T643" s="2">
        <f t="shared" si="17"/>
        <v>0</v>
      </c>
    </row>
    <row r="644" spans="15:20">
      <c r="O644" s="2">
        <f t="shared" ref="O644:T686" si="18">DEGREES(H644)</f>
        <v>0</v>
      </c>
      <c r="P644" s="2">
        <f t="shared" si="18"/>
        <v>0</v>
      </c>
      <c r="Q644" s="2">
        <f t="shared" si="18"/>
        <v>0</v>
      </c>
      <c r="R644" s="2">
        <f t="shared" si="18"/>
        <v>0</v>
      </c>
      <c r="S644" s="2">
        <f t="shared" si="18"/>
        <v>0</v>
      </c>
      <c r="T644" s="2">
        <f t="shared" si="18"/>
        <v>0</v>
      </c>
    </row>
    <row r="645" spans="15:20">
      <c r="O645" s="2">
        <f t="shared" si="18"/>
        <v>0</v>
      </c>
      <c r="P645" s="2">
        <f t="shared" si="18"/>
        <v>0</v>
      </c>
      <c r="Q645" s="2">
        <f t="shared" si="18"/>
        <v>0</v>
      </c>
      <c r="R645" s="2">
        <f t="shared" si="18"/>
        <v>0</v>
      </c>
      <c r="S645" s="2">
        <f t="shared" si="18"/>
        <v>0</v>
      </c>
      <c r="T645" s="2">
        <f t="shared" si="18"/>
        <v>0</v>
      </c>
    </row>
    <row r="646" spans="15:20">
      <c r="O646" s="2">
        <f t="shared" si="18"/>
        <v>0</v>
      </c>
      <c r="P646" s="2">
        <f t="shared" si="18"/>
        <v>0</v>
      </c>
      <c r="Q646" s="2">
        <f t="shared" si="18"/>
        <v>0</v>
      </c>
      <c r="R646" s="2">
        <f t="shared" si="18"/>
        <v>0</v>
      </c>
      <c r="S646" s="2">
        <f t="shared" si="18"/>
        <v>0</v>
      </c>
      <c r="T646" s="2">
        <f t="shared" si="18"/>
        <v>0</v>
      </c>
    </row>
    <row r="647" spans="15:20">
      <c r="O647" s="2">
        <f t="shared" si="18"/>
        <v>0</v>
      </c>
      <c r="P647" s="2">
        <f t="shared" si="18"/>
        <v>0</v>
      </c>
      <c r="Q647" s="2">
        <f t="shared" si="18"/>
        <v>0</v>
      </c>
      <c r="R647" s="2">
        <f t="shared" si="18"/>
        <v>0</v>
      </c>
      <c r="S647" s="2">
        <f t="shared" si="18"/>
        <v>0</v>
      </c>
      <c r="T647" s="2">
        <f t="shared" si="18"/>
        <v>0</v>
      </c>
    </row>
    <row r="648" spans="15:20">
      <c r="O648" s="2">
        <f t="shared" si="18"/>
        <v>0</v>
      </c>
      <c r="P648" s="2">
        <f t="shared" si="18"/>
        <v>0</v>
      </c>
      <c r="Q648" s="2">
        <f t="shared" si="18"/>
        <v>0</v>
      </c>
      <c r="R648" s="2">
        <f t="shared" si="18"/>
        <v>0</v>
      </c>
      <c r="S648" s="2">
        <f t="shared" si="18"/>
        <v>0</v>
      </c>
      <c r="T648" s="2">
        <f t="shared" si="18"/>
        <v>0</v>
      </c>
    </row>
    <row r="649" spans="15:20">
      <c r="O649" s="2">
        <f t="shared" si="18"/>
        <v>0</v>
      </c>
      <c r="P649" s="2">
        <f t="shared" si="18"/>
        <v>0</v>
      </c>
      <c r="Q649" s="2">
        <f t="shared" si="18"/>
        <v>0</v>
      </c>
      <c r="R649" s="2">
        <f t="shared" si="18"/>
        <v>0</v>
      </c>
      <c r="S649" s="2">
        <f t="shared" si="18"/>
        <v>0</v>
      </c>
      <c r="T649" s="2">
        <f t="shared" si="18"/>
        <v>0</v>
      </c>
    </row>
    <row r="650" spans="15:20">
      <c r="O650" s="2">
        <f t="shared" si="18"/>
        <v>0</v>
      </c>
      <c r="P650" s="2">
        <f t="shared" si="18"/>
        <v>0</v>
      </c>
      <c r="Q650" s="2">
        <f t="shared" si="18"/>
        <v>0</v>
      </c>
      <c r="R650" s="2">
        <f t="shared" si="18"/>
        <v>0</v>
      </c>
      <c r="S650" s="2">
        <f t="shared" si="18"/>
        <v>0</v>
      </c>
      <c r="T650" s="2">
        <f t="shared" si="18"/>
        <v>0</v>
      </c>
    </row>
    <row r="651" spans="15:20">
      <c r="O651" s="2">
        <f t="shared" si="18"/>
        <v>0</v>
      </c>
      <c r="P651" s="2">
        <f t="shared" si="18"/>
        <v>0</v>
      </c>
      <c r="Q651" s="2">
        <f t="shared" si="18"/>
        <v>0</v>
      </c>
      <c r="R651" s="2">
        <f t="shared" si="18"/>
        <v>0</v>
      </c>
      <c r="S651" s="2">
        <f t="shared" si="18"/>
        <v>0</v>
      </c>
      <c r="T651" s="2">
        <f t="shared" si="18"/>
        <v>0</v>
      </c>
    </row>
    <row r="652" spans="15:20">
      <c r="O652" s="2">
        <f t="shared" si="18"/>
        <v>0</v>
      </c>
      <c r="P652" s="2">
        <f t="shared" si="18"/>
        <v>0</v>
      </c>
      <c r="Q652" s="2">
        <f t="shared" si="18"/>
        <v>0</v>
      </c>
      <c r="R652" s="2">
        <f t="shared" si="18"/>
        <v>0</v>
      </c>
      <c r="S652" s="2">
        <f t="shared" si="18"/>
        <v>0</v>
      </c>
      <c r="T652" s="2">
        <f t="shared" si="18"/>
        <v>0</v>
      </c>
    </row>
    <row r="653" spans="15:20">
      <c r="O653" s="2">
        <f t="shared" si="18"/>
        <v>0</v>
      </c>
      <c r="P653" s="2">
        <f t="shared" si="18"/>
        <v>0</v>
      </c>
      <c r="Q653" s="2">
        <f t="shared" si="18"/>
        <v>0</v>
      </c>
      <c r="R653" s="2">
        <f t="shared" si="18"/>
        <v>0</v>
      </c>
      <c r="S653" s="2">
        <f t="shared" si="18"/>
        <v>0</v>
      </c>
      <c r="T653" s="2">
        <f t="shared" si="18"/>
        <v>0</v>
      </c>
    </row>
    <row r="654" spans="15:20">
      <c r="O654" s="2">
        <f t="shared" si="18"/>
        <v>0</v>
      </c>
      <c r="P654" s="2">
        <f t="shared" si="18"/>
        <v>0</v>
      </c>
      <c r="Q654" s="2">
        <f t="shared" si="18"/>
        <v>0</v>
      </c>
      <c r="R654" s="2">
        <f t="shared" si="18"/>
        <v>0</v>
      </c>
      <c r="S654" s="2">
        <f t="shared" si="18"/>
        <v>0</v>
      </c>
      <c r="T654" s="2">
        <f t="shared" si="18"/>
        <v>0</v>
      </c>
    </row>
    <row r="655" spans="15:20">
      <c r="O655" s="2">
        <f t="shared" si="18"/>
        <v>0</v>
      </c>
      <c r="P655" s="2">
        <f t="shared" si="18"/>
        <v>0</v>
      </c>
      <c r="Q655" s="2">
        <f t="shared" si="18"/>
        <v>0</v>
      </c>
      <c r="R655" s="2">
        <f t="shared" si="18"/>
        <v>0</v>
      </c>
      <c r="S655" s="2">
        <f t="shared" si="18"/>
        <v>0</v>
      </c>
      <c r="T655" s="2">
        <f t="shared" si="18"/>
        <v>0</v>
      </c>
    </row>
    <row r="656" spans="15:20">
      <c r="O656" s="2">
        <f t="shared" si="18"/>
        <v>0</v>
      </c>
      <c r="P656" s="2">
        <f t="shared" si="18"/>
        <v>0</v>
      </c>
      <c r="Q656" s="2">
        <f t="shared" si="18"/>
        <v>0</v>
      </c>
      <c r="R656" s="2">
        <f t="shared" si="18"/>
        <v>0</v>
      </c>
      <c r="S656" s="2">
        <f t="shared" si="18"/>
        <v>0</v>
      </c>
      <c r="T656" s="2">
        <f t="shared" si="18"/>
        <v>0</v>
      </c>
    </row>
    <row r="657" spans="15:20">
      <c r="O657" s="2">
        <f t="shared" si="18"/>
        <v>0</v>
      </c>
      <c r="P657" s="2">
        <f t="shared" si="18"/>
        <v>0</v>
      </c>
      <c r="Q657" s="2">
        <f t="shared" si="18"/>
        <v>0</v>
      </c>
      <c r="R657" s="2">
        <f t="shared" si="18"/>
        <v>0</v>
      </c>
      <c r="S657" s="2">
        <f t="shared" si="18"/>
        <v>0</v>
      </c>
      <c r="T657" s="2">
        <f t="shared" si="18"/>
        <v>0</v>
      </c>
    </row>
    <row r="658" spans="15:20">
      <c r="O658" s="2">
        <f t="shared" si="18"/>
        <v>0</v>
      </c>
      <c r="P658" s="2">
        <f t="shared" si="18"/>
        <v>0</v>
      </c>
      <c r="Q658" s="2">
        <f t="shared" si="18"/>
        <v>0</v>
      </c>
      <c r="R658" s="2">
        <f t="shared" si="18"/>
        <v>0</v>
      </c>
      <c r="S658" s="2">
        <f t="shared" si="18"/>
        <v>0</v>
      </c>
      <c r="T658" s="2">
        <f t="shared" si="18"/>
        <v>0</v>
      </c>
    </row>
    <row r="659" spans="15:20">
      <c r="O659" s="2">
        <f t="shared" si="18"/>
        <v>0</v>
      </c>
      <c r="P659" s="2">
        <f t="shared" si="18"/>
        <v>0</v>
      </c>
      <c r="Q659" s="2">
        <f t="shared" si="18"/>
        <v>0</v>
      </c>
      <c r="R659" s="2">
        <f t="shared" si="18"/>
        <v>0</v>
      </c>
      <c r="S659" s="2">
        <f t="shared" si="18"/>
        <v>0</v>
      </c>
      <c r="T659" s="2">
        <f t="shared" si="18"/>
        <v>0</v>
      </c>
    </row>
    <row r="660" spans="15:20">
      <c r="O660" s="2">
        <f t="shared" si="18"/>
        <v>0</v>
      </c>
      <c r="P660" s="2">
        <f t="shared" si="18"/>
        <v>0</v>
      </c>
      <c r="Q660" s="2">
        <f t="shared" si="18"/>
        <v>0</v>
      </c>
      <c r="R660" s="2">
        <f t="shared" si="18"/>
        <v>0</v>
      </c>
      <c r="S660" s="2">
        <f t="shared" si="18"/>
        <v>0</v>
      </c>
      <c r="T660" s="2">
        <f t="shared" si="18"/>
        <v>0</v>
      </c>
    </row>
    <row r="661" spans="15:20">
      <c r="O661" s="2">
        <f t="shared" si="18"/>
        <v>0</v>
      </c>
      <c r="P661" s="2">
        <f t="shared" si="18"/>
        <v>0</v>
      </c>
      <c r="Q661" s="2">
        <f t="shared" si="18"/>
        <v>0</v>
      </c>
      <c r="R661" s="2">
        <f t="shared" si="18"/>
        <v>0</v>
      </c>
      <c r="S661" s="2">
        <f t="shared" si="18"/>
        <v>0</v>
      </c>
      <c r="T661" s="2">
        <f t="shared" si="18"/>
        <v>0</v>
      </c>
    </row>
    <row r="662" spans="15:20">
      <c r="O662" s="2">
        <f t="shared" si="18"/>
        <v>0</v>
      </c>
      <c r="P662" s="2">
        <f t="shared" si="18"/>
        <v>0</v>
      </c>
      <c r="Q662" s="2">
        <f t="shared" si="18"/>
        <v>0</v>
      </c>
      <c r="R662" s="2">
        <f t="shared" si="18"/>
        <v>0</v>
      </c>
      <c r="S662" s="2">
        <f t="shared" si="18"/>
        <v>0</v>
      </c>
      <c r="T662" s="2">
        <f t="shared" si="18"/>
        <v>0</v>
      </c>
    </row>
    <row r="663" spans="15:20">
      <c r="O663" s="2">
        <f t="shared" si="18"/>
        <v>0</v>
      </c>
      <c r="P663" s="2">
        <f t="shared" si="18"/>
        <v>0</v>
      </c>
      <c r="Q663" s="2">
        <f t="shared" si="18"/>
        <v>0</v>
      </c>
      <c r="R663" s="2">
        <f t="shared" si="18"/>
        <v>0</v>
      </c>
      <c r="S663" s="2">
        <f t="shared" si="18"/>
        <v>0</v>
      </c>
      <c r="T663" s="2">
        <f t="shared" si="18"/>
        <v>0</v>
      </c>
    </row>
    <row r="664" spans="15:20">
      <c r="O664" s="2">
        <f t="shared" si="18"/>
        <v>0</v>
      </c>
      <c r="P664" s="2">
        <f t="shared" si="18"/>
        <v>0</v>
      </c>
      <c r="Q664" s="2">
        <f t="shared" si="18"/>
        <v>0</v>
      </c>
      <c r="R664" s="2">
        <f t="shared" si="18"/>
        <v>0</v>
      </c>
      <c r="S664" s="2">
        <f t="shared" si="18"/>
        <v>0</v>
      </c>
      <c r="T664" s="2">
        <f t="shared" si="18"/>
        <v>0</v>
      </c>
    </row>
    <row r="665" spans="15:20">
      <c r="O665" s="2">
        <f t="shared" si="18"/>
        <v>0</v>
      </c>
      <c r="P665" s="2">
        <f t="shared" si="18"/>
        <v>0</v>
      </c>
      <c r="Q665" s="2">
        <f t="shared" si="18"/>
        <v>0</v>
      </c>
      <c r="R665" s="2">
        <f t="shared" si="18"/>
        <v>0</v>
      </c>
      <c r="S665" s="2">
        <f t="shared" si="18"/>
        <v>0</v>
      </c>
      <c r="T665" s="2">
        <f t="shared" si="18"/>
        <v>0</v>
      </c>
    </row>
    <row r="666" spans="15:20">
      <c r="O666" s="2">
        <f t="shared" si="18"/>
        <v>0</v>
      </c>
      <c r="P666" s="2">
        <f t="shared" si="18"/>
        <v>0</v>
      </c>
      <c r="Q666" s="2">
        <f t="shared" si="18"/>
        <v>0</v>
      </c>
      <c r="R666" s="2">
        <f t="shared" si="18"/>
        <v>0</v>
      </c>
      <c r="S666" s="2">
        <f t="shared" si="18"/>
        <v>0</v>
      </c>
      <c r="T666" s="2">
        <f t="shared" si="18"/>
        <v>0</v>
      </c>
    </row>
    <row r="667" spans="15:20">
      <c r="O667" s="2">
        <f t="shared" si="18"/>
        <v>0</v>
      </c>
      <c r="P667" s="2">
        <f t="shared" si="18"/>
        <v>0</v>
      </c>
      <c r="Q667" s="2">
        <f t="shared" si="18"/>
        <v>0</v>
      </c>
      <c r="R667" s="2">
        <f t="shared" si="18"/>
        <v>0</v>
      </c>
      <c r="S667" s="2">
        <f t="shared" si="18"/>
        <v>0</v>
      </c>
      <c r="T667" s="2">
        <f t="shared" si="18"/>
        <v>0</v>
      </c>
    </row>
    <row r="668" spans="15:20">
      <c r="O668" s="2">
        <f t="shared" si="18"/>
        <v>0</v>
      </c>
      <c r="P668" s="2">
        <f t="shared" si="18"/>
        <v>0</v>
      </c>
      <c r="Q668" s="2">
        <f t="shared" si="18"/>
        <v>0</v>
      </c>
      <c r="R668" s="2">
        <f t="shared" si="18"/>
        <v>0</v>
      </c>
      <c r="S668" s="2">
        <f t="shared" si="18"/>
        <v>0</v>
      </c>
      <c r="T668" s="2">
        <f t="shared" si="18"/>
        <v>0</v>
      </c>
    </row>
    <row r="669" spans="15:20">
      <c r="O669" s="2">
        <f t="shared" si="18"/>
        <v>0</v>
      </c>
      <c r="P669" s="2">
        <f t="shared" si="18"/>
        <v>0</v>
      </c>
      <c r="Q669" s="2">
        <f t="shared" si="18"/>
        <v>0</v>
      </c>
      <c r="R669" s="2">
        <f t="shared" si="18"/>
        <v>0</v>
      </c>
      <c r="S669" s="2">
        <f t="shared" si="18"/>
        <v>0</v>
      </c>
      <c r="T669" s="2">
        <f t="shared" si="18"/>
        <v>0</v>
      </c>
    </row>
    <row r="670" spans="15:20">
      <c r="O670" s="2">
        <f t="shared" si="18"/>
        <v>0</v>
      </c>
      <c r="P670" s="2">
        <f t="shared" si="18"/>
        <v>0</v>
      </c>
      <c r="Q670" s="2">
        <f t="shared" si="18"/>
        <v>0</v>
      </c>
      <c r="R670" s="2">
        <f t="shared" si="18"/>
        <v>0</v>
      </c>
      <c r="S670" s="2">
        <f t="shared" si="18"/>
        <v>0</v>
      </c>
      <c r="T670" s="2">
        <f t="shared" si="18"/>
        <v>0</v>
      </c>
    </row>
    <row r="671" spans="15:20">
      <c r="O671" s="2">
        <f t="shared" si="18"/>
        <v>0</v>
      </c>
      <c r="P671" s="2">
        <f t="shared" si="18"/>
        <v>0</v>
      </c>
      <c r="Q671" s="2">
        <f t="shared" si="18"/>
        <v>0</v>
      </c>
      <c r="R671" s="2">
        <f t="shared" si="18"/>
        <v>0</v>
      </c>
      <c r="S671" s="2">
        <f t="shared" si="18"/>
        <v>0</v>
      </c>
      <c r="T671" s="2">
        <f t="shared" si="18"/>
        <v>0</v>
      </c>
    </row>
    <row r="672" spans="15:20">
      <c r="O672" s="2">
        <f t="shared" si="18"/>
        <v>0</v>
      </c>
      <c r="P672" s="2">
        <f t="shared" si="18"/>
        <v>0</v>
      </c>
      <c r="Q672" s="2">
        <f t="shared" si="18"/>
        <v>0</v>
      </c>
      <c r="R672" s="2">
        <f t="shared" si="18"/>
        <v>0</v>
      </c>
      <c r="S672" s="2">
        <f t="shared" si="18"/>
        <v>0</v>
      </c>
      <c r="T672" s="2">
        <f t="shared" si="18"/>
        <v>0</v>
      </c>
    </row>
    <row r="673" spans="15:20">
      <c r="O673" s="2">
        <f t="shared" si="18"/>
        <v>0</v>
      </c>
      <c r="P673" s="2">
        <f t="shared" si="18"/>
        <v>0</v>
      </c>
      <c r="Q673" s="2">
        <f t="shared" si="18"/>
        <v>0</v>
      </c>
      <c r="R673" s="2">
        <f t="shared" si="18"/>
        <v>0</v>
      </c>
      <c r="S673" s="2">
        <f t="shared" si="18"/>
        <v>0</v>
      </c>
      <c r="T673" s="2">
        <f t="shared" si="18"/>
        <v>0</v>
      </c>
    </row>
    <row r="674" spans="15:20">
      <c r="O674" s="2">
        <f t="shared" si="18"/>
        <v>0</v>
      </c>
      <c r="P674" s="2">
        <f t="shared" si="18"/>
        <v>0</v>
      </c>
      <c r="Q674" s="2">
        <f t="shared" si="18"/>
        <v>0</v>
      </c>
      <c r="R674" s="2">
        <f t="shared" si="18"/>
        <v>0</v>
      </c>
      <c r="S674" s="2">
        <f t="shared" si="18"/>
        <v>0</v>
      </c>
      <c r="T674" s="2">
        <f t="shared" si="18"/>
        <v>0</v>
      </c>
    </row>
    <row r="675" spans="15:20">
      <c r="O675" s="2">
        <f t="shared" si="18"/>
        <v>0</v>
      </c>
      <c r="P675" s="2">
        <f t="shared" si="18"/>
        <v>0</v>
      </c>
      <c r="Q675" s="2">
        <f t="shared" si="18"/>
        <v>0</v>
      </c>
      <c r="R675" s="2">
        <f t="shared" si="18"/>
        <v>0</v>
      </c>
      <c r="S675" s="2">
        <f t="shared" si="18"/>
        <v>0</v>
      </c>
      <c r="T675" s="2">
        <f t="shared" si="18"/>
        <v>0</v>
      </c>
    </row>
    <row r="676" spans="15:20">
      <c r="O676" s="2">
        <f t="shared" si="18"/>
        <v>0</v>
      </c>
      <c r="P676" s="2">
        <f t="shared" si="18"/>
        <v>0</v>
      </c>
      <c r="Q676" s="2">
        <f t="shared" si="18"/>
        <v>0</v>
      </c>
      <c r="R676" s="2">
        <f t="shared" si="18"/>
        <v>0</v>
      </c>
      <c r="S676" s="2">
        <f t="shared" si="18"/>
        <v>0</v>
      </c>
      <c r="T676" s="2">
        <f t="shared" si="18"/>
        <v>0</v>
      </c>
    </row>
    <row r="677" spans="15:20">
      <c r="O677" s="2">
        <f t="shared" si="18"/>
        <v>0</v>
      </c>
      <c r="P677" s="2">
        <f t="shared" si="18"/>
        <v>0</v>
      </c>
      <c r="Q677" s="2">
        <f t="shared" si="18"/>
        <v>0</v>
      </c>
      <c r="R677" s="2">
        <f t="shared" si="18"/>
        <v>0</v>
      </c>
      <c r="S677" s="2">
        <f t="shared" si="18"/>
        <v>0</v>
      </c>
      <c r="T677" s="2">
        <f t="shared" si="18"/>
        <v>0</v>
      </c>
    </row>
    <row r="678" spans="15:20">
      <c r="O678" s="2">
        <f t="shared" si="18"/>
        <v>0</v>
      </c>
      <c r="P678" s="2">
        <f t="shared" si="18"/>
        <v>0</v>
      </c>
      <c r="Q678" s="2">
        <f t="shared" si="18"/>
        <v>0</v>
      </c>
      <c r="R678" s="2">
        <f t="shared" si="18"/>
        <v>0</v>
      </c>
      <c r="S678" s="2">
        <f t="shared" si="18"/>
        <v>0</v>
      </c>
      <c r="T678" s="2">
        <f t="shared" si="18"/>
        <v>0</v>
      </c>
    </row>
    <row r="679" spans="15:20">
      <c r="O679" s="2">
        <f t="shared" si="18"/>
        <v>0</v>
      </c>
      <c r="P679" s="2">
        <f t="shared" si="18"/>
        <v>0</v>
      </c>
      <c r="Q679" s="2">
        <f t="shared" si="18"/>
        <v>0</v>
      </c>
      <c r="R679" s="2">
        <f t="shared" si="18"/>
        <v>0</v>
      </c>
      <c r="S679" s="2">
        <f t="shared" si="18"/>
        <v>0</v>
      </c>
      <c r="T679" s="2">
        <f t="shared" si="18"/>
        <v>0</v>
      </c>
    </row>
    <row r="680" spans="15:20">
      <c r="O680" s="2">
        <f t="shared" si="18"/>
        <v>0</v>
      </c>
      <c r="P680" s="2">
        <f t="shared" si="18"/>
        <v>0</v>
      </c>
      <c r="Q680" s="2">
        <f t="shared" si="18"/>
        <v>0</v>
      </c>
      <c r="R680" s="2">
        <f t="shared" si="18"/>
        <v>0</v>
      </c>
      <c r="S680" s="2">
        <f t="shared" si="18"/>
        <v>0</v>
      </c>
      <c r="T680" s="2">
        <f t="shared" si="18"/>
        <v>0</v>
      </c>
    </row>
    <row r="681" spans="15:20">
      <c r="O681" s="2">
        <f t="shared" si="18"/>
        <v>0</v>
      </c>
      <c r="P681" s="2">
        <f t="shared" si="18"/>
        <v>0</v>
      </c>
      <c r="Q681" s="2">
        <f t="shared" si="18"/>
        <v>0</v>
      </c>
      <c r="R681" s="2">
        <f t="shared" si="18"/>
        <v>0</v>
      </c>
      <c r="S681" s="2">
        <f t="shared" si="18"/>
        <v>0</v>
      </c>
      <c r="T681" s="2">
        <f t="shared" si="18"/>
        <v>0</v>
      </c>
    </row>
    <row r="682" spans="15:20">
      <c r="O682" s="2">
        <f t="shared" si="18"/>
        <v>0</v>
      </c>
      <c r="P682" s="2">
        <f t="shared" si="18"/>
        <v>0</v>
      </c>
      <c r="Q682" s="2">
        <f t="shared" si="18"/>
        <v>0</v>
      </c>
      <c r="R682" s="2">
        <f t="shared" si="18"/>
        <v>0</v>
      </c>
      <c r="S682" s="2">
        <f t="shared" si="18"/>
        <v>0</v>
      </c>
      <c r="T682" s="2">
        <f t="shared" si="18"/>
        <v>0</v>
      </c>
    </row>
    <row r="683" spans="15:20">
      <c r="O683" s="2">
        <f t="shared" si="18"/>
        <v>0</v>
      </c>
      <c r="P683" s="2">
        <f t="shared" si="18"/>
        <v>0</v>
      </c>
      <c r="Q683" s="2">
        <f t="shared" si="18"/>
        <v>0</v>
      </c>
      <c r="R683" s="2">
        <f t="shared" si="18"/>
        <v>0</v>
      </c>
      <c r="S683" s="2">
        <f t="shared" si="18"/>
        <v>0</v>
      </c>
      <c r="T683" s="2">
        <f t="shared" si="18"/>
        <v>0</v>
      </c>
    </row>
    <row r="684" spans="15:20">
      <c r="O684" s="2">
        <f t="shared" si="18"/>
        <v>0</v>
      </c>
      <c r="P684" s="2">
        <f t="shared" si="18"/>
        <v>0</v>
      </c>
      <c r="Q684" s="2">
        <f t="shared" si="18"/>
        <v>0</v>
      </c>
      <c r="R684" s="2">
        <f t="shared" si="18"/>
        <v>0</v>
      </c>
      <c r="S684" s="2">
        <f t="shared" si="18"/>
        <v>0</v>
      </c>
      <c r="T684" s="2">
        <f t="shared" si="18"/>
        <v>0</v>
      </c>
    </row>
    <row r="685" spans="15:20">
      <c r="O685" s="2">
        <f t="shared" si="18"/>
        <v>0</v>
      </c>
      <c r="P685" s="2">
        <f t="shared" si="18"/>
        <v>0</v>
      </c>
      <c r="Q685" s="2">
        <f t="shared" si="18"/>
        <v>0</v>
      </c>
      <c r="R685" s="2">
        <f t="shared" si="18"/>
        <v>0</v>
      </c>
      <c r="S685" s="2">
        <f t="shared" si="18"/>
        <v>0</v>
      </c>
      <c r="T685" s="2">
        <f t="shared" si="18"/>
        <v>0</v>
      </c>
    </row>
    <row r="686" spans="15:20">
      <c r="O686" s="2">
        <f t="shared" si="18"/>
        <v>0</v>
      </c>
      <c r="P686" s="2">
        <f t="shared" si="18"/>
        <v>0</v>
      </c>
      <c r="Q686" s="2">
        <f t="shared" si="18"/>
        <v>0</v>
      </c>
      <c r="R686" s="2">
        <f t="shared" ref="R686:T749" si="19">DEGREES(K686)</f>
        <v>0</v>
      </c>
      <c r="S686" s="2">
        <f t="shared" si="19"/>
        <v>0</v>
      </c>
      <c r="T686" s="2">
        <f t="shared" si="19"/>
        <v>0</v>
      </c>
    </row>
    <row r="687" spans="15:20">
      <c r="O687" s="2">
        <f t="shared" ref="O687:T750" si="20">DEGREES(H687)</f>
        <v>0</v>
      </c>
      <c r="P687" s="2">
        <f t="shared" si="20"/>
        <v>0</v>
      </c>
      <c r="Q687" s="2">
        <f t="shared" si="20"/>
        <v>0</v>
      </c>
      <c r="R687" s="2">
        <f t="shared" si="19"/>
        <v>0</v>
      </c>
      <c r="S687" s="2">
        <f t="shared" si="19"/>
        <v>0</v>
      </c>
      <c r="T687" s="2">
        <f t="shared" si="19"/>
        <v>0</v>
      </c>
    </row>
    <row r="688" spans="15:20">
      <c r="O688" s="2">
        <f t="shared" si="20"/>
        <v>0</v>
      </c>
      <c r="P688" s="2">
        <f t="shared" si="20"/>
        <v>0</v>
      </c>
      <c r="Q688" s="2">
        <f t="shared" si="20"/>
        <v>0</v>
      </c>
      <c r="R688" s="2">
        <f t="shared" si="19"/>
        <v>0</v>
      </c>
      <c r="S688" s="2">
        <f t="shared" si="19"/>
        <v>0</v>
      </c>
      <c r="T688" s="2">
        <f t="shared" si="19"/>
        <v>0</v>
      </c>
    </row>
    <row r="689" spans="15:20">
      <c r="O689" s="2">
        <f t="shared" si="20"/>
        <v>0</v>
      </c>
      <c r="P689" s="2">
        <f t="shared" si="20"/>
        <v>0</v>
      </c>
      <c r="Q689" s="2">
        <f t="shared" si="20"/>
        <v>0</v>
      </c>
      <c r="R689" s="2">
        <f t="shared" si="19"/>
        <v>0</v>
      </c>
      <c r="S689" s="2">
        <f t="shared" si="19"/>
        <v>0</v>
      </c>
      <c r="T689" s="2">
        <f t="shared" si="19"/>
        <v>0</v>
      </c>
    </row>
    <row r="690" spans="15:20">
      <c r="O690" s="2">
        <f t="shared" si="20"/>
        <v>0</v>
      </c>
      <c r="P690" s="2">
        <f t="shared" si="20"/>
        <v>0</v>
      </c>
      <c r="Q690" s="2">
        <f t="shared" si="20"/>
        <v>0</v>
      </c>
      <c r="R690" s="2">
        <f t="shared" si="19"/>
        <v>0</v>
      </c>
      <c r="S690" s="2">
        <f t="shared" si="19"/>
        <v>0</v>
      </c>
      <c r="T690" s="2">
        <f t="shared" si="19"/>
        <v>0</v>
      </c>
    </row>
    <row r="691" spans="15:20">
      <c r="O691" s="2">
        <f t="shared" si="20"/>
        <v>0</v>
      </c>
      <c r="P691" s="2">
        <f t="shared" si="20"/>
        <v>0</v>
      </c>
      <c r="Q691" s="2">
        <f t="shared" si="20"/>
        <v>0</v>
      </c>
      <c r="R691" s="2">
        <f t="shared" si="19"/>
        <v>0</v>
      </c>
      <c r="S691" s="2">
        <f t="shared" si="19"/>
        <v>0</v>
      </c>
      <c r="T691" s="2">
        <f t="shared" si="19"/>
        <v>0</v>
      </c>
    </row>
    <row r="692" spans="15:20">
      <c r="O692" s="2">
        <f t="shared" si="20"/>
        <v>0</v>
      </c>
      <c r="P692" s="2">
        <f t="shared" si="20"/>
        <v>0</v>
      </c>
      <c r="Q692" s="2">
        <f t="shared" si="20"/>
        <v>0</v>
      </c>
      <c r="R692" s="2">
        <f t="shared" si="19"/>
        <v>0</v>
      </c>
      <c r="S692" s="2">
        <f t="shared" si="19"/>
        <v>0</v>
      </c>
      <c r="T692" s="2">
        <f t="shared" si="19"/>
        <v>0</v>
      </c>
    </row>
    <row r="693" spans="15:20">
      <c r="O693" s="2">
        <f t="shared" si="20"/>
        <v>0</v>
      </c>
      <c r="P693" s="2">
        <f t="shared" si="20"/>
        <v>0</v>
      </c>
      <c r="Q693" s="2">
        <f t="shared" si="20"/>
        <v>0</v>
      </c>
      <c r="R693" s="2">
        <f t="shared" si="19"/>
        <v>0</v>
      </c>
      <c r="S693" s="2">
        <f t="shared" si="19"/>
        <v>0</v>
      </c>
      <c r="T693" s="2">
        <f t="shared" si="19"/>
        <v>0</v>
      </c>
    </row>
    <row r="694" spans="15:20">
      <c r="O694" s="2">
        <f t="shared" si="20"/>
        <v>0</v>
      </c>
      <c r="P694" s="2">
        <f t="shared" si="20"/>
        <v>0</v>
      </c>
      <c r="Q694" s="2">
        <f t="shared" si="20"/>
        <v>0</v>
      </c>
      <c r="R694" s="2">
        <f t="shared" si="19"/>
        <v>0</v>
      </c>
      <c r="S694" s="2">
        <f t="shared" si="19"/>
        <v>0</v>
      </c>
      <c r="T694" s="2">
        <f t="shared" si="19"/>
        <v>0</v>
      </c>
    </row>
    <row r="695" spans="15:20">
      <c r="O695" s="2">
        <f t="shared" si="20"/>
        <v>0</v>
      </c>
      <c r="P695" s="2">
        <f t="shared" si="20"/>
        <v>0</v>
      </c>
      <c r="Q695" s="2">
        <f t="shared" si="20"/>
        <v>0</v>
      </c>
      <c r="R695" s="2">
        <f t="shared" si="19"/>
        <v>0</v>
      </c>
      <c r="S695" s="2">
        <f t="shared" si="19"/>
        <v>0</v>
      </c>
      <c r="T695" s="2">
        <f t="shared" si="19"/>
        <v>0</v>
      </c>
    </row>
    <row r="696" spans="15:20">
      <c r="O696" s="2">
        <f t="shared" si="20"/>
        <v>0</v>
      </c>
      <c r="P696" s="2">
        <f t="shared" si="20"/>
        <v>0</v>
      </c>
      <c r="Q696" s="2">
        <f t="shared" si="20"/>
        <v>0</v>
      </c>
      <c r="R696" s="2">
        <f t="shared" si="19"/>
        <v>0</v>
      </c>
      <c r="S696" s="2">
        <f t="shared" si="19"/>
        <v>0</v>
      </c>
      <c r="T696" s="2">
        <f t="shared" si="19"/>
        <v>0</v>
      </c>
    </row>
    <row r="697" spans="15:20">
      <c r="O697" s="2">
        <f t="shared" si="20"/>
        <v>0</v>
      </c>
      <c r="P697" s="2">
        <f t="shared" si="20"/>
        <v>0</v>
      </c>
      <c r="Q697" s="2">
        <f t="shared" si="20"/>
        <v>0</v>
      </c>
      <c r="R697" s="2">
        <f t="shared" si="19"/>
        <v>0</v>
      </c>
      <c r="S697" s="2">
        <f t="shared" si="19"/>
        <v>0</v>
      </c>
      <c r="T697" s="2">
        <f t="shared" si="19"/>
        <v>0</v>
      </c>
    </row>
    <row r="698" spans="15:20">
      <c r="O698" s="2">
        <f t="shared" si="20"/>
        <v>0</v>
      </c>
      <c r="P698" s="2">
        <f t="shared" si="20"/>
        <v>0</v>
      </c>
      <c r="Q698" s="2">
        <f t="shared" si="20"/>
        <v>0</v>
      </c>
      <c r="R698" s="2">
        <f t="shared" si="19"/>
        <v>0</v>
      </c>
      <c r="S698" s="2">
        <f t="shared" si="19"/>
        <v>0</v>
      </c>
      <c r="T698" s="2">
        <f t="shared" si="19"/>
        <v>0</v>
      </c>
    </row>
    <row r="699" spans="15:20">
      <c r="O699" s="2">
        <f t="shared" si="20"/>
        <v>0</v>
      </c>
      <c r="P699" s="2">
        <f t="shared" si="20"/>
        <v>0</v>
      </c>
      <c r="Q699" s="2">
        <f t="shared" si="20"/>
        <v>0</v>
      </c>
      <c r="R699" s="2">
        <f t="shared" si="19"/>
        <v>0</v>
      </c>
      <c r="S699" s="2">
        <f t="shared" si="19"/>
        <v>0</v>
      </c>
      <c r="T699" s="2">
        <f t="shared" si="19"/>
        <v>0</v>
      </c>
    </row>
    <row r="700" spans="15:20">
      <c r="O700" s="2">
        <f t="shared" si="20"/>
        <v>0</v>
      </c>
      <c r="P700" s="2">
        <f t="shared" si="20"/>
        <v>0</v>
      </c>
      <c r="Q700" s="2">
        <f t="shared" si="20"/>
        <v>0</v>
      </c>
      <c r="R700" s="2">
        <f t="shared" si="19"/>
        <v>0</v>
      </c>
      <c r="S700" s="2">
        <f t="shared" si="19"/>
        <v>0</v>
      </c>
      <c r="T700" s="2">
        <f t="shared" si="19"/>
        <v>0</v>
      </c>
    </row>
    <row r="701" spans="15:20">
      <c r="O701" s="2">
        <f t="shared" si="20"/>
        <v>0</v>
      </c>
      <c r="P701" s="2">
        <f t="shared" si="20"/>
        <v>0</v>
      </c>
      <c r="Q701" s="2">
        <f t="shared" si="20"/>
        <v>0</v>
      </c>
      <c r="R701" s="2">
        <f t="shared" si="19"/>
        <v>0</v>
      </c>
      <c r="S701" s="2">
        <f t="shared" si="19"/>
        <v>0</v>
      </c>
      <c r="T701" s="2">
        <f t="shared" si="19"/>
        <v>0</v>
      </c>
    </row>
    <row r="702" spans="15:20">
      <c r="O702" s="2">
        <f t="shared" si="20"/>
        <v>0</v>
      </c>
      <c r="P702" s="2">
        <f t="shared" si="20"/>
        <v>0</v>
      </c>
      <c r="Q702" s="2">
        <f t="shared" si="20"/>
        <v>0</v>
      </c>
      <c r="R702" s="2">
        <f t="shared" si="19"/>
        <v>0</v>
      </c>
      <c r="S702" s="2">
        <f t="shared" si="19"/>
        <v>0</v>
      </c>
      <c r="T702" s="2">
        <f t="shared" si="19"/>
        <v>0</v>
      </c>
    </row>
    <row r="703" spans="15:20">
      <c r="O703" s="2">
        <f t="shared" si="20"/>
        <v>0</v>
      </c>
      <c r="P703" s="2">
        <f t="shared" si="20"/>
        <v>0</v>
      </c>
      <c r="Q703" s="2">
        <f t="shared" si="20"/>
        <v>0</v>
      </c>
      <c r="R703" s="2">
        <f t="shared" si="19"/>
        <v>0</v>
      </c>
      <c r="S703" s="2">
        <f t="shared" si="19"/>
        <v>0</v>
      </c>
      <c r="T703" s="2">
        <f t="shared" si="19"/>
        <v>0</v>
      </c>
    </row>
    <row r="704" spans="15:20">
      <c r="O704" s="2">
        <f t="shared" si="20"/>
        <v>0</v>
      </c>
      <c r="P704" s="2">
        <f t="shared" si="20"/>
        <v>0</v>
      </c>
      <c r="Q704" s="2">
        <f t="shared" si="20"/>
        <v>0</v>
      </c>
      <c r="R704" s="2">
        <f t="shared" si="19"/>
        <v>0</v>
      </c>
      <c r="S704" s="2">
        <f t="shared" si="19"/>
        <v>0</v>
      </c>
      <c r="T704" s="2">
        <f t="shared" si="19"/>
        <v>0</v>
      </c>
    </row>
    <row r="705" spans="15:20">
      <c r="O705" s="2">
        <f t="shared" si="20"/>
        <v>0</v>
      </c>
      <c r="P705" s="2">
        <f t="shared" si="20"/>
        <v>0</v>
      </c>
      <c r="Q705" s="2">
        <f t="shared" si="20"/>
        <v>0</v>
      </c>
      <c r="R705" s="2">
        <f t="shared" si="19"/>
        <v>0</v>
      </c>
      <c r="S705" s="2">
        <f t="shared" si="19"/>
        <v>0</v>
      </c>
      <c r="T705" s="2">
        <f t="shared" si="19"/>
        <v>0</v>
      </c>
    </row>
    <row r="706" spans="15:20">
      <c r="O706" s="2">
        <f t="shared" si="20"/>
        <v>0</v>
      </c>
      <c r="P706" s="2">
        <f t="shared" si="20"/>
        <v>0</v>
      </c>
      <c r="Q706" s="2">
        <f t="shared" si="20"/>
        <v>0</v>
      </c>
      <c r="R706" s="2">
        <f t="shared" si="19"/>
        <v>0</v>
      </c>
      <c r="S706" s="2">
        <f t="shared" si="19"/>
        <v>0</v>
      </c>
      <c r="T706" s="2">
        <f t="shared" si="19"/>
        <v>0</v>
      </c>
    </row>
    <row r="707" spans="15:20">
      <c r="O707" s="2">
        <f t="shared" si="20"/>
        <v>0</v>
      </c>
      <c r="P707" s="2">
        <f t="shared" si="20"/>
        <v>0</v>
      </c>
      <c r="Q707" s="2">
        <f t="shared" si="20"/>
        <v>0</v>
      </c>
      <c r="R707" s="2">
        <f t="shared" si="19"/>
        <v>0</v>
      </c>
      <c r="S707" s="2">
        <f t="shared" si="19"/>
        <v>0</v>
      </c>
      <c r="T707" s="2">
        <f t="shared" si="19"/>
        <v>0</v>
      </c>
    </row>
    <row r="708" spans="15:20">
      <c r="O708" s="2">
        <f t="shared" si="20"/>
        <v>0</v>
      </c>
      <c r="P708" s="2">
        <f t="shared" si="20"/>
        <v>0</v>
      </c>
      <c r="Q708" s="2">
        <f t="shared" si="20"/>
        <v>0</v>
      </c>
      <c r="R708" s="2">
        <f t="shared" si="19"/>
        <v>0</v>
      </c>
      <c r="S708" s="2">
        <f t="shared" si="19"/>
        <v>0</v>
      </c>
      <c r="T708" s="2">
        <f t="shared" si="19"/>
        <v>0</v>
      </c>
    </row>
    <row r="709" spans="15:20">
      <c r="O709" s="2">
        <f t="shared" si="20"/>
        <v>0</v>
      </c>
      <c r="P709" s="2">
        <f t="shared" si="20"/>
        <v>0</v>
      </c>
      <c r="Q709" s="2">
        <f t="shared" si="20"/>
        <v>0</v>
      </c>
      <c r="R709" s="2">
        <f t="shared" si="19"/>
        <v>0</v>
      </c>
      <c r="S709" s="2">
        <f t="shared" si="19"/>
        <v>0</v>
      </c>
      <c r="T709" s="2">
        <f t="shared" si="19"/>
        <v>0</v>
      </c>
    </row>
    <row r="710" spans="15:20">
      <c r="O710" s="2">
        <f t="shared" si="20"/>
        <v>0</v>
      </c>
      <c r="P710" s="2">
        <f t="shared" si="20"/>
        <v>0</v>
      </c>
      <c r="Q710" s="2">
        <f t="shared" si="20"/>
        <v>0</v>
      </c>
      <c r="R710" s="2">
        <f t="shared" si="19"/>
        <v>0</v>
      </c>
      <c r="S710" s="2">
        <f t="shared" si="19"/>
        <v>0</v>
      </c>
      <c r="T710" s="2">
        <f t="shared" si="19"/>
        <v>0</v>
      </c>
    </row>
    <row r="711" spans="15:20">
      <c r="O711" s="2">
        <f t="shared" si="20"/>
        <v>0</v>
      </c>
      <c r="P711" s="2">
        <f t="shared" si="20"/>
        <v>0</v>
      </c>
      <c r="Q711" s="2">
        <f t="shared" si="20"/>
        <v>0</v>
      </c>
      <c r="R711" s="2">
        <f t="shared" si="19"/>
        <v>0</v>
      </c>
      <c r="S711" s="2">
        <f t="shared" si="19"/>
        <v>0</v>
      </c>
      <c r="T711" s="2">
        <f t="shared" si="19"/>
        <v>0</v>
      </c>
    </row>
    <row r="712" spans="15:20">
      <c r="O712" s="2">
        <f t="shared" si="20"/>
        <v>0</v>
      </c>
      <c r="P712" s="2">
        <f t="shared" si="20"/>
        <v>0</v>
      </c>
      <c r="Q712" s="2">
        <f t="shared" si="20"/>
        <v>0</v>
      </c>
      <c r="R712" s="2">
        <f t="shared" si="19"/>
        <v>0</v>
      </c>
      <c r="S712" s="2">
        <f t="shared" si="19"/>
        <v>0</v>
      </c>
      <c r="T712" s="2">
        <f t="shared" si="19"/>
        <v>0</v>
      </c>
    </row>
    <row r="713" spans="15:20">
      <c r="O713" s="2">
        <f t="shared" si="20"/>
        <v>0</v>
      </c>
      <c r="P713" s="2">
        <f t="shared" si="20"/>
        <v>0</v>
      </c>
      <c r="Q713" s="2">
        <f t="shared" si="20"/>
        <v>0</v>
      </c>
      <c r="R713" s="2">
        <f t="shared" si="19"/>
        <v>0</v>
      </c>
      <c r="S713" s="2">
        <f t="shared" si="19"/>
        <v>0</v>
      </c>
      <c r="T713" s="2">
        <f t="shared" si="19"/>
        <v>0</v>
      </c>
    </row>
    <row r="714" spans="15:20">
      <c r="O714" s="2">
        <f t="shared" si="20"/>
        <v>0</v>
      </c>
      <c r="P714" s="2">
        <f t="shared" si="20"/>
        <v>0</v>
      </c>
      <c r="Q714" s="2">
        <f t="shared" si="20"/>
        <v>0</v>
      </c>
      <c r="R714" s="2">
        <f t="shared" si="19"/>
        <v>0</v>
      </c>
      <c r="S714" s="2">
        <f t="shared" si="19"/>
        <v>0</v>
      </c>
      <c r="T714" s="2">
        <f t="shared" si="19"/>
        <v>0</v>
      </c>
    </row>
    <row r="715" spans="15:20">
      <c r="O715" s="2">
        <f t="shared" si="20"/>
        <v>0</v>
      </c>
      <c r="P715" s="2">
        <f t="shared" si="20"/>
        <v>0</v>
      </c>
      <c r="Q715" s="2">
        <f t="shared" si="20"/>
        <v>0</v>
      </c>
      <c r="R715" s="2">
        <f t="shared" si="19"/>
        <v>0</v>
      </c>
      <c r="S715" s="2">
        <f t="shared" si="19"/>
        <v>0</v>
      </c>
      <c r="T715" s="2">
        <f t="shared" si="19"/>
        <v>0</v>
      </c>
    </row>
    <row r="716" spans="15:20">
      <c r="O716" s="2">
        <f t="shared" si="20"/>
        <v>0</v>
      </c>
      <c r="P716" s="2">
        <f t="shared" si="20"/>
        <v>0</v>
      </c>
      <c r="Q716" s="2">
        <f t="shared" si="20"/>
        <v>0</v>
      </c>
      <c r="R716" s="2">
        <f t="shared" si="19"/>
        <v>0</v>
      </c>
      <c r="S716" s="2">
        <f t="shared" si="19"/>
        <v>0</v>
      </c>
      <c r="T716" s="2">
        <f t="shared" si="19"/>
        <v>0</v>
      </c>
    </row>
    <row r="717" spans="15:20">
      <c r="O717" s="2">
        <f t="shared" si="20"/>
        <v>0</v>
      </c>
      <c r="P717" s="2">
        <f t="shared" si="20"/>
        <v>0</v>
      </c>
      <c r="Q717" s="2">
        <f t="shared" si="20"/>
        <v>0</v>
      </c>
      <c r="R717" s="2">
        <f t="shared" si="19"/>
        <v>0</v>
      </c>
      <c r="S717" s="2">
        <f t="shared" si="19"/>
        <v>0</v>
      </c>
      <c r="T717" s="2">
        <f t="shared" si="19"/>
        <v>0</v>
      </c>
    </row>
    <row r="718" spans="15:20">
      <c r="O718" s="2">
        <f t="shared" si="20"/>
        <v>0</v>
      </c>
      <c r="P718" s="2">
        <f t="shared" si="20"/>
        <v>0</v>
      </c>
      <c r="Q718" s="2">
        <f t="shared" si="20"/>
        <v>0</v>
      </c>
      <c r="R718" s="2">
        <f t="shared" si="19"/>
        <v>0</v>
      </c>
      <c r="S718" s="2">
        <f t="shared" si="19"/>
        <v>0</v>
      </c>
      <c r="T718" s="2">
        <f t="shared" si="19"/>
        <v>0</v>
      </c>
    </row>
    <row r="719" spans="15:20">
      <c r="O719" s="2">
        <f t="shared" si="20"/>
        <v>0</v>
      </c>
      <c r="P719" s="2">
        <f t="shared" si="20"/>
        <v>0</v>
      </c>
      <c r="Q719" s="2">
        <f t="shared" si="20"/>
        <v>0</v>
      </c>
      <c r="R719" s="2">
        <f t="shared" si="19"/>
        <v>0</v>
      </c>
      <c r="S719" s="2">
        <f t="shared" si="19"/>
        <v>0</v>
      </c>
      <c r="T719" s="2">
        <f t="shared" si="19"/>
        <v>0</v>
      </c>
    </row>
    <row r="720" spans="15:20">
      <c r="O720" s="2">
        <f t="shared" si="20"/>
        <v>0</v>
      </c>
      <c r="P720" s="2">
        <f t="shared" si="20"/>
        <v>0</v>
      </c>
      <c r="Q720" s="2">
        <f t="shared" si="20"/>
        <v>0</v>
      </c>
      <c r="R720" s="2">
        <f t="shared" si="19"/>
        <v>0</v>
      </c>
      <c r="S720" s="2">
        <f t="shared" si="19"/>
        <v>0</v>
      </c>
      <c r="T720" s="2">
        <f t="shared" si="19"/>
        <v>0</v>
      </c>
    </row>
    <row r="721" spans="15:20">
      <c r="O721" s="2">
        <f t="shared" si="20"/>
        <v>0</v>
      </c>
      <c r="P721" s="2">
        <f t="shared" si="20"/>
        <v>0</v>
      </c>
      <c r="Q721" s="2">
        <f t="shared" si="20"/>
        <v>0</v>
      </c>
      <c r="R721" s="2">
        <f t="shared" si="19"/>
        <v>0</v>
      </c>
      <c r="S721" s="2">
        <f t="shared" si="19"/>
        <v>0</v>
      </c>
      <c r="T721" s="2">
        <f t="shared" si="19"/>
        <v>0</v>
      </c>
    </row>
    <row r="722" spans="15:20">
      <c r="O722" s="2">
        <f t="shared" si="20"/>
        <v>0</v>
      </c>
      <c r="P722" s="2">
        <f t="shared" si="20"/>
        <v>0</v>
      </c>
      <c r="Q722" s="2">
        <f t="shared" si="20"/>
        <v>0</v>
      </c>
      <c r="R722" s="2">
        <f t="shared" si="19"/>
        <v>0</v>
      </c>
      <c r="S722" s="2">
        <f t="shared" si="19"/>
        <v>0</v>
      </c>
      <c r="T722" s="2">
        <f t="shared" si="19"/>
        <v>0</v>
      </c>
    </row>
    <row r="723" spans="15:20">
      <c r="O723" s="2">
        <f t="shared" si="20"/>
        <v>0</v>
      </c>
      <c r="P723" s="2">
        <f t="shared" si="20"/>
        <v>0</v>
      </c>
      <c r="Q723" s="2">
        <f t="shared" si="20"/>
        <v>0</v>
      </c>
      <c r="R723" s="2">
        <f t="shared" si="19"/>
        <v>0</v>
      </c>
      <c r="S723" s="2">
        <f t="shared" si="19"/>
        <v>0</v>
      </c>
      <c r="T723" s="2">
        <f t="shared" si="19"/>
        <v>0</v>
      </c>
    </row>
    <row r="724" spans="15:20">
      <c r="O724" s="2">
        <f t="shared" si="20"/>
        <v>0</v>
      </c>
      <c r="P724" s="2">
        <f t="shared" si="20"/>
        <v>0</v>
      </c>
      <c r="Q724" s="2">
        <f t="shared" si="20"/>
        <v>0</v>
      </c>
      <c r="R724" s="2">
        <f t="shared" si="19"/>
        <v>0</v>
      </c>
      <c r="S724" s="2">
        <f t="shared" si="19"/>
        <v>0</v>
      </c>
      <c r="T724" s="2">
        <f t="shared" si="19"/>
        <v>0</v>
      </c>
    </row>
    <row r="725" spans="15:20">
      <c r="O725" s="2">
        <f t="shared" si="20"/>
        <v>0</v>
      </c>
      <c r="P725" s="2">
        <f t="shared" si="20"/>
        <v>0</v>
      </c>
      <c r="Q725" s="2">
        <f t="shared" si="20"/>
        <v>0</v>
      </c>
      <c r="R725" s="2">
        <f t="shared" si="19"/>
        <v>0</v>
      </c>
      <c r="S725" s="2">
        <f t="shared" si="19"/>
        <v>0</v>
      </c>
      <c r="T725" s="2">
        <f t="shared" si="19"/>
        <v>0</v>
      </c>
    </row>
    <row r="726" spans="15:20">
      <c r="O726" s="2">
        <f t="shared" si="20"/>
        <v>0</v>
      </c>
      <c r="P726" s="2">
        <f t="shared" si="20"/>
        <v>0</v>
      </c>
      <c r="Q726" s="2">
        <f t="shared" si="20"/>
        <v>0</v>
      </c>
      <c r="R726" s="2">
        <f t="shared" si="19"/>
        <v>0</v>
      </c>
      <c r="S726" s="2">
        <f t="shared" si="19"/>
        <v>0</v>
      </c>
      <c r="T726" s="2">
        <f t="shared" si="19"/>
        <v>0</v>
      </c>
    </row>
    <row r="727" spans="15:20">
      <c r="O727" s="2">
        <f t="shared" si="20"/>
        <v>0</v>
      </c>
      <c r="P727" s="2">
        <f t="shared" si="20"/>
        <v>0</v>
      </c>
      <c r="Q727" s="2">
        <f t="shared" si="20"/>
        <v>0</v>
      </c>
      <c r="R727" s="2">
        <f t="shared" si="19"/>
        <v>0</v>
      </c>
      <c r="S727" s="2">
        <f t="shared" si="19"/>
        <v>0</v>
      </c>
      <c r="T727" s="2">
        <f t="shared" si="19"/>
        <v>0</v>
      </c>
    </row>
    <row r="728" spans="15:20">
      <c r="O728" s="2">
        <f t="shared" si="20"/>
        <v>0</v>
      </c>
      <c r="P728" s="2">
        <f t="shared" si="20"/>
        <v>0</v>
      </c>
      <c r="Q728" s="2">
        <f t="shared" si="20"/>
        <v>0</v>
      </c>
      <c r="R728" s="2">
        <f t="shared" si="19"/>
        <v>0</v>
      </c>
      <c r="S728" s="2">
        <f t="shared" si="19"/>
        <v>0</v>
      </c>
      <c r="T728" s="2">
        <f t="shared" si="19"/>
        <v>0</v>
      </c>
    </row>
    <row r="729" spans="15:20">
      <c r="O729" s="2">
        <f t="shared" si="20"/>
        <v>0</v>
      </c>
      <c r="P729" s="2">
        <f t="shared" si="20"/>
        <v>0</v>
      </c>
      <c r="Q729" s="2">
        <f t="shared" si="20"/>
        <v>0</v>
      </c>
      <c r="R729" s="2">
        <f t="shared" si="19"/>
        <v>0</v>
      </c>
      <c r="S729" s="2">
        <f t="shared" si="19"/>
        <v>0</v>
      </c>
      <c r="T729" s="2">
        <f t="shared" si="19"/>
        <v>0</v>
      </c>
    </row>
    <row r="730" spans="15:20">
      <c r="O730" s="2">
        <f t="shared" si="20"/>
        <v>0</v>
      </c>
      <c r="P730" s="2">
        <f t="shared" si="20"/>
        <v>0</v>
      </c>
      <c r="Q730" s="2">
        <f t="shared" si="20"/>
        <v>0</v>
      </c>
      <c r="R730" s="2">
        <f t="shared" si="19"/>
        <v>0</v>
      </c>
      <c r="S730" s="2">
        <f t="shared" si="19"/>
        <v>0</v>
      </c>
      <c r="T730" s="2">
        <f t="shared" si="19"/>
        <v>0</v>
      </c>
    </row>
    <row r="731" spans="15:20">
      <c r="O731" s="2">
        <f t="shared" si="20"/>
        <v>0</v>
      </c>
      <c r="P731" s="2">
        <f t="shared" si="20"/>
        <v>0</v>
      </c>
      <c r="Q731" s="2">
        <f t="shared" si="20"/>
        <v>0</v>
      </c>
      <c r="R731" s="2">
        <f t="shared" si="19"/>
        <v>0</v>
      </c>
      <c r="S731" s="2">
        <f t="shared" si="19"/>
        <v>0</v>
      </c>
      <c r="T731" s="2">
        <f t="shared" si="19"/>
        <v>0</v>
      </c>
    </row>
    <row r="732" spans="15:20">
      <c r="O732" s="2">
        <f t="shared" si="20"/>
        <v>0</v>
      </c>
      <c r="P732" s="2">
        <f t="shared" si="20"/>
        <v>0</v>
      </c>
      <c r="Q732" s="2">
        <f t="shared" si="20"/>
        <v>0</v>
      </c>
      <c r="R732" s="2">
        <f t="shared" si="19"/>
        <v>0</v>
      </c>
      <c r="S732" s="2">
        <f t="shared" si="19"/>
        <v>0</v>
      </c>
      <c r="T732" s="2">
        <f t="shared" si="19"/>
        <v>0</v>
      </c>
    </row>
    <row r="733" spans="15:20">
      <c r="O733" s="2">
        <f t="shared" si="20"/>
        <v>0</v>
      </c>
      <c r="P733" s="2">
        <f t="shared" si="20"/>
        <v>0</v>
      </c>
      <c r="Q733" s="2">
        <f t="shared" si="20"/>
        <v>0</v>
      </c>
      <c r="R733" s="2">
        <f t="shared" si="19"/>
        <v>0</v>
      </c>
      <c r="S733" s="2">
        <f t="shared" si="19"/>
        <v>0</v>
      </c>
      <c r="T733" s="2">
        <f t="shared" si="19"/>
        <v>0</v>
      </c>
    </row>
    <row r="734" spans="15:20">
      <c r="O734" s="2">
        <f t="shared" si="20"/>
        <v>0</v>
      </c>
      <c r="P734" s="2">
        <f t="shared" si="20"/>
        <v>0</v>
      </c>
      <c r="Q734" s="2">
        <f t="shared" si="20"/>
        <v>0</v>
      </c>
      <c r="R734" s="2">
        <f t="shared" si="19"/>
        <v>0</v>
      </c>
      <c r="S734" s="2">
        <f t="shared" si="19"/>
        <v>0</v>
      </c>
      <c r="T734" s="2">
        <f t="shared" si="19"/>
        <v>0</v>
      </c>
    </row>
    <row r="735" spans="15:20">
      <c r="O735" s="2">
        <f t="shared" si="20"/>
        <v>0</v>
      </c>
      <c r="P735" s="2">
        <f t="shared" si="20"/>
        <v>0</v>
      </c>
      <c r="Q735" s="2">
        <f t="shared" si="20"/>
        <v>0</v>
      </c>
      <c r="R735" s="2">
        <f t="shared" si="19"/>
        <v>0</v>
      </c>
      <c r="S735" s="2">
        <f t="shared" si="19"/>
        <v>0</v>
      </c>
      <c r="T735" s="2">
        <f t="shared" si="19"/>
        <v>0</v>
      </c>
    </row>
    <row r="736" spans="15:20">
      <c r="O736" s="2">
        <f t="shared" si="20"/>
        <v>0</v>
      </c>
      <c r="P736" s="2">
        <f t="shared" si="20"/>
        <v>0</v>
      </c>
      <c r="Q736" s="2">
        <f t="shared" si="20"/>
        <v>0</v>
      </c>
      <c r="R736" s="2">
        <f t="shared" si="19"/>
        <v>0</v>
      </c>
      <c r="S736" s="2">
        <f t="shared" si="19"/>
        <v>0</v>
      </c>
      <c r="T736" s="2">
        <f t="shared" si="19"/>
        <v>0</v>
      </c>
    </row>
    <row r="737" spans="15:20">
      <c r="O737" s="2">
        <f t="shared" si="20"/>
        <v>0</v>
      </c>
      <c r="P737" s="2">
        <f t="shared" si="20"/>
        <v>0</v>
      </c>
      <c r="Q737" s="2">
        <f t="shared" si="20"/>
        <v>0</v>
      </c>
      <c r="R737" s="2">
        <f t="shared" si="19"/>
        <v>0</v>
      </c>
      <c r="S737" s="2">
        <f t="shared" si="19"/>
        <v>0</v>
      </c>
      <c r="T737" s="2">
        <f t="shared" si="19"/>
        <v>0</v>
      </c>
    </row>
    <row r="738" spans="15:20">
      <c r="O738" s="2">
        <f t="shared" si="20"/>
        <v>0</v>
      </c>
      <c r="P738" s="2">
        <f t="shared" si="20"/>
        <v>0</v>
      </c>
      <c r="Q738" s="2">
        <f t="shared" si="20"/>
        <v>0</v>
      </c>
      <c r="R738" s="2">
        <f t="shared" si="19"/>
        <v>0</v>
      </c>
      <c r="S738" s="2">
        <f t="shared" si="19"/>
        <v>0</v>
      </c>
      <c r="T738" s="2">
        <f t="shared" si="19"/>
        <v>0</v>
      </c>
    </row>
    <row r="739" spans="15:20">
      <c r="O739" s="2">
        <f t="shared" si="20"/>
        <v>0</v>
      </c>
      <c r="P739" s="2">
        <f t="shared" si="20"/>
        <v>0</v>
      </c>
      <c r="Q739" s="2">
        <f t="shared" si="20"/>
        <v>0</v>
      </c>
      <c r="R739" s="2">
        <f t="shared" si="19"/>
        <v>0</v>
      </c>
      <c r="S739" s="2">
        <f t="shared" si="19"/>
        <v>0</v>
      </c>
      <c r="T739" s="2">
        <f t="shared" si="19"/>
        <v>0</v>
      </c>
    </row>
    <row r="740" spans="15:20">
      <c r="O740" s="2">
        <f t="shared" si="20"/>
        <v>0</v>
      </c>
      <c r="P740" s="2">
        <f t="shared" si="20"/>
        <v>0</v>
      </c>
      <c r="Q740" s="2">
        <f t="shared" si="20"/>
        <v>0</v>
      </c>
      <c r="R740" s="2">
        <f t="shared" si="19"/>
        <v>0</v>
      </c>
      <c r="S740" s="2">
        <f t="shared" si="19"/>
        <v>0</v>
      </c>
      <c r="T740" s="2">
        <f t="shared" si="19"/>
        <v>0</v>
      </c>
    </row>
    <row r="741" spans="15:20">
      <c r="O741" s="2">
        <f t="shared" si="20"/>
        <v>0</v>
      </c>
      <c r="P741" s="2">
        <f t="shared" si="20"/>
        <v>0</v>
      </c>
      <c r="Q741" s="2">
        <f t="shared" si="20"/>
        <v>0</v>
      </c>
      <c r="R741" s="2">
        <f t="shared" si="19"/>
        <v>0</v>
      </c>
      <c r="S741" s="2">
        <f t="shared" si="19"/>
        <v>0</v>
      </c>
      <c r="T741" s="2">
        <f t="shared" si="19"/>
        <v>0</v>
      </c>
    </row>
    <row r="742" spans="15:20">
      <c r="O742" s="2">
        <f t="shared" si="20"/>
        <v>0</v>
      </c>
      <c r="P742" s="2">
        <f t="shared" si="20"/>
        <v>0</v>
      </c>
      <c r="Q742" s="2">
        <f t="shared" si="20"/>
        <v>0</v>
      </c>
      <c r="R742" s="2">
        <f t="shared" si="19"/>
        <v>0</v>
      </c>
      <c r="S742" s="2">
        <f t="shared" si="19"/>
        <v>0</v>
      </c>
      <c r="T742" s="2">
        <f t="shared" si="19"/>
        <v>0</v>
      </c>
    </row>
    <row r="743" spans="15:20">
      <c r="O743" s="2">
        <f t="shared" si="20"/>
        <v>0</v>
      </c>
      <c r="P743" s="2">
        <f t="shared" si="20"/>
        <v>0</v>
      </c>
      <c r="Q743" s="2">
        <f t="shared" si="20"/>
        <v>0</v>
      </c>
      <c r="R743" s="2">
        <f t="shared" si="19"/>
        <v>0</v>
      </c>
      <c r="S743" s="2">
        <f t="shared" si="19"/>
        <v>0</v>
      </c>
      <c r="T743" s="2">
        <f t="shared" si="19"/>
        <v>0</v>
      </c>
    </row>
    <row r="744" spans="15:20">
      <c r="O744" s="2">
        <f t="shared" si="20"/>
        <v>0</v>
      </c>
      <c r="P744" s="2">
        <f t="shared" si="20"/>
        <v>0</v>
      </c>
      <c r="Q744" s="2">
        <f t="shared" si="20"/>
        <v>0</v>
      </c>
      <c r="R744" s="2">
        <f t="shared" si="19"/>
        <v>0</v>
      </c>
      <c r="S744" s="2">
        <f t="shared" si="19"/>
        <v>0</v>
      </c>
      <c r="T744" s="2">
        <f t="shared" si="19"/>
        <v>0</v>
      </c>
    </row>
    <row r="745" spans="15:20">
      <c r="O745" s="2">
        <f t="shared" si="20"/>
        <v>0</v>
      </c>
      <c r="P745" s="2">
        <f t="shared" si="20"/>
        <v>0</v>
      </c>
      <c r="Q745" s="2">
        <f t="shared" si="20"/>
        <v>0</v>
      </c>
      <c r="R745" s="2">
        <f t="shared" si="19"/>
        <v>0</v>
      </c>
      <c r="S745" s="2">
        <f t="shared" si="19"/>
        <v>0</v>
      </c>
      <c r="T745" s="2">
        <f t="shared" si="19"/>
        <v>0</v>
      </c>
    </row>
    <row r="746" spans="15:20">
      <c r="O746" s="2">
        <f t="shared" si="20"/>
        <v>0</v>
      </c>
      <c r="P746" s="2">
        <f t="shared" si="20"/>
        <v>0</v>
      </c>
      <c r="Q746" s="2">
        <f t="shared" si="20"/>
        <v>0</v>
      </c>
      <c r="R746" s="2">
        <f t="shared" si="19"/>
        <v>0</v>
      </c>
      <c r="S746" s="2">
        <f t="shared" si="19"/>
        <v>0</v>
      </c>
      <c r="T746" s="2">
        <f t="shared" si="19"/>
        <v>0</v>
      </c>
    </row>
    <row r="747" spans="15:20">
      <c r="O747" s="2">
        <f t="shared" si="20"/>
        <v>0</v>
      </c>
      <c r="P747" s="2">
        <f t="shared" si="20"/>
        <v>0</v>
      </c>
      <c r="Q747" s="2">
        <f t="shared" si="20"/>
        <v>0</v>
      </c>
      <c r="R747" s="2">
        <f t="shared" si="19"/>
        <v>0</v>
      </c>
      <c r="S747" s="2">
        <f t="shared" si="19"/>
        <v>0</v>
      </c>
      <c r="T747" s="2">
        <f t="shared" si="19"/>
        <v>0</v>
      </c>
    </row>
    <row r="748" spans="15:20">
      <c r="O748" s="2">
        <f t="shared" si="20"/>
        <v>0</v>
      </c>
      <c r="P748" s="2">
        <f t="shared" si="20"/>
        <v>0</v>
      </c>
      <c r="Q748" s="2">
        <f t="shared" si="20"/>
        <v>0</v>
      </c>
      <c r="R748" s="2">
        <f t="shared" si="19"/>
        <v>0</v>
      </c>
      <c r="S748" s="2">
        <f t="shared" si="19"/>
        <v>0</v>
      </c>
      <c r="T748" s="2">
        <f t="shared" si="19"/>
        <v>0</v>
      </c>
    </row>
    <row r="749" spans="15:20">
      <c r="O749" s="2">
        <f t="shared" si="20"/>
        <v>0</v>
      </c>
      <c r="P749" s="2">
        <f t="shared" si="20"/>
        <v>0</v>
      </c>
      <c r="Q749" s="2">
        <f t="shared" si="20"/>
        <v>0</v>
      </c>
      <c r="R749" s="2">
        <f t="shared" si="19"/>
        <v>0</v>
      </c>
      <c r="S749" s="2">
        <f t="shared" si="19"/>
        <v>0</v>
      </c>
      <c r="T749" s="2">
        <f t="shared" si="19"/>
        <v>0</v>
      </c>
    </row>
    <row r="750" spans="15:20">
      <c r="O750" s="2">
        <f t="shared" si="20"/>
        <v>0</v>
      </c>
      <c r="P750" s="2">
        <f t="shared" si="20"/>
        <v>0</v>
      </c>
      <c r="Q750" s="2">
        <f t="shared" si="20"/>
        <v>0</v>
      </c>
      <c r="R750" s="2">
        <f t="shared" si="20"/>
        <v>0</v>
      </c>
      <c r="S750" s="2">
        <f t="shared" si="20"/>
        <v>0</v>
      </c>
      <c r="T750" s="2">
        <f t="shared" si="20"/>
        <v>0</v>
      </c>
    </row>
    <row r="751" spans="15:20">
      <c r="O751" s="2">
        <f t="shared" ref="O751:T793" si="21">DEGREES(H751)</f>
        <v>0</v>
      </c>
      <c r="P751" s="2">
        <f t="shared" si="21"/>
        <v>0</v>
      </c>
      <c r="Q751" s="2">
        <f t="shared" si="21"/>
        <v>0</v>
      </c>
      <c r="R751" s="2">
        <f t="shared" si="21"/>
        <v>0</v>
      </c>
      <c r="S751" s="2">
        <f t="shared" si="21"/>
        <v>0</v>
      </c>
      <c r="T751" s="2">
        <f t="shared" si="21"/>
        <v>0</v>
      </c>
    </row>
    <row r="752" spans="15:20">
      <c r="O752" s="2">
        <f t="shared" si="21"/>
        <v>0</v>
      </c>
      <c r="P752" s="2">
        <f t="shared" si="21"/>
        <v>0</v>
      </c>
      <c r="Q752" s="2">
        <f t="shared" si="21"/>
        <v>0</v>
      </c>
      <c r="R752" s="2">
        <f t="shared" si="21"/>
        <v>0</v>
      </c>
      <c r="S752" s="2">
        <f t="shared" si="21"/>
        <v>0</v>
      </c>
      <c r="T752" s="2">
        <f t="shared" si="21"/>
        <v>0</v>
      </c>
    </row>
    <row r="753" spans="15:20">
      <c r="O753" s="2">
        <f t="shared" si="21"/>
        <v>0</v>
      </c>
      <c r="P753" s="2">
        <f t="shared" si="21"/>
        <v>0</v>
      </c>
      <c r="Q753" s="2">
        <f t="shared" si="21"/>
        <v>0</v>
      </c>
      <c r="R753" s="2">
        <f t="shared" si="21"/>
        <v>0</v>
      </c>
      <c r="S753" s="2">
        <f t="shared" si="21"/>
        <v>0</v>
      </c>
      <c r="T753" s="2">
        <f t="shared" si="21"/>
        <v>0</v>
      </c>
    </row>
    <row r="754" spans="15:20">
      <c r="O754" s="2">
        <f t="shared" si="21"/>
        <v>0</v>
      </c>
      <c r="P754" s="2">
        <f t="shared" si="21"/>
        <v>0</v>
      </c>
      <c r="Q754" s="2">
        <f t="shared" si="21"/>
        <v>0</v>
      </c>
      <c r="R754" s="2">
        <f t="shared" si="21"/>
        <v>0</v>
      </c>
      <c r="S754" s="2">
        <f t="shared" si="21"/>
        <v>0</v>
      </c>
      <c r="T754" s="2">
        <f t="shared" si="21"/>
        <v>0</v>
      </c>
    </row>
    <row r="755" spans="15:20">
      <c r="O755" s="2">
        <f t="shared" si="21"/>
        <v>0</v>
      </c>
      <c r="P755" s="2">
        <f t="shared" si="21"/>
        <v>0</v>
      </c>
      <c r="Q755" s="2">
        <f t="shared" si="21"/>
        <v>0</v>
      </c>
      <c r="R755" s="2">
        <f t="shared" si="21"/>
        <v>0</v>
      </c>
      <c r="S755" s="2">
        <f t="shared" si="21"/>
        <v>0</v>
      </c>
      <c r="T755" s="2">
        <f t="shared" si="21"/>
        <v>0</v>
      </c>
    </row>
    <row r="756" spans="15:20">
      <c r="O756" s="2">
        <f t="shared" si="21"/>
        <v>0</v>
      </c>
      <c r="P756" s="2">
        <f t="shared" si="21"/>
        <v>0</v>
      </c>
      <c r="Q756" s="2">
        <f t="shared" si="21"/>
        <v>0</v>
      </c>
      <c r="R756" s="2">
        <f t="shared" si="21"/>
        <v>0</v>
      </c>
      <c r="S756" s="2">
        <f t="shared" si="21"/>
        <v>0</v>
      </c>
      <c r="T756" s="2">
        <f t="shared" si="21"/>
        <v>0</v>
      </c>
    </row>
    <row r="757" spans="15:20">
      <c r="O757" s="2">
        <f t="shared" si="21"/>
        <v>0</v>
      </c>
      <c r="P757" s="2">
        <f t="shared" si="21"/>
        <v>0</v>
      </c>
      <c r="Q757" s="2">
        <f t="shared" si="21"/>
        <v>0</v>
      </c>
      <c r="R757" s="2">
        <f t="shared" si="21"/>
        <v>0</v>
      </c>
      <c r="S757" s="2">
        <f t="shared" si="21"/>
        <v>0</v>
      </c>
      <c r="T757" s="2">
        <f t="shared" si="21"/>
        <v>0</v>
      </c>
    </row>
    <row r="758" spans="15:20">
      <c r="O758" s="2">
        <f t="shared" si="21"/>
        <v>0</v>
      </c>
      <c r="P758" s="2">
        <f t="shared" si="21"/>
        <v>0</v>
      </c>
      <c r="Q758" s="2">
        <f t="shared" si="21"/>
        <v>0</v>
      </c>
      <c r="R758" s="2">
        <f t="shared" si="21"/>
        <v>0</v>
      </c>
      <c r="S758" s="2">
        <f t="shared" si="21"/>
        <v>0</v>
      </c>
      <c r="T758" s="2">
        <f t="shared" si="21"/>
        <v>0</v>
      </c>
    </row>
    <row r="759" spans="15:20">
      <c r="O759" s="2">
        <f t="shared" si="21"/>
        <v>0</v>
      </c>
      <c r="P759" s="2">
        <f t="shared" si="21"/>
        <v>0</v>
      </c>
      <c r="Q759" s="2">
        <f t="shared" si="21"/>
        <v>0</v>
      </c>
      <c r="R759" s="2">
        <f t="shared" si="21"/>
        <v>0</v>
      </c>
      <c r="S759" s="2">
        <f t="shared" si="21"/>
        <v>0</v>
      </c>
      <c r="T759" s="2">
        <f t="shared" si="21"/>
        <v>0</v>
      </c>
    </row>
    <row r="760" spans="15:20">
      <c r="O760" s="2">
        <f t="shared" si="21"/>
        <v>0</v>
      </c>
      <c r="P760" s="2">
        <f t="shared" si="21"/>
        <v>0</v>
      </c>
      <c r="Q760" s="2">
        <f t="shared" si="21"/>
        <v>0</v>
      </c>
      <c r="R760" s="2">
        <f t="shared" si="21"/>
        <v>0</v>
      </c>
      <c r="S760" s="2">
        <f t="shared" si="21"/>
        <v>0</v>
      </c>
      <c r="T760" s="2">
        <f t="shared" si="21"/>
        <v>0</v>
      </c>
    </row>
    <row r="761" spans="15:20">
      <c r="O761" s="2">
        <f t="shared" si="21"/>
        <v>0</v>
      </c>
      <c r="P761" s="2">
        <f t="shared" si="21"/>
        <v>0</v>
      </c>
      <c r="Q761" s="2">
        <f t="shared" si="21"/>
        <v>0</v>
      </c>
      <c r="R761" s="2">
        <f t="shared" si="21"/>
        <v>0</v>
      </c>
      <c r="S761" s="2">
        <f t="shared" si="21"/>
        <v>0</v>
      </c>
      <c r="T761" s="2">
        <f t="shared" si="21"/>
        <v>0</v>
      </c>
    </row>
    <row r="762" spans="15:20">
      <c r="O762" s="2">
        <f t="shared" si="21"/>
        <v>0</v>
      </c>
      <c r="P762" s="2">
        <f t="shared" si="21"/>
        <v>0</v>
      </c>
      <c r="Q762" s="2">
        <f t="shared" si="21"/>
        <v>0</v>
      </c>
      <c r="R762" s="2">
        <f t="shared" si="21"/>
        <v>0</v>
      </c>
      <c r="S762" s="2">
        <f t="shared" si="21"/>
        <v>0</v>
      </c>
      <c r="T762" s="2">
        <f t="shared" si="21"/>
        <v>0</v>
      </c>
    </row>
    <row r="763" spans="15:20">
      <c r="O763" s="2">
        <f t="shared" si="21"/>
        <v>0</v>
      </c>
      <c r="P763" s="2">
        <f t="shared" si="21"/>
        <v>0</v>
      </c>
      <c r="Q763" s="2">
        <f t="shared" si="21"/>
        <v>0</v>
      </c>
      <c r="R763" s="2">
        <f t="shared" si="21"/>
        <v>0</v>
      </c>
      <c r="S763" s="2">
        <f t="shared" si="21"/>
        <v>0</v>
      </c>
      <c r="T763" s="2">
        <f t="shared" si="21"/>
        <v>0</v>
      </c>
    </row>
    <row r="764" spans="15:20">
      <c r="O764" s="2">
        <f t="shared" si="21"/>
        <v>0</v>
      </c>
      <c r="P764" s="2">
        <f t="shared" si="21"/>
        <v>0</v>
      </c>
      <c r="Q764" s="2">
        <f t="shared" si="21"/>
        <v>0</v>
      </c>
      <c r="R764" s="2">
        <f t="shared" si="21"/>
        <v>0</v>
      </c>
      <c r="S764" s="2">
        <f t="shared" si="21"/>
        <v>0</v>
      </c>
      <c r="T764" s="2">
        <f t="shared" si="21"/>
        <v>0</v>
      </c>
    </row>
    <row r="765" spans="15:20">
      <c r="O765" s="2">
        <f t="shared" si="21"/>
        <v>0</v>
      </c>
      <c r="P765" s="2">
        <f t="shared" si="21"/>
        <v>0</v>
      </c>
      <c r="Q765" s="2">
        <f t="shared" si="21"/>
        <v>0</v>
      </c>
      <c r="R765" s="2">
        <f t="shared" si="21"/>
        <v>0</v>
      </c>
      <c r="S765" s="2">
        <f t="shared" si="21"/>
        <v>0</v>
      </c>
      <c r="T765" s="2">
        <f t="shared" si="21"/>
        <v>0</v>
      </c>
    </row>
    <row r="766" spans="15:20">
      <c r="O766" s="2">
        <f t="shared" si="21"/>
        <v>0</v>
      </c>
      <c r="P766" s="2">
        <f t="shared" si="21"/>
        <v>0</v>
      </c>
      <c r="Q766" s="2">
        <f t="shared" si="21"/>
        <v>0</v>
      </c>
      <c r="R766" s="2">
        <f t="shared" si="21"/>
        <v>0</v>
      </c>
      <c r="S766" s="2">
        <f t="shared" si="21"/>
        <v>0</v>
      </c>
      <c r="T766" s="2">
        <f t="shared" si="21"/>
        <v>0</v>
      </c>
    </row>
    <row r="767" spans="15:20">
      <c r="O767" s="2">
        <f t="shared" si="21"/>
        <v>0</v>
      </c>
      <c r="P767" s="2">
        <f t="shared" si="21"/>
        <v>0</v>
      </c>
      <c r="Q767" s="2">
        <f t="shared" si="21"/>
        <v>0</v>
      </c>
      <c r="R767" s="2">
        <f t="shared" si="21"/>
        <v>0</v>
      </c>
      <c r="S767" s="2">
        <f t="shared" si="21"/>
        <v>0</v>
      </c>
      <c r="T767" s="2">
        <f t="shared" si="21"/>
        <v>0</v>
      </c>
    </row>
    <row r="768" spans="15:20">
      <c r="O768" s="2">
        <f t="shared" si="21"/>
        <v>0</v>
      </c>
      <c r="P768" s="2">
        <f t="shared" si="21"/>
        <v>0</v>
      </c>
      <c r="Q768" s="2">
        <f t="shared" si="21"/>
        <v>0</v>
      </c>
      <c r="R768" s="2">
        <f t="shared" si="21"/>
        <v>0</v>
      </c>
      <c r="S768" s="2">
        <f t="shared" si="21"/>
        <v>0</v>
      </c>
      <c r="T768" s="2">
        <f t="shared" si="21"/>
        <v>0</v>
      </c>
    </row>
    <row r="769" spans="15:20">
      <c r="O769" s="2">
        <f t="shared" si="21"/>
        <v>0</v>
      </c>
      <c r="P769" s="2">
        <f t="shared" si="21"/>
        <v>0</v>
      </c>
      <c r="Q769" s="2">
        <f t="shared" si="21"/>
        <v>0</v>
      </c>
      <c r="R769" s="2">
        <f t="shared" si="21"/>
        <v>0</v>
      </c>
      <c r="S769" s="2">
        <f t="shared" si="21"/>
        <v>0</v>
      </c>
      <c r="T769" s="2">
        <f t="shared" si="21"/>
        <v>0</v>
      </c>
    </row>
    <row r="770" spans="15:20">
      <c r="O770" s="2">
        <f t="shared" si="21"/>
        <v>0</v>
      </c>
      <c r="P770" s="2">
        <f t="shared" si="21"/>
        <v>0</v>
      </c>
      <c r="Q770" s="2">
        <f t="shared" si="21"/>
        <v>0</v>
      </c>
      <c r="R770" s="2">
        <f t="shared" si="21"/>
        <v>0</v>
      </c>
      <c r="S770" s="2">
        <f t="shared" si="21"/>
        <v>0</v>
      </c>
      <c r="T770" s="2">
        <f t="shared" si="21"/>
        <v>0</v>
      </c>
    </row>
    <row r="771" spans="15:20">
      <c r="O771" s="2">
        <f t="shared" si="21"/>
        <v>0</v>
      </c>
      <c r="P771" s="2">
        <f t="shared" si="21"/>
        <v>0</v>
      </c>
      <c r="Q771" s="2">
        <f t="shared" si="21"/>
        <v>0</v>
      </c>
      <c r="R771" s="2">
        <f t="shared" si="21"/>
        <v>0</v>
      </c>
      <c r="S771" s="2">
        <f t="shared" si="21"/>
        <v>0</v>
      </c>
      <c r="T771" s="2">
        <f t="shared" si="21"/>
        <v>0</v>
      </c>
    </row>
    <row r="772" spans="15:20">
      <c r="O772" s="2">
        <f t="shared" si="21"/>
        <v>0</v>
      </c>
      <c r="P772" s="2">
        <f t="shared" si="21"/>
        <v>0</v>
      </c>
      <c r="Q772" s="2">
        <f t="shared" si="21"/>
        <v>0</v>
      </c>
      <c r="R772" s="2">
        <f t="shared" si="21"/>
        <v>0</v>
      </c>
      <c r="S772" s="2">
        <f t="shared" si="21"/>
        <v>0</v>
      </c>
      <c r="T772" s="2">
        <f t="shared" si="21"/>
        <v>0</v>
      </c>
    </row>
    <row r="773" spans="15:20">
      <c r="O773" s="2">
        <f t="shared" si="21"/>
        <v>0</v>
      </c>
      <c r="P773" s="2">
        <f t="shared" si="21"/>
        <v>0</v>
      </c>
      <c r="Q773" s="2">
        <f t="shared" si="21"/>
        <v>0</v>
      </c>
      <c r="R773" s="2">
        <f t="shared" si="21"/>
        <v>0</v>
      </c>
      <c r="S773" s="2">
        <f t="shared" si="21"/>
        <v>0</v>
      </c>
      <c r="T773" s="2">
        <f t="shared" si="21"/>
        <v>0</v>
      </c>
    </row>
    <row r="774" spans="15:20">
      <c r="O774" s="2">
        <f t="shared" si="21"/>
        <v>0</v>
      </c>
      <c r="P774" s="2">
        <f t="shared" si="21"/>
        <v>0</v>
      </c>
      <c r="Q774" s="2">
        <f t="shared" si="21"/>
        <v>0</v>
      </c>
      <c r="R774" s="2">
        <f t="shared" si="21"/>
        <v>0</v>
      </c>
      <c r="S774" s="2">
        <f t="shared" si="21"/>
        <v>0</v>
      </c>
      <c r="T774" s="2">
        <f t="shared" si="21"/>
        <v>0</v>
      </c>
    </row>
    <row r="775" spans="15:20">
      <c r="O775" s="2">
        <f t="shared" si="21"/>
        <v>0</v>
      </c>
      <c r="P775" s="2">
        <f t="shared" si="21"/>
        <v>0</v>
      </c>
      <c r="Q775" s="2">
        <f t="shared" si="21"/>
        <v>0</v>
      </c>
      <c r="R775" s="2">
        <f t="shared" si="21"/>
        <v>0</v>
      </c>
      <c r="S775" s="2">
        <f t="shared" si="21"/>
        <v>0</v>
      </c>
      <c r="T775" s="2">
        <f t="shared" si="21"/>
        <v>0</v>
      </c>
    </row>
    <row r="776" spans="15:20">
      <c r="O776" s="2">
        <f t="shared" si="21"/>
        <v>0</v>
      </c>
      <c r="P776" s="2">
        <f t="shared" si="21"/>
        <v>0</v>
      </c>
      <c r="Q776" s="2">
        <f t="shared" si="21"/>
        <v>0</v>
      </c>
      <c r="R776" s="2">
        <f t="shared" si="21"/>
        <v>0</v>
      </c>
      <c r="S776" s="2">
        <f t="shared" si="21"/>
        <v>0</v>
      </c>
      <c r="T776" s="2">
        <f t="shared" si="21"/>
        <v>0</v>
      </c>
    </row>
    <row r="777" spans="15:20">
      <c r="O777" s="2">
        <f t="shared" si="21"/>
        <v>0</v>
      </c>
      <c r="P777" s="2">
        <f t="shared" si="21"/>
        <v>0</v>
      </c>
      <c r="Q777" s="2">
        <f t="shared" si="21"/>
        <v>0</v>
      </c>
      <c r="R777" s="2">
        <f t="shared" si="21"/>
        <v>0</v>
      </c>
      <c r="S777" s="2">
        <f t="shared" si="21"/>
        <v>0</v>
      </c>
      <c r="T777" s="2">
        <f t="shared" si="21"/>
        <v>0</v>
      </c>
    </row>
    <row r="778" spans="15:20">
      <c r="O778" s="2">
        <f t="shared" si="21"/>
        <v>0</v>
      </c>
      <c r="P778" s="2">
        <f t="shared" si="21"/>
        <v>0</v>
      </c>
      <c r="Q778" s="2">
        <f t="shared" si="21"/>
        <v>0</v>
      </c>
      <c r="R778" s="2">
        <f t="shared" si="21"/>
        <v>0</v>
      </c>
      <c r="S778" s="2">
        <f t="shared" si="21"/>
        <v>0</v>
      </c>
      <c r="T778" s="2">
        <f t="shared" si="21"/>
        <v>0</v>
      </c>
    </row>
    <row r="779" spans="15:20">
      <c r="O779" s="2">
        <f t="shared" si="21"/>
        <v>0</v>
      </c>
      <c r="P779" s="2">
        <f t="shared" si="21"/>
        <v>0</v>
      </c>
      <c r="Q779" s="2">
        <f t="shared" si="21"/>
        <v>0</v>
      </c>
      <c r="R779" s="2">
        <f t="shared" si="21"/>
        <v>0</v>
      </c>
      <c r="S779" s="2">
        <f t="shared" si="21"/>
        <v>0</v>
      </c>
      <c r="T779" s="2">
        <f t="shared" si="21"/>
        <v>0</v>
      </c>
    </row>
    <row r="780" spans="15:20">
      <c r="O780" s="2">
        <f t="shared" si="21"/>
        <v>0</v>
      </c>
      <c r="P780" s="2">
        <f t="shared" si="21"/>
        <v>0</v>
      </c>
      <c r="Q780" s="2">
        <f t="shared" si="21"/>
        <v>0</v>
      </c>
      <c r="R780" s="2">
        <f t="shared" si="21"/>
        <v>0</v>
      </c>
      <c r="S780" s="2">
        <f t="shared" si="21"/>
        <v>0</v>
      </c>
      <c r="T780" s="2">
        <f t="shared" si="21"/>
        <v>0</v>
      </c>
    </row>
    <row r="781" spans="15:20">
      <c r="O781" s="2">
        <f t="shared" si="21"/>
        <v>0</v>
      </c>
      <c r="P781" s="2">
        <f t="shared" si="21"/>
        <v>0</v>
      </c>
      <c r="Q781" s="2">
        <f t="shared" si="21"/>
        <v>0</v>
      </c>
      <c r="R781" s="2">
        <f t="shared" si="21"/>
        <v>0</v>
      </c>
      <c r="S781" s="2">
        <f t="shared" si="21"/>
        <v>0</v>
      </c>
      <c r="T781" s="2">
        <f t="shared" si="21"/>
        <v>0</v>
      </c>
    </row>
    <row r="782" spans="15:20">
      <c r="O782" s="2">
        <f t="shared" si="21"/>
        <v>0</v>
      </c>
      <c r="P782" s="2">
        <f t="shared" si="21"/>
        <v>0</v>
      </c>
      <c r="Q782" s="2">
        <f t="shared" si="21"/>
        <v>0</v>
      </c>
      <c r="R782" s="2">
        <f t="shared" si="21"/>
        <v>0</v>
      </c>
      <c r="S782" s="2">
        <f t="shared" si="21"/>
        <v>0</v>
      </c>
      <c r="T782" s="2">
        <f t="shared" si="21"/>
        <v>0</v>
      </c>
    </row>
    <row r="783" spans="15:20">
      <c r="O783" s="2">
        <f t="shared" si="21"/>
        <v>0</v>
      </c>
      <c r="P783" s="2">
        <f t="shared" si="21"/>
        <v>0</v>
      </c>
      <c r="Q783" s="2">
        <f t="shared" si="21"/>
        <v>0</v>
      </c>
      <c r="R783" s="2">
        <f t="shared" si="21"/>
        <v>0</v>
      </c>
      <c r="S783" s="2">
        <f t="shared" si="21"/>
        <v>0</v>
      </c>
      <c r="T783" s="2">
        <f t="shared" si="21"/>
        <v>0</v>
      </c>
    </row>
    <row r="784" spans="15:20">
      <c r="O784" s="2">
        <f t="shared" si="21"/>
        <v>0</v>
      </c>
      <c r="P784" s="2">
        <f t="shared" si="21"/>
        <v>0</v>
      </c>
      <c r="Q784" s="2">
        <f t="shared" si="21"/>
        <v>0</v>
      </c>
      <c r="R784" s="2">
        <f t="shared" si="21"/>
        <v>0</v>
      </c>
      <c r="S784" s="2">
        <f t="shared" si="21"/>
        <v>0</v>
      </c>
      <c r="T784" s="2">
        <f t="shared" si="21"/>
        <v>0</v>
      </c>
    </row>
    <row r="785" spans="15:20">
      <c r="O785" s="2">
        <f t="shared" si="21"/>
        <v>0</v>
      </c>
      <c r="P785" s="2">
        <f t="shared" si="21"/>
        <v>0</v>
      </c>
      <c r="Q785" s="2">
        <f t="shared" si="21"/>
        <v>0</v>
      </c>
      <c r="R785" s="2">
        <f t="shared" si="21"/>
        <v>0</v>
      </c>
      <c r="S785" s="2">
        <f t="shared" si="21"/>
        <v>0</v>
      </c>
      <c r="T785" s="2">
        <f t="shared" si="21"/>
        <v>0</v>
      </c>
    </row>
    <row r="786" spans="15:20">
      <c r="O786" s="2">
        <f t="shared" si="21"/>
        <v>0</v>
      </c>
      <c r="P786" s="2">
        <f t="shared" si="21"/>
        <v>0</v>
      </c>
      <c r="Q786" s="2">
        <f t="shared" si="21"/>
        <v>0</v>
      </c>
      <c r="R786" s="2">
        <f t="shared" si="21"/>
        <v>0</v>
      </c>
      <c r="S786" s="2">
        <f t="shared" si="21"/>
        <v>0</v>
      </c>
      <c r="T786" s="2">
        <f t="shared" si="21"/>
        <v>0</v>
      </c>
    </row>
    <row r="787" spans="15:20">
      <c r="O787" s="2">
        <f t="shared" si="21"/>
        <v>0</v>
      </c>
      <c r="P787" s="2">
        <f t="shared" si="21"/>
        <v>0</v>
      </c>
      <c r="Q787" s="2">
        <f t="shared" si="21"/>
        <v>0</v>
      </c>
      <c r="R787" s="2">
        <f t="shared" si="21"/>
        <v>0</v>
      </c>
      <c r="S787" s="2">
        <f t="shared" si="21"/>
        <v>0</v>
      </c>
      <c r="T787" s="2">
        <f t="shared" si="21"/>
        <v>0</v>
      </c>
    </row>
    <row r="788" spans="15:20">
      <c r="O788" s="2">
        <f t="shared" si="21"/>
        <v>0</v>
      </c>
      <c r="P788" s="2">
        <f t="shared" si="21"/>
        <v>0</v>
      </c>
      <c r="Q788" s="2">
        <f t="shared" si="21"/>
        <v>0</v>
      </c>
      <c r="R788" s="2">
        <f t="shared" si="21"/>
        <v>0</v>
      </c>
      <c r="S788" s="2">
        <f t="shared" si="21"/>
        <v>0</v>
      </c>
      <c r="T788" s="2">
        <f t="shared" si="21"/>
        <v>0</v>
      </c>
    </row>
    <row r="789" spans="15:20">
      <c r="O789" s="2">
        <f t="shared" si="21"/>
        <v>0</v>
      </c>
      <c r="P789" s="2">
        <f t="shared" si="21"/>
        <v>0</v>
      </c>
      <c r="Q789" s="2">
        <f t="shared" si="21"/>
        <v>0</v>
      </c>
      <c r="R789" s="2">
        <f t="shared" si="21"/>
        <v>0</v>
      </c>
      <c r="S789" s="2">
        <f t="shared" si="21"/>
        <v>0</v>
      </c>
      <c r="T789" s="2">
        <f t="shared" si="21"/>
        <v>0</v>
      </c>
    </row>
    <row r="790" spans="15:20">
      <c r="O790" s="2">
        <f t="shared" si="21"/>
        <v>0</v>
      </c>
      <c r="P790" s="2">
        <f t="shared" si="21"/>
        <v>0</v>
      </c>
      <c r="Q790" s="2">
        <f t="shared" si="21"/>
        <v>0</v>
      </c>
      <c r="R790" s="2">
        <f t="shared" si="21"/>
        <v>0</v>
      </c>
      <c r="S790" s="2">
        <f t="shared" si="21"/>
        <v>0</v>
      </c>
      <c r="T790" s="2">
        <f t="shared" si="21"/>
        <v>0</v>
      </c>
    </row>
    <row r="791" spans="15:20">
      <c r="O791" s="2">
        <f t="shared" si="21"/>
        <v>0</v>
      </c>
      <c r="P791" s="2">
        <f t="shared" si="21"/>
        <v>0</v>
      </c>
      <c r="Q791" s="2">
        <f t="shared" si="21"/>
        <v>0</v>
      </c>
      <c r="R791" s="2">
        <f t="shared" si="21"/>
        <v>0</v>
      </c>
      <c r="S791" s="2">
        <f t="shared" si="21"/>
        <v>0</v>
      </c>
      <c r="T791" s="2">
        <f t="shared" si="21"/>
        <v>0</v>
      </c>
    </row>
    <row r="792" spans="15:20">
      <c r="O792" s="2">
        <f t="shared" si="21"/>
        <v>0</v>
      </c>
      <c r="P792" s="2">
        <f t="shared" si="21"/>
        <v>0</v>
      </c>
      <c r="Q792" s="2">
        <f t="shared" si="21"/>
        <v>0</v>
      </c>
      <c r="R792" s="2">
        <f t="shared" si="21"/>
        <v>0</v>
      </c>
      <c r="S792" s="2">
        <f t="shared" si="21"/>
        <v>0</v>
      </c>
      <c r="T792" s="2">
        <f t="shared" si="21"/>
        <v>0</v>
      </c>
    </row>
    <row r="793" spans="15:20">
      <c r="O793" s="2">
        <f t="shared" si="21"/>
        <v>0</v>
      </c>
      <c r="P793" s="2">
        <f t="shared" si="21"/>
        <v>0</v>
      </c>
      <c r="Q793" s="2">
        <f t="shared" si="21"/>
        <v>0</v>
      </c>
      <c r="R793" s="2">
        <f t="shared" ref="R793:T856" si="22">DEGREES(K793)</f>
        <v>0</v>
      </c>
      <c r="S793" s="2">
        <f t="shared" si="22"/>
        <v>0</v>
      </c>
      <c r="T793" s="2">
        <f t="shared" si="22"/>
        <v>0</v>
      </c>
    </row>
    <row r="794" spans="15:20">
      <c r="O794" s="2">
        <f t="shared" ref="O794:T857" si="23">DEGREES(H794)</f>
        <v>0</v>
      </c>
      <c r="P794" s="2">
        <f t="shared" si="23"/>
        <v>0</v>
      </c>
      <c r="Q794" s="2">
        <f t="shared" si="23"/>
        <v>0</v>
      </c>
      <c r="R794" s="2">
        <f t="shared" si="22"/>
        <v>0</v>
      </c>
      <c r="S794" s="2">
        <f t="shared" si="22"/>
        <v>0</v>
      </c>
      <c r="T794" s="2">
        <f t="shared" si="22"/>
        <v>0</v>
      </c>
    </row>
    <row r="795" spans="15:20">
      <c r="O795" s="2">
        <f t="shared" si="23"/>
        <v>0</v>
      </c>
      <c r="P795" s="2">
        <f t="shared" si="23"/>
        <v>0</v>
      </c>
      <c r="Q795" s="2">
        <f t="shared" si="23"/>
        <v>0</v>
      </c>
      <c r="R795" s="2">
        <f t="shared" si="22"/>
        <v>0</v>
      </c>
      <c r="S795" s="2">
        <f t="shared" si="22"/>
        <v>0</v>
      </c>
      <c r="T795" s="2">
        <f t="shared" si="22"/>
        <v>0</v>
      </c>
    </row>
    <row r="796" spans="15:20">
      <c r="O796" s="2">
        <f t="shared" si="23"/>
        <v>0</v>
      </c>
      <c r="P796" s="2">
        <f t="shared" si="23"/>
        <v>0</v>
      </c>
      <c r="Q796" s="2">
        <f t="shared" si="23"/>
        <v>0</v>
      </c>
      <c r="R796" s="2">
        <f t="shared" si="22"/>
        <v>0</v>
      </c>
      <c r="S796" s="2">
        <f t="shared" si="22"/>
        <v>0</v>
      </c>
      <c r="T796" s="2">
        <f t="shared" si="22"/>
        <v>0</v>
      </c>
    </row>
    <row r="797" spans="15:20">
      <c r="O797" s="2">
        <f t="shared" si="23"/>
        <v>0</v>
      </c>
      <c r="P797" s="2">
        <f t="shared" si="23"/>
        <v>0</v>
      </c>
      <c r="Q797" s="2">
        <f t="shared" si="23"/>
        <v>0</v>
      </c>
      <c r="R797" s="2">
        <f t="shared" si="22"/>
        <v>0</v>
      </c>
      <c r="S797" s="2">
        <f t="shared" si="22"/>
        <v>0</v>
      </c>
      <c r="T797" s="2">
        <f t="shared" si="22"/>
        <v>0</v>
      </c>
    </row>
    <row r="798" spans="15:20">
      <c r="O798" s="2">
        <f t="shared" si="23"/>
        <v>0</v>
      </c>
      <c r="P798" s="2">
        <f t="shared" si="23"/>
        <v>0</v>
      </c>
      <c r="Q798" s="2">
        <f t="shared" si="23"/>
        <v>0</v>
      </c>
      <c r="R798" s="2">
        <f t="shared" si="22"/>
        <v>0</v>
      </c>
      <c r="S798" s="2">
        <f t="shared" si="22"/>
        <v>0</v>
      </c>
      <c r="T798" s="2">
        <f t="shared" si="22"/>
        <v>0</v>
      </c>
    </row>
    <row r="799" spans="15:20">
      <c r="O799" s="2">
        <f t="shared" si="23"/>
        <v>0</v>
      </c>
      <c r="P799" s="2">
        <f t="shared" si="23"/>
        <v>0</v>
      </c>
      <c r="Q799" s="2">
        <f t="shared" si="23"/>
        <v>0</v>
      </c>
      <c r="R799" s="2">
        <f t="shared" si="22"/>
        <v>0</v>
      </c>
      <c r="S799" s="2">
        <f t="shared" si="22"/>
        <v>0</v>
      </c>
      <c r="T799" s="2">
        <f t="shared" si="22"/>
        <v>0</v>
      </c>
    </row>
    <row r="800" spans="15:20">
      <c r="O800" s="2">
        <f t="shared" si="23"/>
        <v>0</v>
      </c>
      <c r="P800" s="2">
        <f t="shared" si="23"/>
        <v>0</v>
      </c>
      <c r="Q800" s="2">
        <f t="shared" si="23"/>
        <v>0</v>
      </c>
      <c r="R800" s="2">
        <f t="shared" si="22"/>
        <v>0</v>
      </c>
      <c r="S800" s="2">
        <f t="shared" si="22"/>
        <v>0</v>
      </c>
      <c r="T800" s="2">
        <f t="shared" si="22"/>
        <v>0</v>
      </c>
    </row>
    <row r="801" spans="15:20">
      <c r="O801" s="2">
        <f t="shared" si="23"/>
        <v>0</v>
      </c>
      <c r="P801" s="2">
        <f t="shared" si="23"/>
        <v>0</v>
      </c>
      <c r="Q801" s="2">
        <f t="shared" si="23"/>
        <v>0</v>
      </c>
      <c r="R801" s="2">
        <f t="shared" si="22"/>
        <v>0</v>
      </c>
      <c r="S801" s="2">
        <f t="shared" si="22"/>
        <v>0</v>
      </c>
      <c r="T801" s="2">
        <f t="shared" si="22"/>
        <v>0</v>
      </c>
    </row>
    <row r="802" spans="15:20">
      <c r="O802" s="2">
        <f t="shared" si="23"/>
        <v>0</v>
      </c>
      <c r="P802" s="2">
        <f t="shared" si="23"/>
        <v>0</v>
      </c>
      <c r="Q802" s="2">
        <f t="shared" si="23"/>
        <v>0</v>
      </c>
      <c r="R802" s="2">
        <f t="shared" si="22"/>
        <v>0</v>
      </c>
      <c r="S802" s="2">
        <f t="shared" si="22"/>
        <v>0</v>
      </c>
      <c r="T802" s="2">
        <f t="shared" si="22"/>
        <v>0</v>
      </c>
    </row>
    <row r="803" spans="15:20">
      <c r="O803" s="2">
        <f t="shared" si="23"/>
        <v>0</v>
      </c>
      <c r="P803" s="2">
        <f t="shared" si="23"/>
        <v>0</v>
      </c>
      <c r="Q803" s="2">
        <f t="shared" si="23"/>
        <v>0</v>
      </c>
      <c r="R803" s="2">
        <f t="shared" si="22"/>
        <v>0</v>
      </c>
      <c r="S803" s="2">
        <f t="shared" si="22"/>
        <v>0</v>
      </c>
      <c r="T803" s="2">
        <f t="shared" si="22"/>
        <v>0</v>
      </c>
    </row>
    <row r="804" spans="15:20">
      <c r="O804" s="2">
        <f t="shared" si="23"/>
        <v>0</v>
      </c>
      <c r="P804" s="2">
        <f t="shared" si="23"/>
        <v>0</v>
      </c>
      <c r="Q804" s="2">
        <f t="shared" si="23"/>
        <v>0</v>
      </c>
      <c r="R804" s="2">
        <f t="shared" si="22"/>
        <v>0</v>
      </c>
      <c r="S804" s="2">
        <f t="shared" si="22"/>
        <v>0</v>
      </c>
      <c r="T804" s="2">
        <f t="shared" si="22"/>
        <v>0</v>
      </c>
    </row>
    <row r="805" spans="15:20">
      <c r="O805" s="2">
        <f t="shared" si="23"/>
        <v>0</v>
      </c>
      <c r="P805" s="2">
        <f t="shared" si="23"/>
        <v>0</v>
      </c>
      <c r="Q805" s="2">
        <f t="shared" si="23"/>
        <v>0</v>
      </c>
      <c r="R805" s="2">
        <f t="shared" si="22"/>
        <v>0</v>
      </c>
      <c r="S805" s="2">
        <f t="shared" si="22"/>
        <v>0</v>
      </c>
      <c r="T805" s="2">
        <f t="shared" si="22"/>
        <v>0</v>
      </c>
    </row>
    <row r="806" spans="15:20">
      <c r="O806" s="2">
        <f t="shared" si="23"/>
        <v>0</v>
      </c>
      <c r="P806" s="2">
        <f t="shared" si="23"/>
        <v>0</v>
      </c>
      <c r="Q806" s="2">
        <f t="shared" si="23"/>
        <v>0</v>
      </c>
      <c r="R806" s="2">
        <f t="shared" si="22"/>
        <v>0</v>
      </c>
      <c r="S806" s="2">
        <f t="shared" si="22"/>
        <v>0</v>
      </c>
      <c r="T806" s="2">
        <f t="shared" si="22"/>
        <v>0</v>
      </c>
    </row>
    <row r="807" spans="15:20">
      <c r="O807" s="2">
        <f t="shared" si="23"/>
        <v>0</v>
      </c>
      <c r="P807" s="2">
        <f t="shared" si="23"/>
        <v>0</v>
      </c>
      <c r="Q807" s="2">
        <f t="shared" si="23"/>
        <v>0</v>
      </c>
      <c r="R807" s="2">
        <f t="shared" si="22"/>
        <v>0</v>
      </c>
      <c r="S807" s="2">
        <f t="shared" si="22"/>
        <v>0</v>
      </c>
      <c r="T807" s="2">
        <f t="shared" si="22"/>
        <v>0</v>
      </c>
    </row>
    <row r="808" spans="15:20">
      <c r="O808" s="2">
        <f t="shared" si="23"/>
        <v>0</v>
      </c>
      <c r="P808" s="2">
        <f t="shared" si="23"/>
        <v>0</v>
      </c>
      <c r="Q808" s="2">
        <f t="shared" si="23"/>
        <v>0</v>
      </c>
      <c r="R808" s="2">
        <f t="shared" si="22"/>
        <v>0</v>
      </c>
      <c r="S808" s="2">
        <f t="shared" si="22"/>
        <v>0</v>
      </c>
      <c r="T808" s="2">
        <f t="shared" si="22"/>
        <v>0</v>
      </c>
    </row>
    <row r="809" spans="15:20">
      <c r="O809" s="2">
        <f t="shared" si="23"/>
        <v>0</v>
      </c>
      <c r="P809" s="2">
        <f t="shared" si="23"/>
        <v>0</v>
      </c>
      <c r="Q809" s="2">
        <f t="shared" si="23"/>
        <v>0</v>
      </c>
      <c r="R809" s="2">
        <f t="shared" si="22"/>
        <v>0</v>
      </c>
      <c r="S809" s="2">
        <f t="shared" si="22"/>
        <v>0</v>
      </c>
      <c r="T809" s="2">
        <f t="shared" si="22"/>
        <v>0</v>
      </c>
    </row>
    <row r="810" spans="15:20">
      <c r="O810" s="2">
        <f t="shared" si="23"/>
        <v>0</v>
      </c>
      <c r="P810" s="2">
        <f t="shared" si="23"/>
        <v>0</v>
      </c>
      <c r="Q810" s="2">
        <f t="shared" si="23"/>
        <v>0</v>
      </c>
      <c r="R810" s="2">
        <f t="shared" si="22"/>
        <v>0</v>
      </c>
      <c r="S810" s="2">
        <f t="shared" si="22"/>
        <v>0</v>
      </c>
      <c r="T810" s="2">
        <f t="shared" si="22"/>
        <v>0</v>
      </c>
    </row>
    <row r="811" spans="15:20">
      <c r="O811" s="2">
        <f t="shared" si="23"/>
        <v>0</v>
      </c>
      <c r="P811" s="2">
        <f t="shared" si="23"/>
        <v>0</v>
      </c>
      <c r="Q811" s="2">
        <f t="shared" si="23"/>
        <v>0</v>
      </c>
      <c r="R811" s="2">
        <f t="shared" si="22"/>
        <v>0</v>
      </c>
      <c r="S811" s="2">
        <f t="shared" si="22"/>
        <v>0</v>
      </c>
      <c r="T811" s="2">
        <f t="shared" si="22"/>
        <v>0</v>
      </c>
    </row>
    <row r="812" spans="15:20">
      <c r="O812" s="2">
        <f t="shared" si="23"/>
        <v>0</v>
      </c>
      <c r="P812" s="2">
        <f t="shared" si="23"/>
        <v>0</v>
      </c>
      <c r="Q812" s="2">
        <f t="shared" si="23"/>
        <v>0</v>
      </c>
      <c r="R812" s="2">
        <f t="shared" si="22"/>
        <v>0</v>
      </c>
      <c r="S812" s="2">
        <f t="shared" si="22"/>
        <v>0</v>
      </c>
      <c r="T812" s="2">
        <f t="shared" si="22"/>
        <v>0</v>
      </c>
    </row>
    <row r="813" spans="15:20">
      <c r="O813" s="2">
        <f t="shared" si="23"/>
        <v>0</v>
      </c>
      <c r="P813" s="2">
        <f t="shared" si="23"/>
        <v>0</v>
      </c>
      <c r="Q813" s="2">
        <f t="shared" si="23"/>
        <v>0</v>
      </c>
      <c r="R813" s="2">
        <f t="shared" si="22"/>
        <v>0</v>
      </c>
      <c r="S813" s="2">
        <f t="shared" si="22"/>
        <v>0</v>
      </c>
      <c r="T813" s="2">
        <f t="shared" si="22"/>
        <v>0</v>
      </c>
    </row>
    <row r="814" spans="15:20">
      <c r="O814" s="2">
        <f t="shared" si="23"/>
        <v>0</v>
      </c>
      <c r="P814" s="2">
        <f t="shared" si="23"/>
        <v>0</v>
      </c>
      <c r="Q814" s="2">
        <f t="shared" si="23"/>
        <v>0</v>
      </c>
      <c r="R814" s="2">
        <f t="shared" si="22"/>
        <v>0</v>
      </c>
      <c r="S814" s="2">
        <f t="shared" si="22"/>
        <v>0</v>
      </c>
      <c r="T814" s="2">
        <f t="shared" si="22"/>
        <v>0</v>
      </c>
    </row>
    <row r="815" spans="15:20">
      <c r="O815" s="2">
        <f t="shared" si="23"/>
        <v>0</v>
      </c>
      <c r="P815" s="2">
        <f t="shared" si="23"/>
        <v>0</v>
      </c>
      <c r="Q815" s="2">
        <f t="shared" si="23"/>
        <v>0</v>
      </c>
      <c r="R815" s="2">
        <f t="shared" si="22"/>
        <v>0</v>
      </c>
      <c r="S815" s="2">
        <f t="shared" si="22"/>
        <v>0</v>
      </c>
      <c r="T815" s="2">
        <f t="shared" si="22"/>
        <v>0</v>
      </c>
    </row>
    <row r="816" spans="15:20">
      <c r="O816" s="2">
        <f t="shared" si="23"/>
        <v>0</v>
      </c>
      <c r="P816" s="2">
        <f t="shared" si="23"/>
        <v>0</v>
      </c>
      <c r="Q816" s="2">
        <f t="shared" si="23"/>
        <v>0</v>
      </c>
      <c r="R816" s="2">
        <f t="shared" si="22"/>
        <v>0</v>
      </c>
      <c r="S816" s="2">
        <f t="shared" si="22"/>
        <v>0</v>
      </c>
      <c r="T816" s="2">
        <f t="shared" si="22"/>
        <v>0</v>
      </c>
    </row>
    <row r="817" spans="15:20">
      <c r="O817" s="2">
        <f t="shared" si="23"/>
        <v>0</v>
      </c>
      <c r="P817" s="2">
        <f t="shared" si="23"/>
        <v>0</v>
      </c>
      <c r="Q817" s="2">
        <f t="shared" si="23"/>
        <v>0</v>
      </c>
      <c r="R817" s="2">
        <f t="shared" si="22"/>
        <v>0</v>
      </c>
      <c r="S817" s="2">
        <f t="shared" si="22"/>
        <v>0</v>
      </c>
      <c r="T817" s="2">
        <f t="shared" si="22"/>
        <v>0</v>
      </c>
    </row>
    <row r="818" spans="15:20">
      <c r="O818" s="2">
        <f t="shared" si="23"/>
        <v>0</v>
      </c>
      <c r="P818" s="2">
        <f t="shared" si="23"/>
        <v>0</v>
      </c>
      <c r="Q818" s="2">
        <f t="shared" si="23"/>
        <v>0</v>
      </c>
      <c r="R818" s="2">
        <f t="shared" si="22"/>
        <v>0</v>
      </c>
      <c r="S818" s="2">
        <f t="shared" si="22"/>
        <v>0</v>
      </c>
      <c r="T818" s="2">
        <f t="shared" si="22"/>
        <v>0</v>
      </c>
    </row>
    <row r="819" spans="15:20">
      <c r="O819" s="2">
        <f t="shared" si="23"/>
        <v>0</v>
      </c>
      <c r="P819" s="2">
        <f t="shared" si="23"/>
        <v>0</v>
      </c>
      <c r="Q819" s="2">
        <f t="shared" si="23"/>
        <v>0</v>
      </c>
      <c r="R819" s="2">
        <f t="shared" si="22"/>
        <v>0</v>
      </c>
      <c r="S819" s="2">
        <f t="shared" si="22"/>
        <v>0</v>
      </c>
      <c r="T819" s="2">
        <f t="shared" si="22"/>
        <v>0</v>
      </c>
    </row>
    <row r="820" spans="15:20">
      <c r="O820" s="2">
        <f t="shared" si="23"/>
        <v>0</v>
      </c>
      <c r="P820" s="2">
        <f t="shared" si="23"/>
        <v>0</v>
      </c>
      <c r="Q820" s="2">
        <f t="shared" si="23"/>
        <v>0</v>
      </c>
      <c r="R820" s="2">
        <f t="shared" si="22"/>
        <v>0</v>
      </c>
      <c r="S820" s="2">
        <f t="shared" si="22"/>
        <v>0</v>
      </c>
      <c r="T820" s="2">
        <f t="shared" si="22"/>
        <v>0</v>
      </c>
    </row>
    <row r="821" spans="15:20">
      <c r="O821" s="2">
        <f t="shared" si="23"/>
        <v>0</v>
      </c>
      <c r="P821" s="2">
        <f t="shared" si="23"/>
        <v>0</v>
      </c>
      <c r="Q821" s="2">
        <f t="shared" si="23"/>
        <v>0</v>
      </c>
      <c r="R821" s="2">
        <f t="shared" si="22"/>
        <v>0</v>
      </c>
      <c r="S821" s="2">
        <f t="shared" si="22"/>
        <v>0</v>
      </c>
      <c r="T821" s="2">
        <f t="shared" si="22"/>
        <v>0</v>
      </c>
    </row>
    <row r="822" spans="15:20">
      <c r="O822" s="2">
        <f t="shared" si="23"/>
        <v>0</v>
      </c>
      <c r="P822" s="2">
        <f t="shared" si="23"/>
        <v>0</v>
      </c>
      <c r="Q822" s="2">
        <f t="shared" si="23"/>
        <v>0</v>
      </c>
      <c r="R822" s="2">
        <f t="shared" si="22"/>
        <v>0</v>
      </c>
      <c r="S822" s="2">
        <f t="shared" si="22"/>
        <v>0</v>
      </c>
      <c r="T822" s="2">
        <f t="shared" si="22"/>
        <v>0</v>
      </c>
    </row>
    <row r="823" spans="15:20">
      <c r="O823" s="2">
        <f t="shared" si="23"/>
        <v>0</v>
      </c>
      <c r="P823" s="2">
        <f t="shared" si="23"/>
        <v>0</v>
      </c>
      <c r="Q823" s="2">
        <f t="shared" si="23"/>
        <v>0</v>
      </c>
      <c r="R823" s="2">
        <f t="shared" si="22"/>
        <v>0</v>
      </c>
      <c r="S823" s="2">
        <f t="shared" si="22"/>
        <v>0</v>
      </c>
      <c r="T823" s="2">
        <f t="shared" si="22"/>
        <v>0</v>
      </c>
    </row>
    <row r="824" spans="15:20">
      <c r="O824" s="2">
        <f t="shared" si="23"/>
        <v>0</v>
      </c>
      <c r="P824" s="2">
        <f t="shared" si="23"/>
        <v>0</v>
      </c>
      <c r="Q824" s="2">
        <f t="shared" si="23"/>
        <v>0</v>
      </c>
      <c r="R824" s="2">
        <f t="shared" si="22"/>
        <v>0</v>
      </c>
      <c r="S824" s="2">
        <f t="shared" si="22"/>
        <v>0</v>
      </c>
      <c r="T824" s="2">
        <f t="shared" si="22"/>
        <v>0</v>
      </c>
    </row>
    <row r="825" spans="15:20">
      <c r="O825" s="2">
        <f t="shared" si="23"/>
        <v>0</v>
      </c>
      <c r="P825" s="2">
        <f t="shared" si="23"/>
        <v>0</v>
      </c>
      <c r="Q825" s="2">
        <f t="shared" si="23"/>
        <v>0</v>
      </c>
      <c r="R825" s="2">
        <f t="shared" si="22"/>
        <v>0</v>
      </c>
      <c r="S825" s="2">
        <f t="shared" si="22"/>
        <v>0</v>
      </c>
      <c r="T825" s="2">
        <f t="shared" si="22"/>
        <v>0</v>
      </c>
    </row>
    <row r="826" spans="15:20">
      <c r="O826" s="2">
        <f t="shared" si="23"/>
        <v>0</v>
      </c>
      <c r="P826" s="2">
        <f t="shared" si="23"/>
        <v>0</v>
      </c>
      <c r="Q826" s="2">
        <f t="shared" si="23"/>
        <v>0</v>
      </c>
      <c r="R826" s="2">
        <f t="shared" si="22"/>
        <v>0</v>
      </c>
      <c r="S826" s="2">
        <f t="shared" si="22"/>
        <v>0</v>
      </c>
      <c r="T826" s="2">
        <f t="shared" si="22"/>
        <v>0</v>
      </c>
    </row>
    <row r="827" spans="15:20">
      <c r="O827" s="2">
        <f t="shared" si="23"/>
        <v>0</v>
      </c>
      <c r="P827" s="2">
        <f t="shared" si="23"/>
        <v>0</v>
      </c>
      <c r="Q827" s="2">
        <f t="shared" si="23"/>
        <v>0</v>
      </c>
      <c r="R827" s="2">
        <f t="shared" si="22"/>
        <v>0</v>
      </c>
      <c r="S827" s="2">
        <f t="shared" si="22"/>
        <v>0</v>
      </c>
      <c r="T827" s="2">
        <f t="shared" si="22"/>
        <v>0</v>
      </c>
    </row>
    <row r="828" spans="15:20">
      <c r="O828" s="2">
        <f t="shared" si="23"/>
        <v>0</v>
      </c>
      <c r="P828" s="2">
        <f t="shared" si="23"/>
        <v>0</v>
      </c>
      <c r="Q828" s="2">
        <f t="shared" si="23"/>
        <v>0</v>
      </c>
      <c r="R828" s="2">
        <f t="shared" si="22"/>
        <v>0</v>
      </c>
      <c r="S828" s="2">
        <f t="shared" si="22"/>
        <v>0</v>
      </c>
      <c r="T828" s="2">
        <f t="shared" si="22"/>
        <v>0</v>
      </c>
    </row>
    <row r="829" spans="15:20">
      <c r="O829" s="2">
        <f t="shared" si="23"/>
        <v>0</v>
      </c>
      <c r="P829" s="2">
        <f t="shared" si="23"/>
        <v>0</v>
      </c>
      <c r="Q829" s="2">
        <f t="shared" si="23"/>
        <v>0</v>
      </c>
      <c r="R829" s="2">
        <f t="shared" si="22"/>
        <v>0</v>
      </c>
      <c r="S829" s="2">
        <f t="shared" si="22"/>
        <v>0</v>
      </c>
      <c r="T829" s="2">
        <f t="shared" si="22"/>
        <v>0</v>
      </c>
    </row>
    <row r="830" spans="15:20">
      <c r="O830" s="2">
        <f t="shared" si="23"/>
        <v>0</v>
      </c>
      <c r="P830" s="2">
        <f t="shared" si="23"/>
        <v>0</v>
      </c>
      <c r="Q830" s="2">
        <f t="shared" si="23"/>
        <v>0</v>
      </c>
      <c r="R830" s="2">
        <f t="shared" si="22"/>
        <v>0</v>
      </c>
      <c r="S830" s="2">
        <f t="shared" si="22"/>
        <v>0</v>
      </c>
      <c r="T830" s="2">
        <f t="shared" si="22"/>
        <v>0</v>
      </c>
    </row>
    <row r="831" spans="15:20">
      <c r="O831" s="2">
        <f t="shared" si="23"/>
        <v>0</v>
      </c>
      <c r="P831" s="2">
        <f t="shared" si="23"/>
        <v>0</v>
      </c>
      <c r="Q831" s="2">
        <f t="shared" si="23"/>
        <v>0</v>
      </c>
      <c r="R831" s="2">
        <f t="shared" si="22"/>
        <v>0</v>
      </c>
      <c r="S831" s="2">
        <f t="shared" si="22"/>
        <v>0</v>
      </c>
      <c r="T831" s="2">
        <f t="shared" si="22"/>
        <v>0</v>
      </c>
    </row>
    <row r="832" spans="15:20">
      <c r="O832" s="2">
        <f t="shared" si="23"/>
        <v>0</v>
      </c>
      <c r="P832" s="2">
        <f t="shared" si="23"/>
        <v>0</v>
      </c>
      <c r="Q832" s="2">
        <f t="shared" si="23"/>
        <v>0</v>
      </c>
      <c r="R832" s="2">
        <f t="shared" si="22"/>
        <v>0</v>
      </c>
      <c r="S832" s="2">
        <f t="shared" si="22"/>
        <v>0</v>
      </c>
      <c r="T832" s="2">
        <f t="shared" si="22"/>
        <v>0</v>
      </c>
    </row>
    <row r="833" spans="15:20">
      <c r="O833" s="2">
        <f t="shared" si="23"/>
        <v>0</v>
      </c>
      <c r="P833" s="2">
        <f t="shared" si="23"/>
        <v>0</v>
      </c>
      <c r="Q833" s="2">
        <f t="shared" si="23"/>
        <v>0</v>
      </c>
      <c r="R833" s="2">
        <f t="shared" si="22"/>
        <v>0</v>
      </c>
      <c r="S833" s="2">
        <f t="shared" si="22"/>
        <v>0</v>
      </c>
      <c r="T833" s="2">
        <f t="shared" si="22"/>
        <v>0</v>
      </c>
    </row>
    <row r="834" spans="15:20">
      <c r="O834" s="2">
        <f t="shared" si="23"/>
        <v>0</v>
      </c>
      <c r="P834" s="2">
        <f t="shared" si="23"/>
        <v>0</v>
      </c>
      <c r="Q834" s="2">
        <f t="shared" si="23"/>
        <v>0</v>
      </c>
      <c r="R834" s="2">
        <f t="shared" si="22"/>
        <v>0</v>
      </c>
      <c r="S834" s="2">
        <f t="shared" si="22"/>
        <v>0</v>
      </c>
      <c r="T834" s="2">
        <f t="shared" si="22"/>
        <v>0</v>
      </c>
    </row>
    <row r="835" spans="15:20">
      <c r="O835" s="2">
        <f t="shared" si="23"/>
        <v>0</v>
      </c>
      <c r="P835" s="2">
        <f t="shared" si="23"/>
        <v>0</v>
      </c>
      <c r="Q835" s="2">
        <f t="shared" si="23"/>
        <v>0</v>
      </c>
      <c r="R835" s="2">
        <f t="shared" si="22"/>
        <v>0</v>
      </c>
      <c r="S835" s="2">
        <f t="shared" si="22"/>
        <v>0</v>
      </c>
      <c r="T835" s="2">
        <f t="shared" si="22"/>
        <v>0</v>
      </c>
    </row>
    <row r="836" spans="15:20">
      <c r="O836" s="2">
        <f t="shared" si="23"/>
        <v>0</v>
      </c>
      <c r="P836" s="2">
        <f t="shared" si="23"/>
        <v>0</v>
      </c>
      <c r="Q836" s="2">
        <f t="shared" si="23"/>
        <v>0</v>
      </c>
      <c r="R836" s="2">
        <f t="shared" si="22"/>
        <v>0</v>
      </c>
      <c r="S836" s="2">
        <f t="shared" si="22"/>
        <v>0</v>
      </c>
      <c r="T836" s="2">
        <f t="shared" si="22"/>
        <v>0</v>
      </c>
    </row>
    <row r="837" spans="15:20">
      <c r="O837" s="2">
        <f t="shared" si="23"/>
        <v>0</v>
      </c>
      <c r="P837" s="2">
        <f t="shared" si="23"/>
        <v>0</v>
      </c>
      <c r="Q837" s="2">
        <f t="shared" si="23"/>
        <v>0</v>
      </c>
      <c r="R837" s="2">
        <f t="shared" si="22"/>
        <v>0</v>
      </c>
      <c r="S837" s="2">
        <f t="shared" si="22"/>
        <v>0</v>
      </c>
      <c r="T837" s="2">
        <f t="shared" si="22"/>
        <v>0</v>
      </c>
    </row>
    <row r="838" spans="15:20">
      <c r="O838" s="2">
        <f t="shared" si="23"/>
        <v>0</v>
      </c>
      <c r="P838" s="2">
        <f t="shared" si="23"/>
        <v>0</v>
      </c>
      <c r="Q838" s="2">
        <f t="shared" si="23"/>
        <v>0</v>
      </c>
      <c r="R838" s="2">
        <f t="shared" si="22"/>
        <v>0</v>
      </c>
      <c r="S838" s="2">
        <f t="shared" si="22"/>
        <v>0</v>
      </c>
      <c r="T838" s="2">
        <f t="shared" si="22"/>
        <v>0</v>
      </c>
    </row>
    <row r="839" spans="15:20">
      <c r="O839" s="2">
        <f t="shared" si="23"/>
        <v>0</v>
      </c>
      <c r="P839" s="2">
        <f t="shared" si="23"/>
        <v>0</v>
      </c>
      <c r="Q839" s="2">
        <f t="shared" si="23"/>
        <v>0</v>
      </c>
      <c r="R839" s="2">
        <f t="shared" si="22"/>
        <v>0</v>
      </c>
      <c r="S839" s="2">
        <f t="shared" si="22"/>
        <v>0</v>
      </c>
      <c r="T839" s="2">
        <f t="shared" si="22"/>
        <v>0</v>
      </c>
    </row>
    <row r="840" spans="15:20">
      <c r="O840" s="2">
        <f t="shared" si="23"/>
        <v>0</v>
      </c>
      <c r="P840" s="2">
        <f t="shared" si="23"/>
        <v>0</v>
      </c>
      <c r="Q840" s="2">
        <f t="shared" si="23"/>
        <v>0</v>
      </c>
      <c r="R840" s="2">
        <f t="shared" si="22"/>
        <v>0</v>
      </c>
      <c r="S840" s="2">
        <f t="shared" si="22"/>
        <v>0</v>
      </c>
      <c r="T840" s="2">
        <f t="shared" si="22"/>
        <v>0</v>
      </c>
    </row>
    <row r="841" spans="15:20">
      <c r="O841" s="2">
        <f t="shared" si="23"/>
        <v>0</v>
      </c>
      <c r="P841" s="2">
        <f t="shared" si="23"/>
        <v>0</v>
      </c>
      <c r="Q841" s="2">
        <f t="shared" si="23"/>
        <v>0</v>
      </c>
      <c r="R841" s="2">
        <f t="shared" si="22"/>
        <v>0</v>
      </c>
      <c r="S841" s="2">
        <f t="shared" si="22"/>
        <v>0</v>
      </c>
      <c r="T841" s="2">
        <f t="shared" si="22"/>
        <v>0</v>
      </c>
    </row>
    <row r="842" spans="15:20">
      <c r="O842" s="2">
        <f t="shared" si="23"/>
        <v>0</v>
      </c>
      <c r="P842" s="2">
        <f t="shared" si="23"/>
        <v>0</v>
      </c>
      <c r="Q842" s="2">
        <f t="shared" si="23"/>
        <v>0</v>
      </c>
      <c r="R842" s="2">
        <f t="shared" si="22"/>
        <v>0</v>
      </c>
      <c r="S842" s="2">
        <f t="shared" si="22"/>
        <v>0</v>
      </c>
      <c r="T842" s="2">
        <f t="shared" si="22"/>
        <v>0</v>
      </c>
    </row>
    <row r="843" spans="15:20">
      <c r="O843" s="2">
        <f t="shared" si="23"/>
        <v>0</v>
      </c>
      <c r="P843" s="2">
        <f t="shared" si="23"/>
        <v>0</v>
      </c>
      <c r="Q843" s="2">
        <f t="shared" si="23"/>
        <v>0</v>
      </c>
      <c r="R843" s="2">
        <f t="shared" si="22"/>
        <v>0</v>
      </c>
      <c r="S843" s="2">
        <f t="shared" si="22"/>
        <v>0</v>
      </c>
      <c r="T843" s="2">
        <f t="shared" si="22"/>
        <v>0</v>
      </c>
    </row>
    <row r="844" spans="15:20">
      <c r="O844" s="2">
        <f t="shared" si="23"/>
        <v>0</v>
      </c>
      <c r="P844" s="2">
        <f t="shared" si="23"/>
        <v>0</v>
      </c>
      <c r="Q844" s="2">
        <f t="shared" si="23"/>
        <v>0</v>
      </c>
      <c r="R844" s="2">
        <f t="shared" si="22"/>
        <v>0</v>
      </c>
      <c r="S844" s="2">
        <f t="shared" si="22"/>
        <v>0</v>
      </c>
      <c r="T844" s="2">
        <f t="shared" si="22"/>
        <v>0</v>
      </c>
    </row>
    <row r="845" spans="15:20">
      <c r="O845" s="2">
        <f t="shared" si="23"/>
        <v>0</v>
      </c>
      <c r="P845" s="2">
        <f t="shared" si="23"/>
        <v>0</v>
      </c>
      <c r="Q845" s="2">
        <f t="shared" si="23"/>
        <v>0</v>
      </c>
      <c r="R845" s="2">
        <f t="shared" si="22"/>
        <v>0</v>
      </c>
      <c r="S845" s="2">
        <f t="shared" si="22"/>
        <v>0</v>
      </c>
      <c r="T845" s="2">
        <f t="shared" si="22"/>
        <v>0</v>
      </c>
    </row>
    <row r="846" spans="15:20">
      <c r="O846" s="2">
        <f t="shared" si="23"/>
        <v>0</v>
      </c>
      <c r="P846" s="2">
        <f t="shared" si="23"/>
        <v>0</v>
      </c>
      <c r="Q846" s="2">
        <f t="shared" si="23"/>
        <v>0</v>
      </c>
      <c r="R846" s="2">
        <f t="shared" si="22"/>
        <v>0</v>
      </c>
      <c r="S846" s="2">
        <f t="shared" si="22"/>
        <v>0</v>
      </c>
      <c r="T846" s="2">
        <f t="shared" si="22"/>
        <v>0</v>
      </c>
    </row>
    <row r="847" spans="15:20">
      <c r="O847" s="2">
        <f t="shared" si="23"/>
        <v>0</v>
      </c>
      <c r="P847" s="2">
        <f t="shared" si="23"/>
        <v>0</v>
      </c>
      <c r="Q847" s="2">
        <f t="shared" si="23"/>
        <v>0</v>
      </c>
      <c r="R847" s="2">
        <f t="shared" si="22"/>
        <v>0</v>
      </c>
      <c r="S847" s="2">
        <f t="shared" si="22"/>
        <v>0</v>
      </c>
      <c r="T847" s="2">
        <f t="shared" si="22"/>
        <v>0</v>
      </c>
    </row>
    <row r="848" spans="15:20">
      <c r="O848" s="2">
        <f t="shared" si="23"/>
        <v>0</v>
      </c>
      <c r="P848" s="2">
        <f t="shared" si="23"/>
        <v>0</v>
      </c>
      <c r="Q848" s="2">
        <f t="shared" si="23"/>
        <v>0</v>
      </c>
      <c r="R848" s="2">
        <f t="shared" si="22"/>
        <v>0</v>
      </c>
      <c r="S848" s="2">
        <f t="shared" si="22"/>
        <v>0</v>
      </c>
      <c r="T848" s="2">
        <f t="shared" si="22"/>
        <v>0</v>
      </c>
    </row>
    <row r="849" spans="15:20">
      <c r="O849" s="2">
        <f t="shared" si="23"/>
        <v>0</v>
      </c>
      <c r="P849" s="2">
        <f t="shared" si="23"/>
        <v>0</v>
      </c>
      <c r="Q849" s="2">
        <f t="shared" si="23"/>
        <v>0</v>
      </c>
      <c r="R849" s="2">
        <f t="shared" si="22"/>
        <v>0</v>
      </c>
      <c r="S849" s="2">
        <f t="shared" si="22"/>
        <v>0</v>
      </c>
      <c r="T849" s="2">
        <f t="shared" si="22"/>
        <v>0</v>
      </c>
    </row>
    <row r="850" spans="15:20">
      <c r="O850" s="2">
        <f t="shared" si="23"/>
        <v>0</v>
      </c>
      <c r="P850" s="2">
        <f t="shared" si="23"/>
        <v>0</v>
      </c>
      <c r="Q850" s="2">
        <f t="shared" si="23"/>
        <v>0</v>
      </c>
      <c r="R850" s="2">
        <f t="shared" si="22"/>
        <v>0</v>
      </c>
      <c r="S850" s="2">
        <f t="shared" si="22"/>
        <v>0</v>
      </c>
      <c r="T850" s="2">
        <f t="shared" si="22"/>
        <v>0</v>
      </c>
    </row>
    <row r="851" spans="15:20">
      <c r="O851" s="2">
        <f t="shared" si="23"/>
        <v>0</v>
      </c>
      <c r="P851" s="2">
        <f t="shared" si="23"/>
        <v>0</v>
      </c>
      <c r="Q851" s="2">
        <f t="shared" si="23"/>
        <v>0</v>
      </c>
      <c r="R851" s="2">
        <f t="shared" si="22"/>
        <v>0</v>
      </c>
      <c r="S851" s="2">
        <f t="shared" si="22"/>
        <v>0</v>
      </c>
      <c r="T851" s="2">
        <f t="shared" si="22"/>
        <v>0</v>
      </c>
    </row>
    <row r="852" spans="15:20">
      <c r="O852" s="2">
        <f t="shared" si="23"/>
        <v>0</v>
      </c>
      <c r="P852" s="2">
        <f t="shared" si="23"/>
        <v>0</v>
      </c>
      <c r="Q852" s="2">
        <f t="shared" si="23"/>
        <v>0</v>
      </c>
      <c r="R852" s="2">
        <f t="shared" si="22"/>
        <v>0</v>
      </c>
      <c r="S852" s="2">
        <f t="shared" si="22"/>
        <v>0</v>
      </c>
      <c r="T852" s="2">
        <f t="shared" si="22"/>
        <v>0</v>
      </c>
    </row>
    <row r="853" spans="15:20">
      <c r="O853" s="2">
        <f t="shared" si="23"/>
        <v>0</v>
      </c>
      <c r="P853" s="2">
        <f t="shared" si="23"/>
        <v>0</v>
      </c>
      <c r="Q853" s="2">
        <f t="shared" si="23"/>
        <v>0</v>
      </c>
      <c r="R853" s="2">
        <f t="shared" si="22"/>
        <v>0</v>
      </c>
      <c r="S853" s="2">
        <f t="shared" si="22"/>
        <v>0</v>
      </c>
      <c r="T853" s="2">
        <f t="shared" si="22"/>
        <v>0</v>
      </c>
    </row>
    <row r="854" spans="15:20">
      <c r="O854" s="2">
        <f t="shared" si="23"/>
        <v>0</v>
      </c>
      <c r="P854" s="2">
        <f t="shared" si="23"/>
        <v>0</v>
      </c>
      <c r="Q854" s="2">
        <f t="shared" si="23"/>
        <v>0</v>
      </c>
      <c r="R854" s="2">
        <f t="shared" si="22"/>
        <v>0</v>
      </c>
      <c r="S854" s="2">
        <f t="shared" si="22"/>
        <v>0</v>
      </c>
      <c r="T854" s="2">
        <f t="shared" si="22"/>
        <v>0</v>
      </c>
    </row>
    <row r="855" spans="15:20">
      <c r="O855" s="2">
        <f t="shared" si="23"/>
        <v>0</v>
      </c>
      <c r="P855" s="2">
        <f t="shared" si="23"/>
        <v>0</v>
      </c>
      <c r="Q855" s="2">
        <f t="shared" si="23"/>
        <v>0</v>
      </c>
      <c r="R855" s="2">
        <f t="shared" si="22"/>
        <v>0</v>
      </c>
      <c r="S855" s="2">
        <f t="shared" si="22"/>
        <v>0</v>
      </c>
      <c r="T855" s="2">
        <f t="shared" si="22"/>
        <v>0</v>
      </c>
    </row>
    <row r="856" spans="15:20">
      <c r="O856" s="2">
        <f t="shared" si="23"/>
        <v>0</v>
      </c>
      <c r="P856" s="2">
        <f t="shared" si="23"/>
        <v>0</v>
      </c>
      <c r="Q856" s="2">
        <f t="shared" si="23"/>
        <v>0</v>
      </c>
      <c r="R856" s="2">
        <f t="shared" si="22"/>
        <v>0</v>
      </c>
      <c r="S856" s="2">
        <f t="shared" si="22"/>
        <v>0</v>
      </c>
      <c r="T856" s="2">
        <f t="shared" si="22"/>
        <v>0</v>
      </c>
    </row>
    <row r="857" spans="15:20">
      <c r="O857" s="2">
        <f t="shared" si="23"/>
        <v>0</v>
      </c>
      <c r="P857" s="2">
        <f t="shared" si="23"/>
        <v>0</v>
      </c>
      <c r="Q857" s="2">
        <f t="shared" si="23"/>
        <v>0</v>
      </c>
      <c r="R857" s="2">
        <f t="shared" si="23"/>
        <v>0</v>
      </c>
      <c r="S857" s="2">
        <f t="shared" si="23"/>
        <v>0</v>
      </c>
      <c r="T857" s="2">
        <f t="shared" si="23"/>
        <v>0</v>
      </c>
    </row>
    <row r="858" spans="15:20">
      <c r="O858" s="2">
        <f t="shared" ref="O858:T900" si="24">DEGREES(H858)</f>
        <v>0</v>
      </c>
      <c r="P858" s="2">
        <f t="shared" si="24"/>
        <v>0</v>
      </c>
      <c r="Q858" s="2">
        <f t="shared" si="24"/>
        <v>0</v>
      </c>
      <c r="R858" s="2">
        <f t="shared" si="24"/>
        <v>0</v>
      </c>
      <c r="S858" s="2">
        <f t="shared" si="24"/>
        <v>0</v>
      </c>
      <c r="T858" s="2">
        <f t="shared" si="24"/>
        <v>0</v>
      </c>
    </row>
    <row r="859" spans="15:20">
      <c r="O859" s="2">
        <f t="shared" si="24"/>
        <v>0</v>
      </c>
      <c r="P859" s="2">
        <f t="shared" si="24"/>
        <v>0</v>
      </c>
      <c r="Q859" s="2">
        <f t="shared" si="24"/>
        <v>0</v>
      </c>
      <c r="R859" s="2">
        <f t="shared" si="24"/>
        <v>0</v>
      </c>
      <c r="S859" s="2">
        <f t="shared" si="24"/>
        <v>0</v>
      </c>
      <c r="T859" s="2">
        <f t="shared" si="24"/>
        <v>0</v>
      </c>
    </row>
    <row r="860" spans="15:20">
      <c r="O860" s="2">
        <f t="shared" si="24"/>
        <v>0</v>
      </c>
      <c r="P860" s="2">
        <f t="shared" si="24"/>
        <v>0</v>
      </c>
      <c r="Q860" s="2">
        <f t="shared" si="24"/>
        <v>0</v>
      </c>
      <c r="R860" s="2">
        <f t="shared" si="24"/>
        <v>0</v>
      </c>
      <c r="S860" s="2">
        <f t="shared" si="24"/>
        <v>0</v>
      </c>
      <c r="T860" s="2">
        <f t="shared" si="24"/>
        <v>0</v>
      </c>
    </row>
    <row r="861" spans="15:20">
      <c r="O861" s="2">
        <f t="shared" si="24"/>
        <v>0</v>
      </c>
      <c r="P861" s="2">
        <f t="shared" si="24"/>
        <v>0</v>
      </c>
      <c r="Q861" s="2">
        <f t="shared" si="24"/>
        <v>0</v>
      </c>
      <c r="R861" s="2">
        <f t="shared" si="24"/>
        <v>0</v>
      </c>
      <c r="S861" s="2">
        <f t="shared" si="24"/>
        <v>0</v>
      </c>
      <c r="T861" s="2">
        <f t="shared" si="24"/>
        <v>0</v>
      </c>
    </row>
    <row r="862" spans="15:20">
      <c r="O862" s="2">
        <f t="shared" si="24"/>
        <v>0</v>
      </c>
      <c r="P862" s="2">
        <f t="shared" si="24"/>
        <v>0</v>
      </c>
      <c r="Q862" s="2">
        <f t="shared" si="24"/>
        <v>0</v>
      </c>
      <c r="R862" s="2">
        <f t="shared" si="24"/>
        <v>0</v>
      </c>
      <c r="S862" s="2">
        <f t="shared" si="24"/>
        <v>0</v>
      </c>
      <c r="T862" s="2">
        <f t="shared" si="24"/>
        <v>0</v>
      </c>
    </row>
    <row r="863" spans="15:20">
      <c r="O863" s="2">
        <f t="shared" si="24"/>
        <v>0</v>
      </c>
      <c r="P863" s="2">
        <f t="shared" si="24"/>
        <v>0</v>
      </c>
      <c r="Q863" s="2">
        <f t="shared" si="24"/>
        <v>0</v>
      </c>
      <c r="R863" s="2">
        <f t="shared" si="24"/>
        <v>0</v>
      </c>
      <c r="S863" s="2">
        <f t="shared" si="24"/>
        <v>0</v>
      </c>
      <c r="T863" s="2">
        <f t="shared" si="24"/>
        <v>0</v>
      </c>
    </row>
    <row r="864" spans="15:20">
      <c r="O864" s="2">
        <f t="shared" si="24"/>
        <v>0</v>
      </c>
      <c r="P864" s="2">
        <f t="shared" si="24"/>
        <v>0</v>
      </c>
      <c r="Q864" s="2">
        <f t="shared" si="24"/>
        <v>0</v>
      </c>
      <c r="R864" s="2">
        <f t="shared" si="24"/>
        <v>0</v>
      </c>
      <c r="S864" s="2">
        <f t="shared" si="24"/>
        <v>0</v>
      </c>
      <c r="T864" s="2">
        <f t="shared" si="24"/>
        <v>0</v>
      </c>
    </row>
    <row r="865" spans="15:20">
      <c r="O865" s="2">
        <f t="shared" si="24"/>
        <v>0</v>
      </c>
      <c r="P865" s="2">
        <f t="shared" si="24"/>
        <v>0</v>
      </c>
      <c r="Q865" s="2">
        <f t="shared" si="24"/>
        <v>0</v>
      </c>
      <c r="R865" s="2">
        <f t="shared" si="24"/>
        <v>0</v>
      </c>
      <c r="S865" s="2">
        <f t="shared" si="24"/>
        <v>0</v>
      </c>
      <c r="T865" s="2">
        <f t="shared" si="24"/>
        <v>0</v>
      </c>
    </row>
    <row r="866" spans="15:20">
      <c r="O866" s="2">
        <f t="shared" si="24"/>
        <v>0</v>
      </c>
      <c r="P866" s="2">
        <f t="shared" si="24"/>
        <v>0</v>
      </c>
      <c r="Q866" s="2">
        <f t="shared" si="24"/>
        <v>0</v>
      </c>
      <c r="R866" s="2">
        <f t="shared" si="24"/>
        <v>0</v>
      </c>
      <c r="S866" s="2">
        <f t="shared" si="24"/>
        <v>0</v>
      </c>
      <c r="T866" s="2">
        <f t="shared" si="24"/>
        <v>0</v>
      </c>
    </row>
    <row r="867" spans="15:20">
      <c r="O867" s="2">
        <f t="shared" si="24"/>
        <v>0</v>
      </c>
      <c r="P867" s="2">
        <f t="shared" si="24"/>
        <v>0</v>
      </c>
      <c r="Q867" s="2">
        <f t="shared" si="24"/>
        <v>0</v>
      </c>
      <c r="R867" s="2">
        <f t="shared" si="24"/>
        <v>0</v>
      </c>
      <c r="S867" s="2">
        <f t="shared" si="24"/>
        <v>0</v>
      </c>
      <c r="T867" s="2">
        <f t="shared" si="24"/>
        <v>0</v>
      </c>
    </row>
    <row r="868" spans="15:20">
      <c r="O868" s="2">
        <f t="shared" si="24"/>
        <v>0</v>
      </c>
      <c r="P868" s="2">
        <f t="shared" si="24"/>
        <v>0</v>
      </c>
      <c r="Q868" s="2">
        <f t="shared" si="24"/>
        <v>0</v>
      </c>
      <c r="R868" s="2">
        <f t="shared" si="24"/>
        <v>0</v>
      </c>
      <c r="S868" s="2">
        <f t="shared" si="24"/>
        <v>0</v>
      </c>
      <c r="T868" s="2">
        <f t="shared" si="24"/>
        <v>0</v>
      </c>
    </row>
    <row r="869" spans="15:20">
      <c r="O869" s="2">
        <f t="shared" si="24"/>
        <v>0</v>
      </c>
      <c r="P869" s="2">
        <f t="shared" si="24"/>
        <v>0</v>
      </c>
      <c r="Q869" s="2">
        <f t="shared" si="24"/>
        <v>0</v>
      </c>
      <c r="R869" s="2">
        <f t="shared" si="24"/>
        <v>0</v>
      </c>
      <c r="S869" s="2">
        <f t="shared" si="24"/>
        <v>0</v>
      </c>
      <c r="T869" s="2">
        <f t="shared" si="24"/>
        <v>0</v>
      </c>
    </row>
    <row r="870" spans="15:20">
      <c r="O870" s="2">
        <f t="shared" si="24"/>
        <v>0</v>
      </c>
      <c r="P870" s="2">
        <f t="shared" si="24"/>
        <v>0</v>
      </c>
      <c r="Q870" s="2">
        <f t="shared" si="24"/>
        <v>0</v>
      </c>
      <c r="R870" s="2">
        <f t="shared" si="24"/>
        <v>0</v>
      </c>
      <c r="S870" s="2">
        <f t="shared" si="24"/>
        <v>0</v>
      </c>
      <c r="T870" s="2">
        <f t="shared" si="24"/>
        <v>0</v>
      </c>
    </row>
    <row r="871" spans="15:20">
      <c r="O871" s="2">
        <f t="shared" si="24"/>
        <v>0</v>
      </c>
      <c r="P871" s="2">
        <f t="shared" si="24"/>
        <v>0</v>
      </c>
      <c r="Q871" s="2">
        <f t="shared" si="24"/>
        <v>0</v>
      </c>
      <c r="R871" s="2">
        <f t="shared" si="24"/>
        <v>0</v>
      </c>
      <c r="S871" s="2">
        <f t="shared" si="24"/>
        <v>0</v>
      </c>
      <c r="T871" s="2">
        <f t="shared" si="24"/>
        <v>0</v>
      </c>
    </row>
    <row r="872" spans="15:20">
      <c r="O872" s="2">
        <f t="shared" si="24"/>
        <v>0</v>
      </c>
      <c r="P872" s="2">
        <f t="shared" si="24"/>
        <v>0</v>
      </c>
      <c r="Q872" s="2">
        <f t="shared" si="24"/>
        <v>0</v>
      </c>
      <c r="R872" s="2">
        <f t="shared" si="24"/>
        <v>0</v>
      </c>
      <c r="S872" s="2">
        <f t="shared" si="24"/>
        <v>0</v>
      </c>
      <c r="T872" s="2">
        <f t="shared" si="24"/>
        <v>0</v>
      </c>
    </row>
    <row r="873" spans="15:20">
      <c r="O873" s="2">
        <f t="shared" si="24"/>
        <v>0</v>
      </c>
      <c r="P873" s="2">
        <f t="shared" si="24"/>
        <v>0</v>
      </c>
      <c r="Q873" s="2">
        <f t="shared" si="24"/>
        <v>0</v>
      </c>
      <c r="R873" s="2">
        <f t="shared" si="24"/>
        <v>0</v>
      </c>
      <c r="S873" s="2">
        <f t="shared" si="24"/>
        <v>0</v>
      </c>
      <c r="T873" s="2">
        <f t="shared" si="24"/>
        <v>0</v>
      </c>
    </row>
    <row r="874" spans="15:20">
      <c r="O874" s="2">
        <f t="shared" si="24"/>
        <v>0</v>
      </c>
      <c r="P874" s="2">
        <f t="shared" si="24"/>
        <v>0</v>
      </c>
      <c r="Q874" s="2">
        <f t="shared" si="24"/>
        <v>0</v>
      </c>
      <c r="R874" s="2">
        <f t="shared" si="24"/>
        <v>0</v>
      </c>
      <c r="S874" s="2">
        <f t="shared" si="24"/>
        <v>0</v>
      </c>
      <c r="T874" s="2">
        <f t="shared" si="24"/>
        <v>0</v>
      </c>
    </row>
    <row r="875" spans="15:20">
      <c r="O875" s="2">
        <f t="shared" si="24"/>
        <v>0</v>
      </c>
      <c r="P875" s="2">
        <f t="shared" si="24"/>
        <v>0</v>
      </c>
      <c r="Q875" s="2">
        <f t="shared" si="24"/>
        <v>0</v>
      </c>
      <c r="R875" s="2">
        <f t="shared" si="24"/>
        <v>0</v>
      </c>
      <c r="S875" s="2">
        <f t="shared" si="24"/>
        <v>0</v>
      </c>
      <c r="T875" s="2">
        <f t="shared" si="24"/>
        <v>0</v>
      </c>
    </row>
    <row r="876" spans="15:20">
      <c r="O876" s="2">
        <f t="shared" si="24"/>
        <v>0</v>
      </c>
      <c r="P876" s="2">
        <f t="shared" si="24"/>
        <v>0</v>
      </c>
      <c r="Q876" s="2">
        <f t="shared" si="24"/>
        <v>0</v>
      </c>
      <c r="R876" s="2">
        <f t="shared" si="24"/>
        <v>0</v>
      </c>
      <c r="S876" s="2">
        <f t="shared" si="24"/>
        <v>0</v>
      </c>
      <c r="T876" s="2">
        <f t="shared" si="24"/>
        <v>0</v>
      </c>
    </row>
    <row r="877" spans="15:20">
      <c r="O877" s="2">
        <f t="shared" si="24"/>
        <v>0</v>
      </c>
      <c r="P877" s="2">
        <f t="shared" si="24"/>
        <v>0</v>
      </c>
      <c r="Q877" s="2">
        <f t="shared" si="24"/>
        <v>0</v>
      </c>
      <c r="R877" s="2">
        <f t="shared" si="24"/>
        <v>0</v>
      </c>
      <c r="S877" s="2">
        <f t="shared" si="24"/>
        <v>0</v>
      </c>
      <c r="T877" s="2">
        <f t="shared" si="24"/>
        <v>0</v>
      </c>
    </row>
    <row r="878" spans="15:20">
      <c r="O878" s="2">
        <f t="shared" si="24"/>
        <v>0</v>
      </c>
      <c r="P878" s="2">
        <f t="shared" si="24"/>
        <v>0</v>
      </c>
      <c r="Q878" s="2">
        <f t="shared" si="24"/>
        <v>0</v>
      </c>
      <c r="R878" s="2">
        <f t="shared" si="24"/>
        <v>0</v>
      </c>
      <c r="S878" s="2">
        <f t="shared" si="24"/>
        <v>0</v>
      </c>
      <c r="T878" s="2">
        <f t="shared" si="24"/>
        <v>0</v>
      </c>
    </row>
    <row r="879" spans="15:20">
      <c r="O879" s="2">
        <f t="shared" si="24"/>
        <v>0</v>
      </c>
      <c r="P879" s="2">
        <f t="shared" si="24"/>
        <v>0</v>
      </c>
      <c r="Q879" s="2">
        <f t="shared" si="24"/>
        <v>0</v>
      </c>
      <c r="R879" s="2">
        <f t="shared" si="24"/>
        <v>0</v>
      </c>
      <c r="S879" s="2">
        <f t="shared" si="24"/>
        <v>0</v>
      </c>
      <c r="T879" s="2">
        <f t="shared" si="24"/>
        <v>0</v>
      </c>
    </row>
    <row r="880" spans="15:20">
      <c r="O880" s="2">
        <f t="shared" si="24"/>
        <v>0</v>
      </c>
      <c r="P880" s="2">
        <f t="shared" si="24"/>
        <v>0</v>
      </c>
      <c r="Q880" s="2">
        <f t="shared" si="24"/>
        <v>0</v>
      </c>
      <c r="R880" s="2">
        <f t="shared" si="24"/>
        <v>0</v>
      </c>
      <c r="S880" s="2">
        <f t="shared" si="24"/>
        <v>0</v>
      </c>
      <c r="T880" s="2">
        <f t="shared" si="24"/>
        <v>0</v>
      </c>
    </row>
    <row r="881" spans="15:20">
      <c r="O881" s="2">
        <f t="shared" si="24"/>
        <v>0</v>
      </c>
      <c r="P881" s="2">
        <f t="shared" si="24"/>
        <v>0</v>
      </c>
      <c r="Q881" s="2">
        <f t="shared" si="24"/>
        <v>0</v>
      </c>
      <c r="R881" s="2">
        <f t="shared" si="24"/>
        <v>0</v>
      </c>
      <c r="S881" s="2">
        <f t="shared" si="24"/>
        <v>0</v>
      </c>
      <c r="T881" s="2">
        <f t="shared" si="24"/>
        <v>0</v>
      </c>
    </row>
    <row r="882" spans="15:20">
      <c r="O882" s="2">
        <f t="shared" si="24"/>
        <v>0</v>
      </c>
      <c r="P882" s="2">
        <f t="shared" si="24"/>
        <v>0</v>
      </c>
      <c r="Q882" s="2">
        <f t="shared" si="24"/>
        <v>0</v>
      </c>
      <c r="R882" s="2">
        <f t="shared" si="24"/>
        <v>0</v>
      </c>
      <c r="S882" s="2">
        <f t="shared" si="24"/>
        <v>0</v>
      </c>
      <c r="T882" s="2">
        <f t="shared" si="24"/>
        <v>0</v>
      </c>
    </row>
    <row r="883" spans="15:20">
      <c r="O883" s="2">
        <f t="shared" si="24"/>
        <v>0</v>
      </c>
      <c r="P883" s="2">
        <f t="shared" si="24"/>
        <v>0</v>
      </c>
      <c r="Q883" s="2">
        <f t="shared" si="24"/>
        <v>0</v>
      </c>
      <c r="R883" s="2">
        <f t="shared" si="24"/>
        <v>0</v>
      </c>
      <c r="S883" s="2">
        <f t="shared" si="24"/>
        <v>0</v>
      </c>
      <c r="T883" s="2">
        <f t="shared" si="24"/>
        <v>0</v>
      </c>
    </row>
    <row r="884" spans="15:20">
      <c r="O884" s="2">
        <f t="shared" si="24"/>
        <v>0</v>
      </c>
      <c r="P884" s="2">
        <f t="shared" si="24"/>
        <v>0</v>
      </c>
      <c r="Q884" s="2">
        <f t="shared" si="24"/>
        <v>0</v>
      </c>
      <c r="R884" s="2">
        <f t="shared" si="24"/>
        <v>0</v>
      </c>
      <c r="S884" s="2">
        <f t="shared" si="24"/>
        <v>0</v>
      </c>
      <c r="T884" s="2">
        <f t="shared" si="24"/>
        <v>0</v>
      </c>
    </row>
    <row r="885" spans="15:20">
      <c r="O885" s="2">
        <f t="shared" si="24"/>
        <v>0</v>
      </c>
      <c r="P885" s="2">
        <f t="shared" si="24"/>
        <v>0</v>
      </c>
      <c r="Q885" s="2">
        <f t="shared" si="24"/>
        <v>0</v>
      </c>
      <c r="R885" s="2">
        <f t="shared" si="24"/>
        <v>0</v>
      </c>
      <c r="S885" s="2">
        <f t="shared" si="24"/>
        <v>0</v>
      </c>
      <c r="T885" s="2">
        <f t="shared" si="24"/>
        <v>0</v>
      </c>
    </row>
    <row r="886" spans="15:20">
      <c r="O886" s="2">
        <f t="shared" si="24"/>
        <v>0</v>
      </c>
      <c r="P886" s="2">
        <f t="shared" si="24"/>
        <v>0</v>
      </c>
      <c r="Q886" s="2">
        <f t="shared" si="24"/>
        <v>0</v>
      </c>
      <c r="R886" s="2">
        <f t="shared" si="24"/>
        <v>0</v>
      </c>
      <c r="S886" s="2">
        <f t="shared" si="24"/>
        <v>0</v>
      </c>
      <c r="T886" s="2">
        <f t="shared" si="24"/>
        <v>0</v>
      </c>
    </row>
    <row r="887" spans="15:20">
      <c r="O887" s="2">
        <f t="shared" si="24"/>
        <v>0</v>
      </c>
      <c r="P887" s="2">
        <f t="shared" si="24"/>
        <v>0</v>
      </c>
      <c r="Q887" s="2">
        <f t="shared" si="24"/>
        <v>0</v>
      </c>
      <c r="R887" s="2">
        <f t="shared" si="24"/>
        <v>0</v>
      </c>
      <c r="S887" s="2">
        <f t="shared" si="24"/>
        <v>0</v>
      </c>
      <c r="T887" s="2">
        <f t="shared" si="24"/>
        <v>0</v>
      </c>
    </row>
    <row r="888" spans="15:20">
      <c r="O888" s="2">
        <f t="shared" si="24"/>
        <v>0</v>
      </c>
      <c r="P888" s="2">
        <f t="shared" si="24"/>
        <v>0</v>
      </c>
      <c r="Q888" s="2">
        <f t="shared" si="24"/>
        <v>0</v>
      </c>
      <c r="R888" s="2">
        <f t="shared" si="24"/>
        <v>0</v>
      </c>
      <c r="S888" s="2">
        <f t="shared" si="24"/>
        <v>0</v>
      </c>
      <c r="T888" s="2">
        <f t="shared" si="24"/>
        <v>0</v>
      </c>
    </row>
    <row r="889" spans="15:20">
      <c r="O889" s="2">
        <f t="shared" si="24"/>
        <v>0</v>
      </c>
      <c r="P889" s="2">
        <f t="shared" si="24"/>
        <v>0</v>
      </c>
      <c r="Q889" s="2">
        <f t="shared" si="24"/>
        <v>0</v>
      </c>
      <c r="R889" s="2">
        <f t="shared" si="24"/>
        <v>0</v>
      </c>
      <c r="S889" s="2">
        <f t="shared" si="24"/>
        <v>0</v>
      </c>
      <c r="T889" s="2">
        <f t="shared" si="24"/>
        <v>0</v>
      </c>
    </row>
    <row r="890" spans="15:20">
      <c r="O890" s="2">
        <f t="shared" si="24"/>
        <v>0</v>
      </c>
      <c r="P890" s="2">
        <f t="shared" si="24"/>
        <v>0</v>
      </c>
      <c r="Q890" s="2">
        <f t="shared" si="24"/>
        <v>0</v>
      </c>
      <c r="R890" s="2">
        <f t="shared" si="24"/>
        <v>0</v>
      </c>
      <c r="S890" s="2">
        <f t="shared" si="24"/>
        <v>0</v>
      </c>
      <c r="T890" s="2">
        <f t="shared" si="24"/>
        <v>0</v>
      </c>
    </row>
    <row r="891" spans="15:20">
      <c r="O891" s="2">
        <f t="shared" si="24"/>
        <v>0</v>
      </c>
      <c r="P891" s="2">
        <f t="shared" si="24"/>
        <v>0</v>
      </c>
      <c r="Q891" s="2">
        <f t="shared" si="24"/>
        <v>0</v>
      </c>
      <c r="R891" s="2">
        <f t="shared" si="24"/>
        <v>0</v>
      </c>
      <c r="S891" s="2">
        <f t="shared" si="24"/>
        <v>0</v>
      </c>
      <c r="T891" s="2">
        <f t="shared" si="24"/>
        <v>0</v>
      </c>
    </row>
    <row r="892" spans="15:20">
      <c r="O892" s="2">
        <f t="shared" si="24"/>
        <v>0</v>
      </c>
      <c r="P892" s="2">
        <f t="shared" si="24"/>
        <v>0</v>
      </c>
      <c r="Q892" s="2">
        <f t="shared" si="24"/>
        <v>0</v>
      </c>
      <c r="R892" s="2">
        <f t="shared" si="24"/>
        <v>0</v>
      </c>
      <c r="S892" s="2">
        <f t="shared" si="24"/>
        <v>0</v>
      </c>
      <c r="T892" s="2">
        <f t="shared" si="24"/>
        <v>0</v>
      </c>
    </row>
    <row r="893" spans="15:20">
      <c r="O893" s="2">
        <f t="shared" si="24"/>
        <v>0</v>
      </c>
      <c r="P893" s="2">
        <f t="shared" si="24"/>
        <v>0</v>
      </c>
      <c r="Q893" s="2">
        <f t="shared" si="24"/>
        <v>0</v>
      </c>
      <c r="R893" s="2">
        <f t="shared" si="24"/>
        <v>0</v>
      </c>
      <c r="S893" s="2">
        <f t="shared" si="24"/>
        <v>0</v>
      </c>
      <c r="T893" s="2">
        <f t="shared" si="24"/>
        <v>0</v>
      </c>
    </row>
    <row r="894" spans="15:20">
      <c r="O894" s="2">
        <f t="shared" si="24"/>
        <v>0</v>
      </c>
      <c r="P894" s="2">
        <f t="shared" si="24"/>
        <v>0</v>
      </c>
      <c r="Q894" s="2">
        <f t="shared" si="24"/>
        <v>0</v>
      </c>
      <c r="R894" s="2">
        <f t="shared" si="24"/>
        <v>0</v>
      </c>
      <c r="S894" s="2">
        <f t="shared" si="24"/>
        <v>0</v>
      </c>
      <c r="T894" s="2">
        <f t="shared" si="24"/>
        <v>0</v>
      </c>
    </row>
    <row r="895" spans="15:20">
      <c r="O895" s="2">
        <f t="shared" si="24"/>
        <v>0</v>
      </c>
      <c r="P895" s="2">
        <f t="shared" si="24"/>
        <v>0</v>
      </c>
      <c r="Q895" s="2">
        <f t="shared" si="24"/>
        <v>0</v>
      </c>
      <c r="R895" s="2">
        <f t="shared" si="24"/>
        <v>0</v>
      </c>
      <c r="S895" s="2">
        <f t="shared" si="24"/>
        <v>0</v>
      </c>
      <c r="T895" s="2">
        <f t="shared" si="24"/>
        <v>0</v>
      </c>
    </row>
    <row r="896" spans="15:20">
      <c r="O896" s="2">
        <f t="shared" si="24"/>
        <v>0</v>
      </c>
      <c r="P896" s="2">
        <f t="shared" si="24"/>
        <v>0</v>
      </c>
      <c r="Q896" s="2">
        <f t="shared" si="24"/>
        <v>0</v>
      </c>
      <c r="R896" s="2">
        <f t="shared" si="24"/>
        <v>0</v>
      </c>
      <c r="S896" s="2">
        <f t="shared" si="24"/>
        <v>0</v>
      </c>
      <c r="T896" s="2">
        <f t="shared" si="24"/>
        <v>0</v>
      </c>
    </row>
    <row r="897" spans="15:20">
      <c r="O897" s="2">
        <f t="shared" si="24"/>
        <v>0</v>
      </c>
      <c r="P897" s="2">
        <f t="shared" si="24"/>
        <v>0</v>
      </c>
      <c r="Q897" s="2">
        <f t="shared" si="24"/>
        <v>0</v>
      </c>
      <c r="R897" s="2">
        <f t="shared" si="24"/>
        <v>0</v>
      </c>
      <c r="S897" s="2">
        <f t="shared" si="24"/>
        <v>0</v>
      </c>
      <c r="T897" s="2">
        <f t="shared" si="24"/>
        <v>0</v>
      </c>
    </row>
    <row r="898" spans="15:20">
      <c r="O898" s="2">
        <f t="shared" si="24"/>
        <v>0</v>
      </c>
      <c r="P898" s="2">
        <f t="shared" si="24"/>
        <v>0</v>
      </c>
      <c r="Q898" s="2">
        <f t="shared" si="24"/>
        <v>0</v>
      </c>
      <c r="R898" s="2">
        <f t="shared" si="24"/>
        <v>0</v>
      </c>
      <c r="S898" s="2">
        <f t="shared" si="24"/>
        <v>0</v>
      </c>
      <c r="T898" s="2">
        <f t="shared" si="24"/>
        <v>0</v>
      </c>
    </row>
    <row r="899" spans="15:20">
      <c r="O899" s="2">
        <f t="shared" si="24"/>
        <v>0</v>
      </c>
      <c r="P899" s="2">
        <f t="shared" si="24"/>
        <v>0</v>
      </c>
      <c r="Q899" s="2">
        <f t="shared" si="24"/>
        <v>0</v>
      </c>
      <c r="R899" s="2">
        <f t="shared" si="24"/>
        <v>0</v>
      </c>
      <c r="S899" s="2">
        <f t="shared" si="24"/>
        <v>0</v>
      </c>
      <c r="T899" s="2">
        <f t="shared" si="24"/>
        <v>0</v>
      </c>
    </row>
    <row r="900" spans="15:20">
      <c r="O900" s="2">
        <f t="shared" si="24"/>
        <v>0</v>
      </c>
      <c r="P900" s="2">
        <f t="shared" si="24"/>
        <v>0</v>
      </c>
      <c r="Q900" s="2">
        <f t="shared" si="24"/>
        <v>0</v>
      </c>
      <c r="R900" s="2">
        <f t="shared" ref="R900:T963" si="25">DEGREES(K900)</f>
        <v>0</v>
      </c>
      <c r="S900" s="2">
        <f t="shared" si="25"/>
        <v>0</v>
      </c>
      <c r="T900" s="2">
        <f t="shared" si="25"/>
        <v>0</v>
      </c>
    </row>
    <row r="901" spans="15:20">
      <c r="O901" s="2">
        <f t="shared" ref="O901:T964" si="26">DEGREES(H901)</f>
        <v>0</v>
      </c>
      <c r="P901" s="2">
        <f t="shared" si="26"/>
        <v>0</v>
      </c>
      <c r="Q901" s="2">
        <f t="shared" si="26"/>
        <v>0</v>
      </c>
      <c r="R901" s="2">
        <f t="shared" si="25"/>
        <v>0</v>
      </c>
      <c r="S901" s="2">
        <f t="shared" si="25"/>
        <v>0</v>
      </c>
      <c r="T901" s="2">
        <f t="shared" si="25"/>
        <v>0</v>
      </c>
    </row>
    <row r="902" spans="15:20">
      <c r="O902" s="2">
        <f t="shared" si="26"/>
        <v>0</v>
      </c>
      <c r="P902" s="2">
        <f t="shared" si="26"/>
        <v>0</v>
      </c>
      <c r="Q902" s="2">
        <f t="shared" si="26"/>
        <v>0</v>
      </c>
      <c r="R902" s="2">
        <f t="shared" si="25"/>
        <v>0</v>
      </c>
      <c r="S902" s="2">
        <f t="shared" si="25"/>
        <v>0</v>
      </c>
      <c r="T902" s="2">
        <f t="shared" si="25"/>
        <v>0</v>
      </c>
    </row>
    <row r="903" spans="15:20">
      <c r="O903" s="2">
        <f t="shared" si="26"/>
        <v>0</v>
      </c>
      <c r="P903" s="2">
        <f t="shared" si="26"/>
        <v>0</v>
      </c>
      <c r="Q903" s="2">
        <f t="shared" si="26"/>
        <v>0</v>
      </c>
      <c r="R903" s="2">
        <f t="shared" si="25"/>
        <v>0</v>
      </c>
      <c r="S903" s="2">
        <f t="shared" si="25"/>
        <v>0</v>
      </c>
      <c r="T903" s="2">
        <f t="shared" si="25"/>
        <v>0</v>
      </c>
    </row>
    <row r="904" spans="15:20">
      <c r="O904" s="2">
        <f t="shared" si="26"/>
        <v>0</v>
      </c>
      <c r="P904" s="2">
        <f t="shared" si="26"/>
        <v>0</v>
      </c>
      <c r="Q904" s="2">
        <f t="shared" si="26"/>
        <v>0</v>
      </c>
      <c r="R904" s="2">
        <f t="shared" si="25"/>
        <v>0</v>
      </c>
      <c r="S904" s="2">
        <f t="shared" si="25"/>
        <v>0</v>
      </c>
      <c r="T904" s="2">
        <f t="shared" si="25"/>
        <v>0</v>
      </c>
    </row>
    <row r="905" spans="15:20">
      <c r="O905" s="2">
        <f t="shared" si="26"/>
        <v>0</v>
      </c>
      <c r="P905" s="2">
        <f t="shared" si="26"/>
        <v>0</v>
      </c>
      <c r="Q905" s="2">
        <f t="shared" si="26"/>
        <v>0</v>
      </c>
      <c r="R905" s="2">
        <f t="shared" si="25"/>
        <v>0</v>
      </c>
      <c r="S905" s="2">
        <f t="shared" si="25"/>
        <v>0</v>
      </c>
      <c r="T905" s="2">
        <f t="shared" si="25"/>
        <v>0</v>
      </c>
    </row>
    <row r="906" spans="15:20">
      <c r="O906" s="2">
        <f t="shared" si="26"/>
        <v>0</v>
      </c>
      <c r="P906" s="2">
        <f t="shared" si="26"/>
        <v>0</v>
      </c>
      <c r="Q906" s="2">
        <f t="shared" si="26"/>
        <v>0</v>
      </c>
      <c r="R906" s="2">
        <f t="shared" si="25"/>
        <v>0</v>
      </c>
      <c r="S906" s="2">
        <f t="shared" si="25"/>
        <v>0</v>
      </c>
      <c r="T906" s="2">
        <f t="shared" si="25"/>
        <v>0</v>
      </c>
    </row>
    <row r="907" spans="15:20">
      <c r="O907" s="2">
        <f t="shared" si="26"/>
        <v>0</v>
      </c>
      <c r="P907" s="2">
        <f t="shared" si="26"/>
        <v>0</v>
      </c>
      <c r="Q907" s="2">
        <f t="shared" si="26"/>
        <v>0</v>
      </c>
      <c r="R907" s="2">
        <f t="shared" si="25"/>
        <v>0</v>
      </c>
      <c r="S907" s="2">
        <f t="shared" si="25"/>
        <v>0</v>
      </c>
      <c r="T907" s="2">
        <f t="shared" si="25"/>
        <v>0</v>
      </c>
    </row>
    <row r="908" spans="15:20">
      <c r="O908" s="2">
        <f t="shared" si="26"/>
        <v>0</v>
      </c>
      <c r="P908" s="2">
        <f t="shared" si="26"/>
        <v>0</v>
      </c>
      <c r="Q908" s="2">
        <f t="shared" si="26"/>
        <v>0</v>
      </c>
      <c r="R908" s="2">
        <f t="shared" si="25"/>
        <v>0</v>
      </c>
      <c r="S908" s="2">
        <f t="shared" si="25"/>
        <v>0</v>
      </c>
      <c r="T908" s="2">
        <f t="shared" si="25"/>
        <v>0</v>
      </c>
    </row>
    <row r="909" spans="15:20">
      <c r="O909" s="2">
        <f t="shared" si="26"/>
        <v>0</v>
      </c>
      <c r="P909" s="2">
        <f t="shared" si="26"/>
        <v>0</v>
      </c>
      <c r="Q909" s="2">
        <f t="shared" si="26"/>
        <v>0</v>
      </c>
      <c r="R909" s="2">
        <f t="shared" si="25"/>
        <v>0</v>
      </c>
      <c r="S909" s="2">
        <f t="shared" si="25"/>
        <v>0</v>
      </c>
      <c r="T909" s="2">
        <f t="shared" si="25"/>
        <v>0</v>
      </c>
    </row>
    <row r="910" spans="15:20">
      <c r="O910" s="2">
        <f t="shared" si="26"/>
        <v>0</v>
      </c>
      <c r="P910" s="2">
        <f t="shared" si="26"/>
        <v>0</v>
      </c>
      <c r="Q910" s="2">
        <f t="shared" si="26"/>
        <v>0</v>
      </c>
      <c r="R910" s="2">
        <f t="shared" si="25"/>
        <v>0</v>
      </c>
      <c r="S910" s="2">
        <f t="shared" si="25"/>
        <v>0</v>
      </c>
      <c r="T910" s="2">
        <f t="shared" si="25"/>
        <v>0</v>
      </c>
    </row>
    <row r="911" spans="15:20">
      <c r="O911" s="2">
        <f t="shared" si="26"/>
        <v>0</v>
      </c>
      <c r="P911" s="2">
        <f t="shared" si="26"/>
        <v>0</v>
      </c>
      <c r="Q911" s="2">
        <f t="shared" si="26"/>
        <v>0</v>
      </c>
      <c r="R911" s="2">
        <f t="shared" si="25"/>
        <v>0</v>
      </c>
      <c r="S911" s="2">
        <f t="shared" si="25"/>
        <v>0</v>
      </c>
      <c r="T911" s="2">
        <f t="shared" si="25"/>
        <v>0</v>
      </c>
    </row>
    <row r="912" spans="15:20">
      <c r="O912" s="2">
        <f t="shared" si="26"/>
        <v>0</v>
      </c>
      <c r="P912" s="2">
        <f t="shared" si="26"/>
        <v>0</v>
      </c>
      <c r="Q912" s="2">
        <f t="shared" si="26"/>
        <v>0</v>
      </c>
      <c r="R912" s="2">
        <f t="shared" si="25"/>
        <v>0</v>
      </c>
      <c r="S912" s="2">
        <f t="shared" si="25"/>
        <v>0</v>
      </c>
      <c r="T912" s="2">
        <f t="shared" si="25"/>
        <v>0</v>
      </c>
    </row>
    <row r="913" spans="15:20">
      <c r="O913" s="2">
        <f t="shared" si="26"/>
        <v>0</v>
      </c>
      <c r="P913" s="2">
        <f t="shared" si="26"/>
        <v>0</v>
      </c>
      <c r="Q913" s="2">
        <f t="shared" si="26"/>
        <v>0</v>
      </c>
      <c r="R913" s="2">
        <f t="shared" si="25"/>
        <v>0</v>
      </c>
      <c r="S913" s="2">
        <f t="shared" si="25"/>
        <v>0</v>
      </c>
      <c r="T913" s="2">
        <f t="shared" si="25"/>
        <v>0</v>
      </c>
    </row>
    <row r="914" spans="15:20">
      <c r="O914" s="2">
        <f t="shared" si="26"/>
        <v>0</v>
      </c>
      <c r="P914" s="2">
        <f t="shared" si="26"/>
        <v>0</v>
      </c>
      <c r="Q914" s="2">
        <f t="shared" si="26"/>
        <v>0</v>
      </c>
      <c r="R914" s="2">
        <f t="shared" si="25"/>
        <v>0</v>
      </c>
      <c r="S914" s="2">
        <f t="shared" si="25"/>
        <v>0</v>
      </c>
      <c r="T914" s="2">
        <f t="shared" si="25"/>
        <v>0</v>
      </c>
    </row>
    <row r="915" spans="15:20">
      <c r="O915" s="2">
        <f t="shared" si="26"/>
        <v>0</v>
      </c>
      <c r="P915" s="2">
        <f t="shared" si="26"/>
        <v>0</v>
      </c>
      <c r="Q915" s="2">
        <f t="shared" si="26"/>
        <v>0</v>
      </c>
      <c r="R915" s="2">
        <f t="shared" si="25"/>
        <v>0</v>
      </c>
      <c r="S915" s="2">
        <f t="shared" si="25"/>
        <v>0</v>
      </c>
      <c r="T915" s="2">
        <f t="shared" si="25"/>
        <v>0</v>
      </c>
    </row>
    <row r="916" spans="15:20">
      <c r="O916" s="2">
        <f t="shared" si="26"/>
        <v>0</v>
      </c>
      <c r="P916" s="2">
        <f t="shared" si="26"/>
        <v>0</v>
      </c>
      <c r="Q916" s="2">
        <f t="shared" si="26"/>
        <v>0</v>
      </c>
      <c r="R916" s="2">
        <f t="shared" si="25"/>
        <v>0</v>
      </c>
      <c r="S916" s="2">
        <f t="shared" si="25"/>
        <v>0</v>
      </c>
      <c r="T916" s="2">
        <f t="shared" si="25"/>
        <v>0</v>
      </c>
    </row>
    <row r="917" spans="15:20">
      <c r="O917" s="2">
        <f t="shared" si="26"/>
        <v>0</v>
      </c>
      <c r="P917" s="2">
        <f t="shared" si="26"/>
        <v>0</v>
      </c>
      <c r="Q917" s="2">
        <f t="shared" si="26"/>
        <v>0</v>
      </c>
      <c r="R917" s="2">
        <f t="shared" si="25"/>
        <v>0</v>
      </c>
      <c r="S917" s="2">
        <f t="shared" si="25"/>
        <v>0</v>
      </c>
      <c r="T917" s="2">
        <f t="shared" si="25"/>
        <v>0</v>
      </c>
    </row>
    <row r="918" spans="15:20">
      <c r="O918" s="2">
        <f t="shared" si="26"/>
        <v>0</v>
      </c>
      <c r="P918" s="2">
        <f t="shared" si="26"/>
        <v>0</v>
      </c>
      <c r="Q918" s="2">
        <f t="shared" si="26"/>
        <v>0</v>
      </c>
      <c r="R918" s="2">
        <f t="shared" si="25"/>
        <v>0</v>
      </c>
      <c r="S918" s="2">
        <f t="shared" si="25"/>
        <v>0</v>
      </c>
      <c r="T918" s="2">
        <f t="shared" si="25"/>
        <v>0</v>
      </c>
    </row>
    <row r="919" spans="15:20">
      <c r="O919" s="2">
        <f t="shared" si="26"/>
        <v>0</v>
      </c>
      <c r="P919" s="2">
        <f t="shared" si="26"/>
        <v>0</v>
      </c>
      <c r="Q919" s="2">
        <f t="shared" si="26"/>
        <v>0</v>
      </c>
      <c r="R919" s="2">
        <f t="shared" si="25"/>
        <v>0</v>
      </c>
      <c r="S919" s="2">
        <f t="shared" si="25"/>
        <v>0</v>
      </c>
      <c r="T919" s="2">
        <f t="shared" si="25"/>
        <v>0</v>
      </c>
    </row>
    <row r="920" spans="15:20">
      <c r="O920" s="2">
        <f t="shared" si="26"/>
        <v>0</v>
      </c>
      <c r="P920" s="2">
        <f t="shared" si="26"/>
        <v>0</v>
      </c>
      <c r="Q920" s="2">
        <f t="shared" si="26"/>
        <v>0</v>
      </c>
      <c r="R920" s="2">
        <f t="shared" si="25"/>
        <v>0</v>
      </c>
      <c r="S920" s="2">
        <f t="shared" si="25"/>
        <v>0</v>
      </c>
      <c r="T920" s="2">
        <f t="shared" si="25"/>
        <v>0</v>
      </c>
    </row>
    <row r="921" spans="15:20">
      <c r="O921" s="2">
        <f t="shared" si="26"/>
        <v>0</v>
      </c>
      <c r="P921" s="2">
        <f t="shared" si="26"/>
        <v>0</v>
      </c>
      <c r="Q921" s="2">
        <f t="shared" si="26"/>
        <v>0</v>
      </c>
      <c r="R921" s="2">
        <f t="shared" si="25"/>
        <v>0</v>
      </c>
      <c r="S921" s="2">
        <f t="shared" si="25"/>
        <v>0</v>
      </c>
      <c r="T921" s="2">
        <f t="shared" si="25"/>
        <v>0</v>
      </c>
    </row>
    <row r="922" spans="15:20">
      <c r="O922" s="2">
        <f t="shared" si="26"/>
        <v>0</v>
      </c>
      <c r="P922" s="2">
        <f t="shared" si="26"/>
        <v>0</v>
      </c>
      <c r="Q922" s="2">
        <f t="shared" si="26"/>
        <v>0</v>
      </c>
      <c r="R922" s="2">
        <f t="shared" si="25"/>
        <v>0</v>
      </c>
      <c r="S922" s="2">
        <f t="shared" si="25"/>
        <v>0</v>
      </c>
      <c r="T922" s="2">
        <f t="shared" si="25"/>
        <v>0</v>
      </c>
    </row>
    <row r="923" spans="15:20">
      <c r="O923" s="2">
        <f t="shared" si="26"/>
        <v>0</v>
      </c>
      <c r="P923" s="2">
        <f t="shared" si="26"/>
        <v>0</v>
      </c>
      <c r="Q923" s="2">
        <f t="shared" si="26"/>
        <v>0</v>
      </c>
      <c r="R923" s="2">
        <f t="shared" si="25"/>
        <v>0</v>
      </c>
      <c r="S923" s="2">
        <f t="shared" si="25"/>
        <v>0</v>
      </c>
      <c r="T923" s="2">
        <f t="shared" si="25"/>
        <v>0</v>
      </c>
    </row>
    <row r="924" spans="15:20">
      <c r="O924" s="2">
        <f t="shared" si="26"/>
        <v>0</v>
      </c>
      <c r="P924" s="2">
        <f t="shared" si="26"/>
        <v>0</v>
      </c>
      <c r="Q924" s="2">
        <f t="shared" si="26"/>
        <v>0</v>
      </c>
      <c r="R924" s="2">
        <f t="shared" si="25"/>
        <v>0</v>
      </c>
      <c r="S924" s="2">
        <f t="shared" si="25"/>
        <v>0</v>
      </c>
      <c r="T924" s="2">
        <f t="shared" si="25"/>
        <v>0</v>
      </c>
    </row>
    <row r="925" spans="15:20">
      <c r="O925" s="2">
        <f t="shared" si="26"/>
        <v>0</v>
      </c>
      <c r="P925" s="2">
        <f t="shared" si="26"/>
        <v>0</v>
      </c>
      <c r="Q925" s="2">
        <f t="shared" si="26"/>
        <v>0</v>
      </c>
      <c r="R925" s="2">
        <f t="shared" si="25"/>
        <v>0</v>
      </c>
      <c r="S925" s="2">
        <f t="shared" si="25"/>
        <v>0</v>
      </c>
      <c r="T925" s="2">
        <f t="shared" si="25"/>
        <v>0</v>
      </c>
    </row>
    <row r="926" spans="15:20">
      <c r="O926" s="2">
        <f t="shared" si="26"/>
        <v>0</v>
      </c>
      <c r="P926" s="2">
        <f t="shared" si="26"/>
        <v>0</v>
      </c>
      <c r="Q926" s="2">
        <f t="shared" si="26"/>
        <v>0</v>
      </c>
      <c r="R926" s="2">
        <f t="shared" si="25"/>
        <v>0</v>
      </c>
      <c r="S926" s="2">
        <f t="shared" si="25"/>
        <v>0</v>
      </c>
      <c r="T926" s="2">
        <f t="shared" si="25"/>
        <v>0</v>
      </c>
    </row>
    <row r="927" spans="15:20">
      <c r="O927" s="2">
        <f t="shared" si="26"/>
        <v>0</v>
      </c>
      <c r="P927" s="2">
        <f t="shared" si="26"/>
        <v>0</v>
      </c>
      <c r="Q927" s="2">
        <f t="shared" si="26"/>
        <v>0</v>
      </c>
      <c r="R927" s="2">
        <f t="shared" si="25"/>
        <v>0</v>
      </c>
      <c r="S927" s="2">
        <f t="shared" si="25"/>
        <v>0</v>
      </c>
      <c r="T927" s="2">
        <f t="shared" si="25"/>
        <v>0</v>
      </c>
    </row>
    <row r="928" spans="15:20">
      <c r="O928" s="2">
        <f t="shared" si="26"/>
        <v>0</v>
      </c>
      <c r="P928" s="2">
        <f t="shared" si="26"/>
        <v>0</v>
      </c>
      <c r="Q928" s="2">
        <f t="shared" si="26"/>
        <v>0</v>
      </c>
      <c r="R928" s="2">
        <f t="shared" si="25"/>
        <v>0</v>
      </c>
      <c r="S928" s="2">
        <f t="shared" si="25"/>
        <v>0</v>
      </c>
      <c r="T928" s="2">
        <f t="shared" si="25"/>
        <v>0</v>
      </c>
    </row>
    <row r="929" spans="15:20">
      <c r="O929" s="2">
        <f t="shared" si="26"/>
        <v>0</v>
      </c>
      <c r="P929" s="2">
        <f t="shared" si="26"/>
        <v>0</v>
      </c>
      <c r="Q929" s="2">
        <f t="shared" si="26"/>
        <v>0</v>
      </c>
      <c r="R929" s="2">
        <f t="shared" si="25"/>
        <v>0</v>
      </c>
      <c r="S929" s="2">
        <f t="shared" si="25"/>
        <v>0</v>
      </c>
      <c r="T929" s="2">
        <f t="shared" si="25"/>
        <v>0</v>
      </c>
    </row>
    <row r="930" spans="15:20">
      <c r="O930" s="2">
        <f t="shared" si="26"/>
        <v>0</v>
      </c>
      <c r="P930" s="2">
        <f t="shared" si="26"/>
        <v>0</v>
      </c>
      <c r="Q930" s="2">
        <f t="shared" si="26"/>
        <v>0</v>
      </c>
      <c r="R930" s="2">
        <f t="shared" si="25"/>
        <v>0</v>
      </c>
      <c r="S930" s="2">
        <f t="shared" si="25"/>
        <v>0</v>
      </c>
      <c r="T930" s="2">
        <f t="shared" si="25"/>
        <v>0</v>
      </c>
    </row>
    <row r="931" spans="15:20">
      <c r="O931" s="2">
        <f t="shared" si="26"/>
        <v>0</v>
      </c>
      <c r="P931" s="2">
        <f t="shared" si="26"/>
        <v>0</v>
      </c>
      <c r="Q931" s="2">
        <f t="shared" si="26"/>
        <v>0</v>
      </c>
      <c r="R931" s="2">
        <f t="shared" si="25"/>
        <v>0</v>
      </c>
      <c r="S931" s="2">
        <f t="shared" si="25"/>
        <v>0</v>
      </c>
      <c r="T931" s="2">
        <f t="shared" si="25"/>
        <v>0</v>
      </c>
    </row>
    <row r="932" spans="15:20">
      <c r="O932" s="2">
        <f t="shared" si="26"/>
        <v>0</v>
      </c>
      <c r="P932" s="2">
        <f t="shared" si="26"/>
        <v>0</v>
      </c>
      <c r="Q932" s="2">
        <f t="shared" si="26"/>
        <v>0</v>
      </c>
      <c r="R932" s="2">
        <f t="shared" si="25"/>
        <v>0</v>
      </c>
      <c r="S932" s="2">
        <f t="shared" si="25"/>
        <v>0</v>
      </c>
      <c r="T932" s="2">
        <f t="shared" si="25"/>
        <v>0</v>
      </c>
    </row>
    <row r="933" spans="15:20">
      <c r="O933" s="2">
        <f t="shared" si="26"/>
        <v>0</v>
      </c>
      <c r="P933" s="2">
        <f t="shared" si="26"/>
        <v>0</v>
      </c>
      <c r="Q933" s="2">
        <f t="shared" si="26"/>
        <v>0</v>
      </c>
      <c r="R933" s="2">
        <f t="shared" si="25"/>
        <v>0</v>
      </c>
      <c r="S933" s="2">
        <f t="shared" si="25"/>
        <v>0</v>
      </c>
      <c r="T933" s="2">
        <f t="shared" si="25"/>
        <v>0</v>
      </c>
    </row>
    <row r="934" spans="15:20">
      <c r="O934" s="2">
        <f t="shared" si="26"/>
        <v>0</v>
      </c>
      <c r="P934" s="2">
        <f t="shared" si="26"/>
        <v>0</v>
      </c>
      <c r="Q934" s="2">
        <f t="shared" si="26"/>
        <v>0</v>
      </c>
      <c r="R934" s="2">
        <f t="shared" si="25"/>
        <v>0</v>
      </c>
      <c r="S934" s="2">
        <f t="shared" si="25"/>
        <v>0</v>
      </c>
      <c r="T934" s="2">
        <f t="shared" si="25"/>
        <v>0</v>
      </c>
    </row>
    <row r="935" spans="15:20">
      <c r="O935" s="2">
        <f t="shared" si="26"/>
        <v>0</v>
      </c>
      <c r="P935" s="2">
        <f t="shared" si="26"/>
        <v>0</v>
      </c>
      <c r="Q935" s="2">
        <f t="shared" si="26"/>
        <v>0</v>
      </c>
      <c r="R935" s="2">
        <f t="shared" si="25"/>
        <v>0</v>
      </c>
      <c r="S935" s="2">
        <f t="shared" si="25"/>
        <v>0</v>
      </c>
      <c r="T935" s="2">
        <f t="shared" si="25"/>
        <v>0</v>
      </c>
    </row>
    <row r="936" spans="15:20">
      <c r="O936" s="2">
        <f t="shared" si="26"/>
        <v>0</v>
      </c>
      <c r="P936" s="2">
        <f t="shared" si="26"/>
        <v>0</v>
      </c>
      <c r="Q936" s="2">
        <f t="shared" si="26"/>
        <v>0</v>
      </c>
      <c r="R936" s="2">
        <f t="shared" si="25"/>
        <v>0</v>
      </c>
      <c r="S936" s="2">
        <f t="shared" si="25"/>
        <v>0</v>
      </c>
      <c r="T936" s="2">
        <f t="shared" si="25"/>
        <v>0</v>
      </c>
    </row>
    <row r="937" spans="15:20">
      <c r="O937" s="2">
        <f t="shared" si="26"/>
        <v>0</v>
      </c>
      <c r="P937" s="2">
        <f t="shared" si="26"/>
        <v>0</v>
      </c>
      <c r="Q937" s="2">
        <f t="shared" si="26"/>
        <v>0</v>
      </c>
      <c r="R937" s="2">
        <f t="shared" si="25"/>
        <v>0</v>
      </c>
      <c r="S937" s="2">
        <f t="shared" si="25"/>
        <v>0</v>
      </c>
      <c r="T937" s="2">
        <f t="shared" si="25"/>
        <v>0</v>
      </c>
    </row>
    <row r="938" spans="15:20">
      <c r="O938" s="2">
        <f t="shared" si="26"/>
        <v>0</v>
      </c>
      <c r="P938" s="2">
        <f t="shared" si="26"/>
        <v>0</v>
      </c>
      <c r="Q938" s="2">
        <f t="shared" si="26"/>
        <v>0</v>
      </c>
      <c r="R938" s="2">
        <f t="shared" si="25"/>
        <v>0</v>
      </c>
      <c r="S938" s="2">
        <f t="shared" si="25"/>
        <v>0</v>
      </c>
      <c r="T938" s="2">
        <f t="shared" si="25"/>
        <v>0</v>
      </c>
    </row>
    <row r="939" spans="15:20">
      <c r="O939" s="2">
        <f t="shared" si="26"/>
        <v>0</v>
      </c>
      <c r="P939" s="2">
        <f t="shared" si="26"/>
        <v>0</v>
      </c>
      <c r="Q939" s="2">
        <f t="shared" si="26"/>
        <v>0</v>
      </c>
      <c r="R939" s="2">
        <f t="shared" si="25"/>
        <v>0</v>
      </c>
      <c r="S939" s="2">
        <f t="shared" si="25"/>
        <v>0</v>
      </c>
      <c r="T939" s="2">
        <f t="shared" si="25"/>
        <v>0</v>
      </c>
    </row>
    <row r="940" spans="15:20">
      <c r="O940" s="2">
        <f t="shared" si="26"/>
        <v>0</v>
      </c>
      <c r="P940" s="2">
        <f t="shared" si="26"/>
        <v>0</v>
      </c>
      <c r="Q940" s="2">
        <f t="shared" si="26"/>
        <v>0</v>
      </c>
      <c r="R940" s="2">
        <f t="shared" si="25"/>
        <v>0</v>
      </c>
      <c r="S940" s="2">
        <f t="shared" si="25"/>
        <v>0</v>
      </c>
      <c r="T940" s="2">
        <f t="shared" si="25"/>
        <v>0</v>
      </c>
    </row>
    <row r="941" spans="15:20">
      <c r="O941" s="2">
        <f t="shared" si="26"/>
        <v>0</v>
      </c>
      <c r="P941" s="2">
        <f t="shared" si="26"/>
        <v>0</v>
      </c>
      <c r="Q941" s="2">
        <f t="shared" si="26"/>
        <v>0</v>
      </c>
      <c r="R941" s="2">
        <f t="shared" si="25"/>
        <v>0</v>
      </c>
      <c r="S941" s="2">
        <f t="shared" si="25"/>
        <v>0</v>
      </c>
      <c r="T941" s="2">
        <f t="shared" si="25"/>
        <v>0</v>
      </c>
    </row>
    <row r="942" spans="15:20">
      <c r="O942" s="2">
        <f t="shared" si="26"/>
        <v>0</v>
      </c>
      <c r="P942" s="2">
        <f t="shared" si="26"/>
        <v>0</v>
      </c>
      <c r="Q942" s="2">
        <f t="shared" si="26"/>
        <v>0</v>
      </c>
      <c r="R942" s="2">
        <f t="shared" si="25"/>
        <v>0</v>
      </c>
      <c r="S942" s="2">
        <f t="shared" si="25"/>
        <v>0</v>
      </c>
      <c r="T942" s="2">
        <f t="shared" si="25"/>
        <v>0</v>
      </c>
    </row>
    <row r="943" spans="15:20">
      <c r="O943" s="2">
        <f t="shared" si="26"/>
        <v>0</v>
      </c>
      <c r="P943" s="2">
        <f t="shared" si="26"/>
        <v>0</v>
      </c>
      <c r="Q943" s="2">
        <f t="shared" si="26"/>
        <v>0</v>
      </c>
      <c r="R943" s="2">
        <f t="shared" si="25"/>
        <v>0</v>
      </c>
      <c r="S943" s="2">
        <f t="shared" si="25"/>
        <v>0</v>
      </c>
      <c r="T943" s="2">
        <f t="shared" si="25"/>
        <v>0</v>
      </c>
    </row>
    <row r="944" spans="15:20">
      <c r="O944" s="2">
        <f t="shared" si="26"/>
        <v>0</v>
      </c>
      <c r="P944" s="2">
        <f t="shared" si="26"/>
        <v>0</v>
      </c>
      <c r="Q944" s="2">
        <f t="shared" si="26"/>
        <v>0</v>
      </c>
      <c r="R944" s="2">
        <f t="shared" si="25"/>
        <v>0</v>
      </c>
      <c r="S944" s="2">
        <f t="shared" si="25"/>
        <v>0</v>
      </c>
      <c r="T944" s="2">
        <f t="shared" si="25"/>
        <v>0</v>
      </c>
    </row>
    <row r="945" spans="15:20">
      <c r="O945" s="2">
        <f t="shared" si="26"/>
        <v>0</v>
      </c>
      <c r="P945" s="2">
        <f t="shared" si="26"/>
        <v>0</v>
      </c>
      <c r="Q945" s="2">
        <f t="shared" si="26"/>
        <v>0</v>
      </c>
      <c r="R945" s="2">
        <f t="shared" si="25"/>
        <v>0</v>
      </c>
      <c r="S945" s="2">
        <f t="shared" si="25"/>
        <v>0</v>
      </c>
      <c r="T945" s="2">
        <f t="shared" si="25"/>
        <v>0</v>
      </c>
    </row>
    <row r="946" spans="15:20">
      <c r="O946" s="2">
        <f t="shared" si="26"/>
        <v>0</v>
      </c>
      <c r="P946" s="2">
        <f t="shared" si="26"/>
        <v>0</v>
      </c>
      <c r="Q946" s="2">
        <f t="shared" si="26"/>
        <v>0</v>
      </c>
      <c r="R946" s="2">
        <f t="shared" si="25"/>
        <v>0</v>
      </c>
      <c r="S946" s="2">
        <f t="shared" si="25"/>
        <v>0</v>
      </c>
      <c r="T946" s="2">
        <f t="shared" si="25"/>
        <v>0</v>
      </c>
    </row>
    <row r="947" spans="15:20">
      <c r="O947" s="2">
        <f t="shared" si="26"/>
        <v>0</v>
      </c>
      <c r="P947" s="2">
        <f t="shared" si="26"/>
        <v>0</v>
      </c>
      <c r="Q947" s="2">
        <f t="shared" si="26"/>
        <v>0</v>
      </c>
      <c r="R947" s="2">
        <f t="shared" si="25"/>
        <v>0</v>
      </c>
      <c r="S947" s="2">
        <f t="shared" si="25"/>
        <v>0</v>
      </c>
      <c r="T947" s="2">
        <f t="shared" si="25"/>
        <v>0</v>
      </c>
    </row>
    <row r="948" spans="15:20">
      <c r="O948" s="2">
        <f t="shared" si="26"/>
        <v>0</v>
      </c>
      <c r="P948" s="2">
        <f t="shared" si="26"/>
        <v>0</v>
      </c>
      <c r="Q948" s="2">
        <f t="shared" si="26"/>
        <v>0</v>
      </c>
      <c r="R948" s="2">
        <f t="shared" si="25"/>
        <v>0</v>
      </c>
      <c r="S948" s="2">
        <f t="shared" si="25"/>
        <v>0</v>
      </c>
      <c r="T948" s="2">
        <f t="shared" si="25"/>
        <v>0</v>
      </c>
    </row>
    <row r="949" spans="15:20">
      <c r="O949" s="2">
        <f t="shared" si="26"/>
        <v>0</v>
      </c>
      <c r="P949" s="2">
        <f t="shared" si="26"/>
        <v>0</v>
      </c>
      <c r="Q949" s="2">
        <f t="shared" si="26"/>
        <v>0</v>
      </c>
      <c r="R949" s="2">
        <f t="shared" si="25"/>
        <v>0</v>
      </c>
      <c r="S949" s="2">
        <f t="shared" si="25"/>
        <v>0</v>
      </c>
      <c r="T949" s="2">
        <f t="shared" si="25"/>
        <v>0</v>
      </c>
    </row>
    <row r="950" spans="15:20">
      <c r="O950" s="2">
        <f t="shared" si="26"/>
        <v>0</v>
      </c>
      <c r="P950" s="2">
        <f t="shared" si="26"/>
        <v>0</v>
      </c>
      <c r="Q950" s="2">
        <f t="shared" si="26"/>
        <v>0</v>
      </c>
      <c r="R950" s="2">
        <f t="shared" si="25"/>
        <v>0</v>
      </c>
      <c r="S950" s="2">
        <f t="shared" si="25"/>
        <v>0</v>
      </c>
      <c r="T950" s="2">
        <f t="shared" si="25"/>
        <v>0</v>
      </c>
    </row>
    <row r="951" spans="15:20">
      <c r="O951" s="2">
        <f t="shared" si="26"/>
        <v>0</v>
      </c>
      <c r="P951" s="2">
        <f t="shared" si="26"/>
        <v>0</v>
      </c>
      <c r="Q951" s="2">
        <f t="shared" si="26"/>
        <v>0</v>
      </c>
      <c r="R951" s="2">
        <f t="shared" si="25"/>
        <v>0</v>
      </c>
      <c r="S951" s="2">
        <f t="shared" si="25"/>
        <v>0</v>
      </c>
      <c r="T951" s="2">
        <f t="shared" si="25"/>
        <v>0</v>
      </c>
    </row>
    <row r="952" spans="15:20">
      <c r="O952" s="2">
        <f t="shared" si="26"/>
        <v>0</v>
      </c>
      <c r="P952" s="2">
        <f t="shared" si="26"/>
        <v>0</v>
      </c>
      <c r="Q952" s="2">
        <f t="shared" si="26"/>
        <v>0</v>
      </c>
      <c r="R952" s="2">
        <f t="shared" si="25"/>
        <v>0</v>
      </c>
      <c r="S952" s="2">
        <f t="shared" si="25"/>
        <v>0</v>
      </c>
      <c r="T952" s="2">
        <f t="shared" si="25"/>
        <v>0</v>
      </c>
    </row>
    <row r="953" spans="15:20">
      <c r="O953" s="2">
        <f t="shared" si="26"/>
        <v>0</v>
      </c>
      <c r="P953" s="2">
        <f t="shared" si="26"/>
        <v>0</v>
      </c>
      <c r="Q953" s="2">
        <f t="shared" si="26"/>
        <v>0</v>
      </c>
      <c r="R953" s="2">
        <f t="shared" si="25"/>
        <v>0</v>
      </c>
      <c r="S953" s="2">
        <f t="shared" si="25"/>
        <v>0</v>
      </c>
      <c r="T953" s="2">
        <f t="shared" si="25"/>
        <v>0</v>
      </c>
    </row>
    <row r="954" spans="15:20">
      <c r="O954" s="2">
        <f t="shared" si="26"/>
        <v>0</v>
      </c>
      <c r="P954" s="2">
        <f t="shared" si="26"/>
        <v>0</v>
      </c>
      <c r="Q954" s="2">
        <f t="shared" si="26"/>
        <v>0</v>
      </c>
      <c r="R954" s="2">
        <f t="shared" si="25"/>
        <v>0</v>
      </c>
      <c r="S954" s="2">
        <f t="shared" si="25"/>
        <v>0</v>
      </c>
      <c r="T954" s="2">
        <f t="shared" si="25"/>
        <v>0</v>
      </c>
    </row>
    <row r="955" spans="15:20">
      <c r="O955" s="2">
        <f t="shared" si="26"/>
        <v>0</v>
      </c>
      <c r="P955" s="2">
        <f t="shared" si="26"/>
        <v>0</v>
      </c>
      <c r="Q955" s="2">
        <f t="shared" si="26"/>
        <v>0</v>
      </c>
      <c r="R955" s="2">
        <f t="shared" si="25"/>
        <v>0</v>
      </c>
      <c r="S955" s="2">
        <f t="shared" si="25"/>
        <v>0</v>
      </c>
      <c r="T955" s="2">
        <f t="shared" si="25"/>
        <v>0</v>
      </c>
    </row>
    <row r="956" spans="15:20">
      <c r="O956" s="2">
        <f t="shared" si="26"/>
        <v>0</v>
      </c>
      <c r="P956" s="2">
        <f t="shared" si="26"/>
        <v>0</v>
      </c>
      <c r="Q956" s="2">
        <f t="shared" si="26"/>
        <v>0</v>
      </c>
      <c r="R956" s="2">
        <f t="shared" si="25"/>
        <v>0</v>
      </c>
      <c r="S956" s="2">
        <f t="shared" si="25"/>
        <v>0</v>
      </c>
      <c r="T956" s="2">
        <f t="shared" si="25"/>
        <v>0</v>
      </c>
    </row>
    <row r="957" spans="15:20">
      <c r="O957" s="2">
        <f t="shared" si="26"/>
        <v>0</v>
      </c>
      <c r="P957" s="2">
        <f t="shared" si="26"/>
        <v>0</v>
      </c>
      <c r="Q957" s="2">
        <f t="shared" si="26"/>
        <v>0</v>
      </c>
      <c r="R957" s="2">
        <f t="shared" si="25"/>
        <v>0</v>
      </c>
      <c r="S957" s="2">
        <f t="shared" si="25"/>
        <v>0</v>
      </c>
      <c r="T957" s="2">
        <f t="shared" si="25"/>
        <v>0</v>
      </c>
    </row>
    <row r="958" spans="15:20">
      <c r="O958" s="2">
        <f t="shared" si="26"/>
        <v>0</v>
      </c>
      <c r="P958" s="2">
        <f t="shared" si="26"/>
        <v>0</v>
      </c>
      <c r="Q958" s="2">
        <f t="shared" si="26"/>
        <v>0</v>
      </c>
      <c r="R958" s="2">
        <f t="shared" si="25"/>
        <v>0</v>
      </c>
      <c r="S958" s="2">
        <f t="shared" si="25"/>
        <v>0</v>
      </c>
      <c r="T958" s="2">
        <f t="shared" si="25"/>
        <v>0</v>
      </c>
    </row>
    <row r="959" spans="15:20">
      <c r="O959" s="2">
        <f t="shared" si="26"/>
        <v>0</v>
      </c>
      <c r="P959" s="2">
        <f t="shared" si="26"/>
        <v>0</v>
      </c>
      <c r="Q959" s="2">
        <f t="shared" si="26"/>
        <v>0</v>
      </c>
      <c r="R959" s="2">
        <f t="shared" si="25"/>
        <v>0</v>
      </c>
      <c r="S959" s="2">
        <f t="shared" si="25"/>
        <v>0</v>
      </c>
      <c r="T959" s="2">
        <f t="shared" si="25"/>
        <v>0</v>
      </c>
    </row>
    <row r="960" spans="15:20">
      <c r="O960" s="2">
        <f t="shared" si="26"/>
        <v>0</v>
      </c>
      <c r="P960" s="2">
        <f t="shared" si="26"/>
        <v>0</v>
      </c>
      <c r="Q960" s="2">
        <f t="shared" si="26"/>
        <v>0</v>
      </c>
      <c r="R960" s="2">
        <f t="shared" si="25"/>
        <v>0</v>
      </c>
      <c r="S960" s="2">
        <f t="shared" si="25"/>
        <v>0</v>
      </c>
      <c r="T960" s="2">
        <f t="shared" si="25"/>
        <v>0</v>
      </c>
    </row>
    <row r="961" spans="15:20">
      <c r="O961" s="2">
        <f t="shared" si="26"/>
        <v>0</v>
      </c>
      <c r="P961" s="2">
        <f t="shared" si="26"/>
        <v>0</v>
      </c>
      <c r="Q961" s="2">
        <f t="shared" si="26"/>
        <v>0</v>
      </c>
      <c r="R961" s="2">
        <f t="shared" si="25"/>
        <v>0</v>
      </c>
      <c r="S961" s="2">
        <f t="shared" si="25"/>
        <v>0</v>
      </c>
      <c r="T961" s="2">
        <f t="shared" si="25"/>
        <v>0</v>
      </c>
    </row>
    <row r="962" spans="15:20">
      <c r="O962" s="2">
        <f t="shared" si="26"/>
        <v>0</v>
      </c>
      <c r="P962" s="2">
        <f t="shared" si="26"/>
        <v>0</v>
      </c>
      <c r="Q962" s="2">
        <f t="shared" si="26"/>
        <v>0</v>
      </c>
      <c r="R962" s="2">
        <f t="shared" si="25"/>
        <v>0</v>
      </c>
      <c r="S962" s="2">
        <f t="shared" si="25"/>
        <v>0</v>
      </c>
      <c r="T962" s="2">
        <f t="shared" si="25"/>
        <v>0</v>
      </c>
    </row>
    <row r="963" spans="15:20">
      <c r="O963" s="2">
        <f t="shared" si="26"/>
        <v>0</v>
      </c>
      <c r="P963" s="2">
        <f t="shared" si="26"/>
        <v>0</v>
      </c>
      <c r="Q963" s="2">
        <f t="shared" si="26"/>
        <v>0</v>
      </c>
      <c r="R963" s="2">
        <f t="shared" si="25"/>
        <v>0</v>
      </c>
      <c r="S963" s="2">
        <f t="shared" si="25"/>
        <v>0</v>
      </c>
      <c r="T963" s="2">
        <f t="shared" si="25"/>
        <v>0</v>
      </c>
    </row>
    <row r="964" spans="15:20">
      <c r="O964" s="2">
        <f t="shared" si="26"/>
        <v>0</v>
      </c>
      <c r="P964" s="2">
        <f t="shared" si="26"/>
        <v>0</v>
      </c>
      <c r="Q964" s="2">
        <f t="shared" si="26"/>
        <v>0</v>
      </c>
      <c r="R964" s="2">
        <f t="shared" si="26"/>
        <v>0</v>
      </c>
      <c r="S964" s="2">
        <f t="shared" si="26"/>
        <v>0</v>
      </c>
      <c r="T964" s="2">
        <f t="shared" si="26"/>
        <v>0</v>
      </c>
    </row>
    <row r="965" spans="15:20">
      <c r="O965" s="2">
        <f t="shared" ref="O965:T1007" si="27">DEGREES(H965)</f>
        <v>0</v>
      </c>
      <c r="P965" s="2">
        <f t="shared" si="27"/>
        <v>0</v>
      </c>
      <c r="Q965" s="2">
        <f t="shared" si="27"/>
        <v>0</v>
      </c>
      <c r="R965" s="2">
        <f t="shared" si="27"/>
        <v>0</v>
      </c>
      <c r="S965" s="2">
        <f t="shared" si="27"/>
        <v>0</v>
      </c>
      <c r="T965" s="2">
        <f t="shared" si="27"/>
        <v>0</v>
      </c>
    </row>
    <row r="966" spans="15:20">
      <c r="O966" s="2">
        <f t="shared" si="27"/>
        <v>0</v>
      </c>
      <c r="P966" s="2">
        <f t="shared" si="27"/>
        <v>0</v>
      </c>
      <c r="Q966" s="2">
        <f t="shared" si="27"/>
        <v>0</v>
      </c>
      <c r="R966" s="2">
        <f t="shared" si="27"/>
        <v>0</v>
      </c>
      <c r="S966" s="2">
        <f t="shared" si="27"/>
        <v>0</v>
      </c>
      <c r="T966" s="2">
        <f t="shared" si="27"/>
        <v>0</v>
      </c>
    </row>
    <row r="967" spans="15:20">
      <c r="O967" s="2">
        <f t="shared" si="27"/>
        <v>0</v>
      </c>
      <c r="P967" s="2">
        <f t="shared" si="27"/>
        <v>0</v>
      </c>
      <c r="Q967" s="2">
        <f t="shared" si="27"/>
        <v>0</v>
      </c>
      <c r="R967" s="2">
        <f t="shared" si="27"/>
        <v>0</v>
      </c>
      <c r="S967" s="2">
        <f t="shared" si="27"/>
        <v>0</v>
      </c>
      <c r="T967" s="2">
        <f t="shared" si="27"/>
        <v>0</v>
      </c>
    </row>
    <row r="968" spans="15:20">
      <c r="O968" s="2">
        <f t="shared" si="27"/>
        <v>0</v>
      </c>
      <c r="P968" s="2">
        <f t="shared" si="27"/>
        <v>0</v>
      </c>
      <c r="Q968" s="2">
        <f t="shared" si="27"/>
        <v>0</v>
      </c>
      <c r="R968" s="2">
        <f t="shared" si="27"/>
        <v>0</v>
      </c>
      <c r="S968" s="2">
        <f t="shared" si="27"/>
        <v>0</v>
      </c>
      <c r="T968" s="2">
        <f t="shared" si="27"/>
        <v>0</v>
      </c>
    </row>
    <row r="969" spans="15:20">
      <c r="O969" s="2">
        <f t="shared" si="27"/>
        <v>0</v>
      </c>
      <c r="P969" s="2">
        <f t="shared" si="27"/>
        <v>0</v>
      </c>
      <c r="Q969" s="2">
        <f t="shared" si="27"/>
        <v>0</v>
      </c>
      <c r="R969" s="2">
        <f t="shared" si="27"/>
        <v>0</v>
      </c>
      <c r="S969" s="2">
        <f t="shared" si="27"/>
        <v>0</v>
      </c>
      <c r="T969" s="2">
        <f t="shared" si="27"/>
        <v>0</v>
      </c>
    </row>
    <row r="970" spans="15:20">
      <c r="O970" s="2">
        <f t="shared" si="27"/>
        <v>0</v>
      </c>
      <c r="P970" s="2">
        <f t="shared" si="27"/>
        <v>0</v>
      </c>
      <c r="Q970" s="2">
        <f t="shared" si="27"/>
        <v>0</v>
      </c>
      <c r="R970" s="2">
        <f t="shared" si="27"/>
        <v>0</v>
      </c>
      <c r="S970" s="2">
        <f t="shared" si="27"/>
        <v>0</v>
      </c>
      <c r="T970" s="2">
        <f t="shared" si="27"/>
        <v>0</v>
      </c>
    </row>
    <row r="971" spans="15:20">
      <c r="O971" s="2">
        <f t="shared" si="27"/>
        <v>0</v>
      </c>
      <c r="P971" s="2">
        <f t="shared" si="27"/>
        <v>0</v>
      </c>
      <c r="Q971" s="2">
        <f t="shared" si="27"/>
        <v>0</v>
      </c>
      <c r="R971" s="2">
        <f t="shared" si="27"/>
        <v>0</v>
      </c>
      <c r="S971" s="2">
        <f t="shared" si="27"/>
        <v>0</v>
      </c>
      <c r="T971" s="2">
        <f t="shared" si="27"/>
        <v>0</v>
      </c>
    </row>
    <row r="972" spans="15:20">
      <c r="O972" s="2">
        <f t="shared" si="27"/>
        <v>0</v>
      </c>
      <c r="P972" s="2">
        <f t="shared" si="27"/>
        <v>0</v>
      </c>
      <c r="Q972" s="2">
        <f t="shared" si="27"/>
        <v>0</v>
      </c>
      <c r="R972" s="2">
        <f t="shared" si="27"/>
        <v>0</v>
      </c>
      <c r="S972" s="2">
        <f t="shared" si="27"/>
        <v>0</v>
      </c>
      <c r="T972" s="2">
        <f t="shared" si="27"/>
        <v>0</v>
      </c>
    </row>
    <row r="973" spans="15:20">
      <c r="O973" s="2">
        <f t="shared" si="27"/>
        <v>0</v>
      </c>
      <c r="P973" s="2">
        <f t="shared" si="27"/>
        <v>0</v>
      </c>
      <c r="Q973" s="2">
        <f t="shared" si="27"/>
        <v>0</v>
      </c>
      <c r="R973" s="2">
        <f t="shared" si="27"/>
        <v>0</v>
      </c>
      <c r="S973" s="2">
        <f t="shared" si="27"/>
        <v>0</v>
      </c>
      <c r="T973" s="2">
        <f t="shared" si="27"/>
        <v>0</v>
      </c>
    </row>
    <row r="974" spans="15:20">
      <c r="O974" s="2">
        <f t="shared" si="27"/>
        <v>0</v>
      </c>
      <c r="P974" s="2">
        <f t="shared" si="27"/>
        <v>0</v>
      </c>
      <c r="Q974" s="2">
        <f t="shared" si="27"/>
        <v>0</v>
      </c>
      <c r="R974" s="2">
        <f t="shared" si="27"/>
        <v>0</v>
      </c>
      <c r="S974" s="2">
        <f t="shared" si="27"/>
        <v>0</v>
      </c>
      <c r="T974" s="2">
        <f t="shared" si="27"/>
        <v>0</v>
      </c>
    </row>
    <row r="975" spans="15:20">
      <c r="O975" s="2">
        <f t="shared" si="27"/>
        <v>0</v>
      </c>
      <c r="P975" s="2">
        <f t="shared" si="27"/>
        <v>0</v>
      </c>
      <c r="Q975" s="2">
        <f t="shared" si="27"/>
        <v>0</v>
      </c>
      <c r="R975" s="2">
        <f t="shared" si="27"/>
        <v>0</v>
      </c>
      <c r="S975" s="2">
        <f t="shared" si="27"/>
        <v>0</v>
      </c>
      <c r="T975" s="2">
        <f t="shared" si="27"/>
        <v>0</v>
      </c>
    </row>
    <row r="976" spans="15:20">
      <c r="O976" s="2">
        <f t="shared" si="27"/>
        <v>0</v>
      </c>
      <c r="P976" s="2">
        <f t="shared" si="27"/>
        <v>0</v>
      </c>
      <c r="Q976" s="2">
        <f t="shared" si="27"/>
        <v>0</v>
      </c>
      <c r="R976" s="2">
        <f t="shared" si="27"/>
        <v>0</v>
      </c>
      <c r="S976" s="2">
        <f t="shared" si="27"/>
        <v>0</v>
      </c>
      <c r="T976" s="2">
        <f t="shared" si="27"/>
        <v>0</v>
      </c>
    </row>
    <row r="977" spans="15:20">
      <c r="O977" s="2">
        <f t="shared" si="27"/>
        <v>0</v>
      </c>
      <c r="P977" s="2">
        <f t="shared" si="27"/>
        <v>0</v>
      </c>
      <c r="Q977" s="2">
        <f t="shared" si="27"/>
        <v>0</v>
      </c>
      <c r="R977" s="2">
        <f t="shared" si="27"/>
        <v>0</v>
      </c>
      <c r="S977" s="2">
        <f t="shared" si="27"/>
        <v>0</v>
      </c>
      <c r="T977" s="2">
        <f t="shared" si="27"/>
        <v>0</v>
      </c>
    </row>
    <row r="978" spans="15:20">
      <c r="O978" s="2">
        <f t="shared" si="27"/>
        <v>0</v>
      </c>
      <c r="P978" s="2">
        <f t="shared" si="27"/>
        <v>0</v>
      </c>
      <c r="Q978" s="2">
        <f t="shared" si="27"/>
        <v>0</v>
      </c>
      <c r="R978" s="2">
        <f t="shared" si="27"/>
        <v>0</v>
      </c>
      <c r="S978" s="2">
        <f t="shared" si="27"/>
        <v>0</v>
      </c>
      <c r="T978" s="2">
        <f t="shared" si="27"/>
        <v>0</v>
      </c>
    </row>
    <row r="979" spans="15:20">
      <c r="O979" s="2">
        <f t="shared" si="27"/>
        <v>0</v>
      </c>
      <c r="P979" s="2">
        <f t="shared" si="27"/>
        <v>0</v>
      </c>
      <c r="Q979" s="2">
        <f t="shared" si="27"/>
        <v>0</v>
      </c>
      <c r="R979" s="2">
        <f t="shared" si="27"/>
        <v>0</v>
      </c>
      <c r="S979" s="2">
        <f t="shared" si="27"/>
        <v>0</v>
      </c>
      <c r="T979" s="2">
        <f t="shared" si="27"/>
        <v>0</v>
      </c>
    </row>
    <row r="980" spans="15:20">
      <c r="O980" s="2">
        <f t="shared" si="27"/>
        <v>0</v>
      </c>
      <c r="P980" s="2">
        <f t="shared" si="27"/>
        <v>0</v>
      </c>
      <c r="Q980" s="2">
        <f t="shared" si="27"/>
        <v>0</v>
      </c>
      <c r="R980" s="2">
        <f t="shared" si="27"/>
        <v>0</v>
      </c>
      <c r="S980" s="2">
        <f t="shared" si="27"/>
        <v>0</v>
      </c>
      <c r="T980" s="2">
        <f t="shared" si="27"/>
        <v>0</v>
      </c>
    </row>
    <row r="981" spans="15:20">
      <c r="O981" s="2">
        <f t="shared" si="27"/>
        <v>0</v>
      </c>
      <c r="P981" s="2">
        <f t="shared" si="27"/>
        <v>0</v>
      </c>
      <c r="Q981" s="2">
        <f t="shared" si="27"/>
        <v>0</v>
      </c>
      <c r="R981" s="2">
        <f t="shared" si="27"/>
        <v>0</v>
      </c>
      <c r="S981" s="2">
        <f t="shared" si="27"/>
        <v>0</v>
      </c>
      <c r="T981" s="2">
        <f t="shared" si="27"/>
        <v>0</v>
      </c>
    </row>
    <row r="982" spans="15:20">
      <c r="O982" s="2">
        <f t="shared" si="27"/>
        <v>0</v>
      </c>
      <c r="P982" s="2">
        <f t="shared" si="27"/>
        <v>0</v>
      </c>
      <c r="Q982" s="2">
        <f t="shared" si="27"/>
        <v>0</v>
      </c>
      <c r="R982" s="2">
        <f t="shared" si="27"/>
        <v>0</v>
      </c>
      <c r="S982" s="2">
        <f t="shared" si="27"/>
        <v>0</v>
      </c>
      <c r="T982" s="2">
        <f t="shared" si="27"/>
        <v>0</v>
      </c>
    </row>
    <row r="983" spans="15:20">
      <c r="O983" s="2">
        <f t="shared" si="27"/>
        <v>0</v>
      </c>
      <c r="P983" s="2">
        <f t="shared" si="27"/>
        <v>0</v>
      </c>
      <c r="Q983" s="2">
        <f t="shared" si="27"/>
        <v>0</v>
      </c>
      <c r="R983" s="2">
        <f t="shared" si="27"/>
        <v>0</v>
      </c>
      <c r="S983" s="2">
        <f t="shared" si="27"/>
        <v>0</v>
      </c>
      <c r="T983" s="2">
        <f t="shared" si="27"/>
        <v>0</v>
      </c>
    </row>
    <row r="984" spans="15:20">
      <c r="O984" s="2">
        <f t="shared" si="27"/>
        <v>0</v>
      </c>
      <c r="P984" s="2">
        <f t="shared" si="27"/>
        <v>0</v>
      </c>
      <c r="Q984" s="2">
        <f t="shared" si="27"/>
        <v>0</v>
      </c>
      <c r="R984" s="2">
        <f t="shared" si="27"/>
        <v>0</v>
      </c>
      <c r="S984" s="2">
        <f t="shared" si="27"/>
        <v>0</v>
      </c>
      <c r="T984" s="2">
        <f t="shared" si="27"/>
        <v>0</v>
      </c>
    </row>
    <row r="985" spans="15:20">
      <c r="O985" s="2">
        <f t="shared" si="27"/>
        <v>0</v>
      </c>
      <c r="P985" s="2">
        <f t="shared" si="27"/>
        <v>0</v>
      </c>
      <c r="Q985" s="2">
        <f t="shared" si="27"/>
        <v>0</v>
      </c>
      <c r="R985" s="2">
        <f t="shared" si="27"/>
        <v>0</v>
      </c>
      <c r="S985" s="2">
        <f t="shared" si="27"/>
        <v>0</v>
      </c>
      <c r="T985" s="2">
        <f t="shared" si="27"/>
        <v>0</v>
      </c>
    </row>
    <row r="986" spans="15:20">
      <c r="O986" s="2">
        <f t="shared" si="27"/>
        <v>0</v>
      </c>
      <c r="P986" s="2">
        <f t="shared" si="27"/>
        <v>0</v>
      </c>
      <c r="Q986" s="2">
        <f t="shared" si="27"/>
        <v>0</v>
      </c>
      <c r="R986" s="2">
        <f t="shared" si="27"/>
        <v>0</v>
      </c>
      <c r="S986" s="2">
        <f t="shared" si="27"/>
        <v>0</v>
      </c>
      <c r="T986" s="2">
        <f t="shared" si="27"/>
        <v>0</v>
      </c>
    </row>
    <row r="987" spans="15:20">
      <c r="O987" s="2">
        <f t="shared" si="27"/>
        <v>0</v>
      </c>
      <c r="P987" s="2">
        <f t="shared" si="27"/>
        <v>0</v>
      </c>
      <c r="Q987" s="2">
        <f t="shared" si="27"/>
        <v>0</v>
      </c>
      <c r="R987" s="2">
        <f t="shared" si="27"/>
        <v>0</v>
      </c>
      <c r="S987" s="2">
        <f t="shared" si="27"/>
        <v>0</v>
      </c>
      <c r="T987" s="2">
        <f t="shared" si="27"/>
        <v>0</v>
      </c>
    </row>
    <row r="988" spans="15:20">
      <c r="O988" s="2">
        <f t="shared" si="27"/>
        <v>0</v>
      </c>
      <c r="P988" s="2">
        <f t="shared" si="27"/>
        <v>0</v>
      </c>
      <c r="Q988" s="2">
        <f t="shared" si="27"/>
        <v>0</v>
      </c>
      <c r="R988" s="2">
        <f t="shared" si="27"/>
        <v>0</v>
      </c>
      <c r="S988" s="2">
        <f t="shared" si="27"/>
        <v>0</v>
      </c>
      <c r="T988" s="2">
        <f t="shared" si="27"/>
        <v>0</v>
      </c>
    </row>
    <row r="989" spans="15:20">
      <c r="O989" s="2">
        <f t="shared" si="27"/>
        <v>0</v>
      </c>
      <c r="P989" s="2">
        <f t="shared" si="27"/>
        <v>0</v>
      </c>
      <c r="Q989" s="2">
        <f t="shared" si="27"/>
        <v>0</v>
      </c>
      <c r="R989" s="2">
        <f t="shared" si="27"/>
        <v>0</v>
      </c>
      <c r="S989" s="2">
        <f t="shared" si="27"/>
        <v>0</v>
      </c>
      <c r="T989" s="2">
        <f t="shared" si="27"/>
        <v>0</v>
      </c>
    </row>
    <row r="990" spans="15:20">
      <c r="O990" s="2">
        <f t="shared" si="27"/>
        <v>0</v>
      </c>
      <c r="P990" s="2">
        <f t="shared" si="27"/>
        <v>0</v>
      </c>
      <c r="Q990" s="2">
        <f t="shared" si="27"/>
        <v>0</v>
      </c>
      <c r="R990" s="2">
        <f t="shared" si="27"/>
        <v>0</v>
      </c>
      <c r="S990" s="2">
        <f t="shared" si="27"/>
        <v>0</v>
      </c>
      <c r="T990" s="2">
        <f t="shared" si="27"/>
        <v>0</v>
      </c>
    </row>
    <row r="991" spans="15:20">
      <c r="O991" s="2">
        <f t="shared" si="27"/>
        <v>0</v>
      </c>
      <c r="P991" s="2">
        <f t="shared" si="27"/>
        <v>0</v>
      </c>
      <c r="Q991" s="2">
        <f t="shared" si="27"/>
        <v>0</v>
      </c>
      <c r="R991" s="2">
        <f t="shared" si="27"/>
        <v>0</v>
      </c>
      <c r="S991" s="2">
        <f t="shared" si="27"/>
        <v>0</v>
      </c>
      <c r="T991" s="2">
        <f t="shared" si="27"/>
        <v>0</v>
      </c>
    </row>
    <row r="992" spans="15:20">
      <c r="O992" s="2">
        <f t="shared" si="27"/>
        <v>0</v>
      </c>
      <c r="P992" s="2">
        <f t="shared" si="27"/>
        <v>0</v>
      </c>
      <c r="Q992" s="2">
        <f t="shared" si="27"/>
        <v>0</v>
      </c>
      <c r="R992" s="2">
        <f t="shared" si="27"/>
        <v>0</v>
      </c>
      <c r="S992" s="2">
        <f t="shared" si="27"/>
        <v>0</v>
      </c>
      <c r="T992" s="2">
        <f t="shared" si="27"/>
        <v>0</v>
      </c>
    </row>
    <row r="993" spans="15:20">
      <c r="O993" s="2">
        <f t="shared" si="27"/>
        <v>0</v>
      </c>
      <c r="P993" s="2">
        <f t="shared" si="27"/>
        <v>0</v>
      </c>
      <c r="Q993" s="2">
        <f t="shared" si="27"/>
        <v>0</v>
      </c>
      <c r="R993" s="2">
        <f t="shared" si="27"/>
        <v>0</v>
      </c>
      <c r="S993" s="2">
        <f t="shared" si="27"/>
        <v>0</v>
      </c>
      <c r="T993" s="2">
        <f t="shared" si="27"/>
        <v>0</v>
      </c>
    </row>
    <row r="994" spans="15:20">
      <c r="O994" s="2">
        <f t="shared" si="27"/>
        <v>0</v>
      </c>
      <c r="P994" s="2">
        <f t="shared" si="27"/>
        <v>0</v>
      </c>
      <c r="Q994" s="2">
        <f t="shared" si="27"/>
        <v>0</v>
      </c>
      <c r="R994" s="2">
        <f t="shared" si="27"/>
        <v>0</v>
      </c>
      <c r="S994" s="2">
        <f t="shared" si="27"/>
        <v>0</v>
      </c>
      <c r="T994" s="2">
        <f t="shared" si="27"/>
        <v>0</v>
      </c>
    </row>
    <row r="995" spans="15:20">
      <c r="O995" s="2">
        <f t="shared" si="27"/>
        <v>0</v>
      </c>
      <c r="P995" s="2">
        <f t="shared" si="27"/>
        <v>0</v>
      </c>
      <c r="Q995" s="2">
        <f t="shared" si="27"/>
        <v>0</v>
      </c>
      <c r="R995" s="2">
        <f t="shared" si="27"/>
        <v>0</v>
      </c>
      <c r="S995" s="2">
        <f t="shared" si="27"/>
        <v>0</v>
      </c>
      <c r="T995" s="2">
        <f t="shared" si="27"/>
        <v>0</v>
      </c>
    </row>
    <row r="996" spans="15:20">
      <c r="O996" s="2">
        <f t="shared" si="27"/>
        <v>0</v>
      </c>
      <c r="P996" s="2">
        <f t="shared" si="27"/>
        <v>0</v>
      </c>
      <c r="Q996" s="2">
        <f t="shared" si="27"/>
        <v>0</v>
      </c>
      <c r="R996" s="2">
        <f t="shared" si="27"/>
        <v>0</v>
      </c>
      <c r="S996" s="2">
        <f t="shared" si="27"/>
        <v>0</v>
      </c>
      <c r="T996" s="2">
        <f t="shared" si="27"/>
        <v>0</v>
      </c>
    </row>
    <row r="997" spans="15:20">
      <c r="O997" s="2">
        <f t="shared" si="27"/>
        <v>0</v>
      </c>
      <c r="P997" s="2">
        <f t="shared" si="27"/>
        <v>0</v>
      </c>
      <c r="Q997" s="2">
        <f t="shared" si="27"/>
        <v>0</v>
      </c>
      <c r="R997" s="2">
        <f t="shared" si="27"/>
        <v>0</v>
      </c>
      <c r="S997" s="2">
        <f t="shared" si="27"/>
        <v>0</v>
      </c>
      <c r="T997" s="2">
        <f t="shared" si="27"/>
        <v>0</v>
      </c>
    </row>
    <row r="998" spans="15:20">
      <c r="O998" s="2">
        <f t="shared" si="27"/>
        <v>0</v>
      </c>
      <c r="P998" s="2">
        <f t="shared" si="27"/>
        <v>0</v>
      </c>
      <c r="Q998" s="2">
        <f t="shared" si="27"/>
        <v>0</v>
      </c>
      <c r="R998" s="2">
        <f t="shared" si="27"/>
        <v>0</v>
      </c>
      <c r="S998" s="2">
        <f t="shared" si="27"/>
        <v>0</v>
      </c>
      <c r="T998" s="2">
        <f t="shared" si="27"/>
        <v>0</v>
      </c>
    </row>
    <row r="999" spans="15:20">
      <c r="O999" s="2">
        <f t="shared" si="27"/>
        <v>0</v>
      </c>
      <c r="P999" s="2">
        <f t="shared" si="27"/>
        <v>0</v>
      </c>
      <c r="Q999" s="2">
        <f t="shared" si="27"/>
        <v>0</v>
      </c>
      <c r="R999" s="2">
        <f t="shared" si="27"/>
        <v>0</v>
      </c>
      <c r="S999" s="2">
        <f t="shared" si="27"/>
        <v>0</v>
      </c>
      <c r="T999" s="2">
        <f t="shared" si="27"/>
        <v>0</v>
      </c>
    </row>
    <row r="1000" spans="15:20">
      <c r="O1000" s="2">
        <f t="shared" si="27"/>
        <v>0</v>
      </c>
      <c r="P1000" s="2">
        <f t="shared" si="27"/>
        <v>0</v>
      </c>
      <c r="Q1000" s="2">
        <f t="shared" si="27"/>
        <v>0</v>
      </c>
      <c r="R1000" s="2">
        <f t="shared" si="27"/>
        <v>0</v>
      </c>
      <c r="S1000" s="2">
        <f t="shared" si="27"/>
        <v>0</v>
      </c>
      <c r="T1000" s="2">
        <f t="shared" si="27"/>
        <v>0</v>
      </c>
    </row>
    <row r="1001" spans="15:20">
      <c r="O1001" s="2">
        <f t="shared" si="27"/>
        <v>0</v>
      </c>
      <c r="P1001" s="2">
        <f t="shared" si="27"/>
        <v>0</v>
      </c>
      <c r="Q1001" s="2">
        <f t="shared" si="27"/>
        <v>0</v>
      </c>
      <c r="R1001" s="2">
        <f t="shared" si="27"/>
        <v>0</v>
      </c>
      <c r="S1001" s="2">
        <f t="shared" si="27"/>
        <v>0</v>
      </c>
      <c r="T1001" s="2">
        <f t="shared" si="27"/>
        <v>0</v>
      </c>
    </row>
    <row r="1002" spans="15:20">
      <c r="O1002" s="2">
        <f t="shared" si="27"/>
        <v>0</v>
      </c>
      <c r="P1002" s="2">
        <f t="shared" si="27"/>
        <v>0</v>
      </c>
      <c r="Q1002" s="2">
        <f t="shared" si="27"/>
        <v>0</v>
      </c>
      <c r="R1002" s="2">
        <f t="shared" si="27"/>
        <v>0</v>
      </c>
      <c r="S1002" s="2">
        <f t="shared" si="27"/>
        <v>0</v>
      </c>
      <c r="T1002" s="2">
        <f t="shared" si="27"/>
        <v>0</v>
      </c>
    </row>
    <row r="1003" spans="15:20">
      <c r="O1003" s="2">
        <f t="shared" si="27"/>
        <v>0</v>
      </c>
      <c r="P1003" s="2">
        <f t="shared" si="27"/>
        <v>0</v>
      </c>
      <c r="Q1003" s="2">
        <f t="shared" si="27"/>
        <v>0</v>
      </c>
      <c r="R1003" s="2">
        <f t="shared" si="27"/>
        <v>0</v>
      </c>
      <c r="S1003" s="2">
        <f t="shared" si="27"/>
        <v>0</v>
      </c>
      <c r="T1003" s="2">
        <f t="shared" si="27"/>
        <v>0</v>
      </c>
    </row>
    <row r="1004" spans="15:20">
      <c r="O1004" s="2">
        <f t="shared" si="27"/>
        <v>0</v>
      </c>
      <c r="P1004" s="2">
        <f t="shared" si="27"/>
        <v>0</v>
      </c>
      <c r="Q1004" s="2">
        <f t="shared" si="27"/>
        <v>0</v>
      </c>
      <c r="R1004" s="2">
        <f t="shared" si="27"/>
        <v>0</v>
      </c>
      <c r="S1004" s="2">
        <f t="shared" si="27"/>
        <v>0</v>
      </c>
      <c r="T1004" s="2">
        <f t="shared" si="27"/>
        <v>0</v>
      </c>
    </row>
    <row r="1005" spans="15:20">
      <c r="O1005" s="2">
        <f t="shared" si="27"/>
        <v>0</v>
      </c>
      <c r="P1005" s="2">
        <f t="shared" si="27"/>
        <v>0</v>
      </c>
      <c r="Q1005" s="2">
        <f t="shared" si="27"/>
        <v>0</v>
      </c>
      <c r="R1005" s="2">
        <f t="shared" si="27"/>
        <v>0</v>
      </c>
      <c r="S1005" s="2">
        <f t="shared" si="27"/>
        <v>0</v>
      </c>
      <c r="T1005" s="2">
        <f t="shared" si="27"/>
        <v>0</v>
      </c>
    </row>
    <row r="1006" spans="15:20">
      <c r="O1006" s="2">
        <f t="shared" si="27"/>
        <v>0</v>
      </c>
      <c r="P1006" s="2">
        <f t="shared" si="27"/>
        <v>0</v>
      </c>
      <c r="Q1006" s="2">
        <f t="shared" si="27"/>
        <v>0</v>
      </c>
      <c r="R1006" s="2">
        <f t="shared" si="27"/>
        <v>0</v>
      </c>
      <c r="S1006" s="2">
        <f t="shared" si="27"/>
        <v>0</v>
      </c>
      <c r="T1006" s="2">
        <f t="shared" si="27"/>
        <v>0</v>
      </c>
    </row>
    <row r="1007" spans="15:20">
      <c r="O1007" s="2">
        <f t="shared" si="27"/>
        <v>0</v>
      </c>
      <c r="P1007" s="2">
        <f t="shared" si="27"/>
        <v>0</v>
      </c>
      <c r="Q1007" s="2">
        <f t="shared" si="27"/>
        <v>0</v>
      </c>
      <c r="R1007" s="2">
        <f t="shared" ref="R1007:T1070" si="28">DEGREES(K1007)</f>
        <v>0</v>
      </c>
      <c r="S1007" s="2">
        <f t="shared" si="28"/>
        <v>0</v>
      </c>
      <c r="T1007" s="2">
        <f t="shared" si="28"/>
        <v>0</v>
      </c>
    </row>
    <row r="1008" spans="15:20">
      <c r="O1008" s="2">
        <f t="shared" ref="O1008:T1071" si="29">DEGREES(H1008)</f>
        <v>0</v>
      </c>
      <c r="P1008" s="2">
        <f t="shared" si="29"/>
        <v>0</v>
      </c>
      <c r="Q1008" s="2">
        <f t="shared" si="29"/>
        <v>0</v>
      </c>
      <c r="R1008" s="2">
        <f t="shared" si="28"/>
        <v>0</v>
      </c>
      <c r="S1008" s="2">
        <f t="shared" si="28"/>
        <v>0</v>
      </c>
      <c r="T1008" s="2">
        <f t="shared" si="28"/>
        <v>0</v>
      </c>
    </row>
    <row r="1009" spans="15:20">
      <c r="O1009" s="2">
        <f t="shared" si="29"/>
        <v>0</v>
      </c>
      <c r="P1009" s="2">
        <f t="shared" si="29"/>
        <v>0</v>
      </c>
      <c r="Q1009" s="2">
        <f t="shared" si="29"/>
        <v>0</v>
      </c>
      <c r="R1009" s="2">
        <f t="shared" si="28"/>
        <v>0</v>
      </c>
      <c r="S1009" s="2">
        <f t="shared" si="28"/>
        <v>0</v>
      </c>
      <c r="T1009" s="2">
        <f t="shared" si="28"/>
        <v>0</v>
      </c>
    </row>
    <row r="1010" spans="15:20">
      <c r="O1010" s="2">
        <f t="shared" si="29"/>
        <v>0</v>
      </c>
      <c r="P1010" s="2">
        <f t="shared" si="29"/>
        <v>0</v>
      </c>
      <c r="Q1010" s="2">
        <f t="shared" si="29"/>
        <v>0</v>
      </c>
      <c r="R1010" s="2">
        <f t="shared" si="28"/>
        <v>0</v>
      </c>
      <c r="S1010" s="2">
        <f t="shared" si="28"/>
        <v>0</v>
      </c>
      <c r="T1010" s="2">
        <f t="shared" si="28"/>
        <v>0</v>
      </c>
    </row>
    <row r="1011" spans="15:20">
      <c r="O1011" s="2">
        <f t="shared" si="29"/>
        <v>0</v>
      </c>
      <c r="P1011" s="2">
        <f t="shared" si="29"/>
        <v>0</v>
      </c>
      <c r="Q1011" s="2">
        <f t="shared" si="29"/>
        <v>0</v>
      </c>
      <c r="R1011" s="2">
        <f t="shared" si="28"/>
        <v>0</v>
      </c>
      <c r="S1011" s="2">
        <f t="shared" si="28"/>
        <v>0</v>
      </c>
      <c r="T1011" s="2">
        <f t="shared" si="28"/>
        <v>0</v>
      </c>
    </row>
    <row r="1012" spans="15:20">
      <c r="O1012" s="2">
        <f t="shared" si="29"/>
        <v>0</v>
      </c>
      <c r="P1012" s="2">
        <f t="shared" si="29"/>
        <v>0</v>
      </c>
      <c r="Q1012" s="2">
        <f t="shared" si="29"/>
        <v>0</v>
      </c>
      <c r="R1012" s="2">
        <f t="shared" si="28"/>
        <v>0</v>
      </c>
      <c r="S1012" s="2">
        <f t="shared" si="28"/>
        <v>0</v>
      </c>
      <c r="T1012" s="2">
        <f t="shared" si="28"/>
        <v>0</v>
      </c>
    </row>
    <row r="1013" spans="15:20">
      <c r="O1013" s="2">
        <f t="shared" si="29"/>
        <v>0</v>
      </c>
      <c r="P1013" s="2">
        <f t="shared" si="29"/>
        <v>0</v>
      </c>
      <c r="Q1013" s="2">
        <f t="shared" si="29"/>
        <v>0</v>
      </c>
      <c r="R1013" s="2">
        <f t="shared" si="28"/>
        <v>0</v>
      </c>
      <c r="S1013" s="2">
        <f t="shared" si="28"/>
        <v>0</v>
      </c>
      <c r="T1013" s="2">
        <f t="shared" si="28"/>
        <v>0</v>
      </c>
    </row>
    <row r="1014" spans="15:20">
      <c r="O1014" s="2">
        <f t="shared" si="29"/>
        <v>0</v>
      </c>
      <c r="P1014" s="2">
        <f t="shared" si="29"/>
        <v>0</v>
      </c>
      <c r="Q1014" s="2">
        <f t="shared" si="29"/>
        <v>0</v>
      </c>
      <c r="R1014" s="2">
        <f t="shared" si="28"/>
        <v>0</v>
      </c>
      <c r="S1014" s="2">
        <f t="shared" si="28"/>
        <v>0</v>
      </c>
      <c r="T1014" s="2">
        <f t="shared" si="28"/>
        <v>0</v>
      </c>
    </row>
    <row r="1015" spans="15:20">
      <c r="O1015" s="2">
        <f t="shared" si="29"/>
        <v>0</v>
      </c>
      <c r="P1015" s="2">
        <f t="shared" si="29"/>
        <v>0</v>
      </c>
      <c r="Q1015" s="2">
        <f t="shared" si="29"/>
        <v>0</v>
      </c>
      <c r="R1015" s="2">
        <f t="shared" si="28"/>
        <v>0</v>
      </c>
      <c r="S1015" s="2">
        <f t="shared" si="28"/>
        <v>0</v>
      </c>
      <c r="T1015" s="2">
        <f t="shared" si="28"/>
        <v>0</v>
      </c>
    </row>
    <row r="1016" spans="15:20">
      <c r="O1016" s="2">
        <f t="shared" si="29"/>
        <v>0</v>
      </c>
      <c r="P1016" s="2">
        <f t="shared" si="29"/>
        <v>0</v>
      </c>
      <c r="Q1016" s="2">
        <f t="shared" si="29"/>
        <v>0</v>
      </c>
      <c r="R1016" s="2">
        <f t="shared" si="28"/>
        <v>0</v>
      </c>
      <c r="S1016" s="2">
        <f t="shared" si="28"/>
        <v>0</v>
      </c>
      <c r="T1016" s="2">
        <f t="shared" si="28"/>
        <v>0</v>
      </c>
    </row>
    <row r="1017" spans="15:20">
      <c r="O1017" s="2">
        <f t="shared" si="29"/>
        <v>0</v>
      </c>
      <c r="P1017" s="2">
        <f t="shared" si="29"/>
        <v>0</v>
      </c>
      <c r="Q1017" s="2">
        <f t="shared" si="29"/>
        <v>0</v>
      </c>
      <c r="R1017" s="2">
        <f t="shared" si="28"/>
        <v>0</v>
      </c>
      <c r="S1017" s="2">
        <f t="shared" si="28"/>
        <v>0</v>
      </c>
      <c r="T1017" s="2">
        <f t="shared" si="28"/>
        <v>0</v>
      </c>
    </row>
    <row r="1018" spans="15:20">
      <c r="O1018" s="2">
        <f t="shared" si="29"/>
        <v>0</v>
      </c>
      <c r="P1018" s="2">
        <f t="shared" si="29"/>
        <v>0</v>
      </c>
      <c r="Q1018" s="2">
        <f t="shared" si="29"/>
        <v>0</v>
      </c>
      <c r="R1018" s="2">
        <f t="shared" si="28"/>
        <v>0</v>
      </c>
      <c r="S1018" s="2">
        <f t="shared" si="28"/>
        <v>0</v>
      </c>
      <c r="T1018" s="2">
        <f t="shared" si="28"/>
        <v>0</v>
      </c>
    </row>
    <row r="1019" spans="15:20">
      <c r="O1019" s="2">
        <f t="shared" si="29"/>
        <v>0</v>
      </c>
      <c r="P1019" s="2">
        <f t="shared" si="29"/>
        <v>0</v>
      </c>
      <c r="Q1019" s="2">
        <f t="shared" si="29"/>
        <v>0</v>
      </c>
      <c r="R1019" s="2">
        <f t="shared" si="28"/>
        <v>0</v>
      </c>
      <c r="S1019" s="2">
        <f t="shared" si="28"/>
        <v>0</v>
      </c>
      <c r="T1019" s="2">
        <f t="shared" si="28"/>
        <v>0</v>
      </c>
    </row>
    <row r="1020" spans="15:20">
      <c r="O1020" s="2">
        <f t="shared" si="29"/>
        <v>0</v>
      </c>
      <c r="P1020" s="2">
        <f t="shared" si="29"/>
        <v>0</v>
      </c>
      <c r="Q1020" s="2">
        <f t="shared" si="29"/>
        <v>0</v>
      </c>
      <c r="R1020" s="2">
        <f t="shared" si="28"/>
        <v>0</v>
      </c>
      <c r="S1020" s="2">
        <f t="shared" si="28"/>
        <v>0</v>
      </c>
      <c r="T1020" s="2">
        <f t="shared" si="28"/>
        <v>0</v>
      </c>
    </row>
    <row r="1021" spans="15:20">
      <c r="O1021" s="2">
        <f t="shared" si="29"/>
        <v>0</v>
      </c>
      <c r="P1021" s="2">
        <f t="shared" si="29"/>
        <v>0</v>
      </c>
      <c r="Q1021" s="2">
        <f t="shared" si="29"/>
        <v>0</v>
      </c>
      <c r="R1021" s="2">
        <f t="shared" si="28"/>
        <v>0</v>
      </c>
      <c r="S1021" s="2">
        <f t="shared" si="28"/>
        <v>0</v>
      </c>
      <c r="T1021" s="2">
        <f t="shared" si="28"/>
        <v>0</v>
      </c>
    </row>
    <row r="1022" spans="15:20">
      <c r="O1022" s="2">
        <f t="shared" si="29"/>
        <v>0</v>
      </c>
      <c r="P1022" s="2">
        <f t="shared" si="29"/>
        <v>0</v>
      </c>
      <c r="Q1022" s="2">
        <f t="shared" si="29"/>
        <v>0</v>
      </c>
      <c r="R1022" s="2">
        <f t="shared" si="28"/>
        <v>0</v>
      </c>
      <c r="S1022" s="2">
        <f t="shared" si="28"/>
        <v>0</v>
      </c>
      <c r="T1022" s="2">
        <f t="shared" si="28"/>
        <v>0</v>
      </c>
    </row>
    <row r="1023" spans="15:20">
      <c r="O1023" s="2">
        <f t="shared" si="29"/>
        <v>0</v>
      </c>
      <c r="P1023" s="2">
        <f t="shared" si="29"/>
        <v>0</v>
      </c>
      <c r="Q1023" s="2">
        <f t="shared" si="29"/>
        <v>0</v>
      </c>
      <c r="R1023" s="2">
        <f t="shared" si="28"/>
        <v>0</v>
      </c>
      <c r="S1023" s="2">
        <f t="shared" si="28"/>
        <v>0</v>
      </c>
      <c r="T1023" s="2">
        <f t="shared" si="28"/>
        <v>0</v>
      </c>
    </row>
    <row r="1024" spans="15:20">
      <c r="O1024" s="2">
        <f t="shared" si="29"/>
        <v>0</v>
      </c>
      <c r="P1024" s="2">
        <f t="shared" si="29"/>
        <v>0</v>
      </c>
      <c r="Q1024" s="2">
        <f t="shared" si="29"/>
        <v>0</v>
      </c>
      <c r="R1024" s="2">
        <f t="shared" si="28"/>
        <v>0</v>
      </c>
      <c r="S1024" s="2">
        <f t="shared" si="28"/>
        <v>0</v>
      </c>
      <c r="T1024" s="2">
        <f t="shared" si="28"/>
        <v>0</v>
      </c>
    </row>
    <row r="1025" spans="15:20">
      <c r="O1025" s="2">
        <f t="shared" si="29"/>
        <v>0</v>
      </c>
      <c r="P1025" s="2">
        <f t="shared" si="29"/>
        <v>0</v>
      </c>
      <c r="Q1025" s="2">
        <f t="shared" si="29"/>
        <v>0</v>
      </c>
      <c r="R1025" s="2">
        <f t="shared" si="28"/>
        <v>0</v>
      </c>
      <c r="S1025" s="2">
        <f t="shared" si="28"/>
        <v>0</v>
      </c>
      <c r="T1025" s="2">
        <f t="shared" si="28"/>
        <v>0</v>
      </c>
    </row>
    <row r="1026" spans="15:20">
      <c r="O1026" s="2">
        <f t="shared" si="29"/>
        <v>0</v>
      </c>
      <c r="P1026" s="2">
        <f t="shared" si="29"/>
        <v>0</v>
      </c>
      <c r="Q1026" s="2">
        <f t="shared" si="29"/>
        <v>0</v>
      </c>
      <c r="R1026" s="2">
        <f t="shared" si="28"/>
        <v>0</v>
      </c>
      <c r="S1026" s="2">
        <f t="shared" si="28"/>
        <v>0</v>
      </c>
      <c r="T1026" s="2">
        <f t="shared" si="28"/>
        <v>0</v>
      </c>
    </row>
    <row r="1027" spans="15:20">
      <c r="O1027" s="2">
        <f t="shared" si="29"/>
        <v>0</v>
      </c>
      <c r="P1027" s="2">
        <f t="shared" si="29"/>
        <v>0</v>
      </c>
      <c r="Q1027" s="2">
        <f t="shared" si="29"/>
        <v>0</v>
      </c>
      <c r="R1027" s="2">
        <f t="shared" si="28"/>
        <v>0</v>
      </c>
      <c r="S1027" s="2">
        <f t="shared" si="28"/>
        <v>0</v>
      </c>
      <c r="T1027" s="2">
        <f t="shared" si="28"/>
        <v>0</v>
      </c>
    </row>
    <row r="1028" spans="15:20">
      <c r="O1028" s="2">
        <f t="shared" si="29"/>
        <v>0</v>
      </c>
      <c r="P1028" s="2">
        <f t="shared" si="29"/>
        <v>0</v>
      </c>
      <c r="Q1028" s="2">
        <f t="shared" si="29"/>
        <v>0</v>
      </c>
      <c r="R1028" s="2">
        <f t="shared" si="28"/>
        <v>0</v>
      </c>
      <c r="S1028" s="2">
        <f t="shared" si="28"/>
        <v>0</v>
      </c>
      <c r="T1028" s="2">
        <f t="shared" si="28"/>
        <v>0</v>
      </c>
    </row>
    <row r="1029" spans="15:20">
      <c r="O1029" s="2">
        <f t="shared" si="29"/>
        <v>0</v>
      </c>
      <c r="P1029" s="2">
        <f t="shared" si="29"/>
        <v>0</v>
      </c>
      <c r="Q1029" s="2">
        <f t="shared" si="29"/>
        <v>0</v>
      </c>
      <c r="R1029" s="2">
        <f t="shared" si="28"/>
        <v>0</v>
      </c>
      <c r="S1029" s="2">
        <f t="shared" si="28"/>
        <v>0</v>
      </c>
      <c r="T1029" s="2">
        <f t="shared" si="28"/>
        <v>0</v>
      </c>
    </row>
    <row r="1030" spans="15:20">
      <c r="O1030" s="2">
        <f t="shared" si="29"/>
        <v>0</v>
      </c>
      <c r="P1030" s="2">
        <f t="shared" si="29"/>
        <v>0</v>
      </c>
      <c r="Q1030" s="2">
        <f t="shared" si="29"/>
        <v>0</v>
      </c>
      <c r="R1030" s="2">
        <f t="shared" si="28"/>
        <v>0</v>
      </c>
      <c r="S1030" s="2">
        <f t="shared" si="28"/>
        <v>0</v>
      </c>
      <c r="T1030" s="2">
        <f t="shared" si="28"/>
        <v>0</v>
      </c>
    </row>
    <row r="1031" spans="15:20">
      <c r="O1031" s="2">
        <f t="shared" si="29"/>
        <v>0</v>
      </c>
      <c r="P1031" s="2">
        <f t="shared" si="29"/>
        <v>0</v>
      </c>
      <c r="Q1031" s="2">
        <f t="shared" si="29"/>
        <v>0</v>
      </c>
      <c r="R1031" s="2">
        <f t="shared" si="28"/>
        <v>0</v>
      </c>
      <c r="S1031" s="2">
        <f t="shared" si="28"/>
        <v>0</v>
      </c>
      <c r="T1031" s="2">
        <f t="shared" si="28"/>
        <v>0</v>
      </c>
    </row>
    <row r="1032" spans="15:20">
      <c r="O1032" s="2">
        <f t="shared" si="29"/>
        <v>0</v>
      </c>
      <c r="P1032" s="2">
        <f t="shared" si="29"/>
        <v>0</v>
      </c>
      <c r="Q1032" s="2">
        <f t="shared" si="29"/>
        <v>0</v>
      </c>
      <c r="R1032" s="2">
        <f t="shared" si="28"/>
        <v>0</v>
      </c>
      <c r="S1032" s="2">
        <f t="shared" si="28"/>
        <v>0</v>
      </c>
      <c r="T1032" s="2">
        <f t="shared" si="28"/>
        <v>0</v>
      </c>
    </row>
    <row r="1033" spans="15:20">
      <c r="O1033" s="2">
        <f t="shared" si="29"/>
        <v>0</v>
      </c>
      <c r="P1033" s="2">
        <f t="shared" si="29"/>
        <v>0</v>
      </c>
      <c r="Q1033" s="2">
        <f t="shared" si="29"/>
        <v>0</v>
      </c>
      <c r="R1033" s="2">
        <f t="shared" si="28"/>
        <v>0</v>
      </c>
      <c r="S1033" s="2">
        <f t="shared" si="28"/>
        <v>0</v>
      </c>
      <c r="T1033" s="2">
        <f t="shared" si="28"/>
        <v>0</v>
      </c>
    </row>
    <row r="1034" spans="15:20">
      <c r="O1034" s="2">
        <f t="shared" si="29"/>
        <v>0</v>
      </c>
      <c r="P1034" s="2">
        <f t="shared" si="29"/>
        <v>0</v>
      </c>
      <c r="Q1034" s="2">
        <f t="shared" si="29"/>
        <v>0</v>
      </c>
      <c r="R1034" s="2">
        <f t="shared" si="28"/>
        <v>0</v>
      </c>
      <c r="S1034" s="2">
        <f t="shared" si="28"/>
        <v>0</v>
      </c>
      <c r="T1034" s="2">
        <f t="shared" si="28"/>
        <v>0</v>
      </c>
    </row>
    <row r="1035" spans="15:20">
      <c r="O1035" s="2">
        <f t="shared" si="29"/>
        <v>0</v>
      </c>
      <c r="P1035" s="2">
        <f t="shared" si="29"/>
        <v>0</v>
      </c>
      <c r="Q1035" s="2">
        <f t="shared" si="29"/>
        <v>0</v>
      </c>
      <c r="R1035" s="2">
        <f t="shared" si="28"/>
        <v>0</v>
      </c>
      <c r="S1035" s="2">
        <f t="shared" si="28"/>
        <v>0</v>
      </c>
      <c r="T1035" s="2">
        <f t="shared" si="28"/>
        <v>0</v>
      </c>
    </row>
    <row r="1036" spans="15:20">
      <c r="O1036" s="2">
        <f t="shared" si="29"/>
        <v>0</v>
      </c>
      <c r="P1036" s="2">
        <f t="shared" si="29"/>
        <v>0</v>
      </c>
      <c r="Q1036" s="2">
        <f t="shared" si="29"/>
        <v>0</v>
      </c>
      <c r="R1036" s="2">
        <f t="shared" si="28"/>
        <v>0</v>
      </c>
      <c r="S1036" s="2">
        <f t="shared" si="28"/>
        <v>0</v>
      </c>
      <c r="T1036" s="2">
        <f t="shared" si="28"/>
        <v>0</v>
      </c>
    </row>
    <row r="1037" spans="15:20">
      <c r="O1037" s="2">
        <f t="shared" si="29"/>
        <v>0</v>
      </c>
      <c r="P1037" s="2">
        <f t="shared" si="29"/>
        <v>0</v>
      </c>
      <c r="Q1037" s="2">
        <f t="shared" si="29"/>
        <v>0</v>
      </c>
      <c r="R1037" s="2">
        <f t="shared" si="28"/>
        <v>0</v>
      </c>
      <c r="S1037" s="2">
        <f t="shared" si="28"/>
        <v>0</v>
      </c>
      <c r="T1037" s="2">
        <f t="shared" si="28"/>
        <v>0</v>
      </c>
    </row>
    <row r="1038" spans="15:20">
      <c r="O1038" s="2">
        <f t="shared" si="29"/>
        <v>0</v>
      </c>
      <c r="P1038" s="2">
        <f t="shared" si="29"/>
        <v>0</v>
      </c>
      <c r="Q1038" s="2">
        <f t="shared" si="29"/>
        <v>0</v>
      </c>
      <c r="R1038" s="2">
        <f t="shared" si="28"/>
        <v>0</v>
      </c>
      <c r="S1038" s="2">
        <f t="shared" si="28"/>
        <v>0</v>
      </c>
      <c r="T1038" s="2">
        <f t="shared" si="28"/>
        <v>0</v>
      </c>
    </row>
    <row r="1039" spans="15:20">
      <c r="O1039" s="2">
        <f t="shared" si="29"/>
        <v>0</v>
      </c>
      <c r="P1039" s="2">
        <f t="shared" si="29"/>
        <v>0</v>
      </c>
      <c r="Q1039" s="2">
        <f t="shared" si="29"/>
        <v>0</v>
      </c>
      <c r="R1039" s="2">
        <f t="shared" si="28"/>
        <v>0</v>
      </c>
      <c r="S1039" s="2">
        <f t="shared" si="28"/>
        <v>0</v>
      </c>
      <c r="T1039" s="2">
        <f t="shared" si="28"/>
        <v>0</v>
      </c>
    </row>
    <row r="1040" spans="15:20">
      <c r="O1040" s="2">
        <f t="shared" si="29"/>
        <v>0</v>
      </c>
      <c r="P1040" s="2">
        <f t="shared" si="29"/>
        <v>0</v>
      </c>
      <c r="Q1040" s="2">
        <f t="shared" si="29"/>
        <v>0</v>
      </c>
      <c r="R1040" s="2">
        <f t="shared" si="28"/>
        <v>0</v>
      </c>
      <c r="S1040" s="2">
        <f t="shared" si="28"/>
        <v>0</v>
      </c>
      <c r="T1040" s="2">
        <f t="shared" si="28"/>
        <v>0</v>
      </c>
    </row>
    <row r="1041" spans="15:20">
      <c r="O1041" s="2">
        <f t="shared" si="29"/>
        <v>0</v>
      </c>
      <c r="P1041" s="2">
        <f t="shared" si="29"/>
        <v>0</v>
      </c>
      <c r="Q1041" s="2">
        <f t="shared" si="29"/>
        <v>0</v>
      </c>
      <c r="R1041" s="2">
        <f t="shared" si="28"/>
        <v>0</v>
      </c>
      <c r="S1041" s="2">
        <f t="shared" si="28"/>
        <v>0</v>
      </c>
      <c r="T1041" s="2">
        <f t="shared" si="28"/>
        <v>0</v>
      </c>
    </row>
    <row r="1042" spans="15:20">
      <c r="O1042" s="2">
        <f t="shared" si="29"/>
        <v>0</v>
      </c>
      <c r="P1042" s="2">
        <f t="shared" si="29"/>
        <v>0</v>
      </c>
      <c r="Q1042" s="2">
        <f t="shared" si="29"/>
        <v>0</v>
      </c>
      <c r="R1042" s="2">
        <f t="shared" si="28"/>
        <v>0</v>
      </c>
      <c r="S1042" s="2">
        <f t="shared" si="28"/>
        <v>0</v>
      </c>
      <c r="T1042" s="2">
        <f t="shared" si="28"/>
        <v>0</v>
      </c>
    </row>
    <row r="1043" spans="15:20">
      <c r="O1043" s="2">
        <f t="shared" si="29"/>
        <v>0</v>
      </c>
      <c r="P1043" s="2">
        <f t="shared" si="29"/>
        <v>0</v>
      </c>
      <c r="Q1043" s="2">
        <f t="shared" si="29"/>
        <v>0</v>
      </c>
      <c r="R1043" s="2">
        <f t="shared" si="28"/>
        <v>0</v>
      </c>
      <c r="S1043" s="2">
        <f t="shared" si="28"/>
        <v>0</v>
      </c>
      <c r="T1043" s="2">
        <f t="shared" si="28"/>
        <v>0</v>
      </c>
    </row>
    <row r="1044" spans="15:20">
      <c r="O1044" s="2">
        <f t="shared" si="29"/>
        <v>0</v>
      </c>
      <c r="P1044" s="2">
        <f t="shared" si="29"/>
        <v>0</v>
      </c>
      <c r="Q1044" s="2">
        <f t="shared" si="29"/>
        <v>0</v>
      </c>
      <c r="R1044" s="2">
        <f t="shared" si="28"/>
        <v>0</v>
      </c>
      <c r="S1044" s="2">
        <f t="shared" si="28"/>
        <v>0</v>
      </c>
      <c r="T1044" s="2">
        <f t="shared" si="28"/>
        <v>0</v>
      </c>
    </row>
    <row r="1045" spans="15:20">
      <c r="O1045" s="2">
        <f t="shared" si="29"/>
        <v>0</v>
      </c>
      <c r="P1045" s="2">
        <f t="shared" si="29"/>
        <v>0</v>
      </c>
      <c r="Q1045" s="2">
        <f t="shared" si="29"/>
        <v>0</v>
      </c>
      <c r="R1045" s="2">
        <f t="shared" si="28"/>
        <v>0</v>
      </c>
      <c r="S1045" s="2">
        <f t="shared" si="28"/>
        <v>0</v>
      </c>
      <c r="T1045" s="2">
        <f t="shared" si="28"/>
        <v>0</v>
      </c>
    </row>
    <row r="1046" spans="15:20">
      <c r="O1046" s="2">
        <f t="shared" si="29"/>
        <v>0</v>
      </c>
      <c r="P1046" s="2">
        <f t="shared" si="29"/>
        <v>0</v>
      </c>
      <c r="Q1046" s="2">
        <f t="shared" si="29"/>
        <v>0</v>
      </c>
      <c r="R1046" s="2">
        <f t="shared" si="28"/>
        <v>0</v>
      </c>
      <c r="S1046" s="2">
        <f t="shared" si="28"/>
        <v>0</v>
      </c>
      <c r="T1046" s="2">
        <f t="shared" si="28"/>
        <v>0</v>
      </c>
    </row>
    <row r="1047" spans="15:20">
      <c r="O1047" s="2">
        <f t="shared" si="29"/>
        <v>0</v>
      </c>
      <c r="P1047" s="2">
        <f t="shared" si="29"/>
        <v>0</v>
      </c>
      <c r="Q1047" s="2">
        <f t="shared" si="29"/>
        <v>0</v>
      </c>
      <c r="R1047" s="2">
        <f t="shared" si="28"/>
        <v>0</v>
      </c>
      <c r="S1047" s="2">
        <f t="shared" si="28"/>
        <v>0</v>
      </c>
      <c r="T1047" s="2">
        <f t="shared" si="28"/>
        <v>0</v>
      </c>
    </row>
    <row r="1048" spans="15:20">
      <c r="O1048" s="2">
        <f t="shared" si="29"/>
        <v>0</v>
      </c>
      <c r="P1048" s="2">
        <f t="shared" si="29"/>
        <v>0</v>
      </c>
      <c r="Q1048" s="2">
        <f t="shared" si="29"/>
        <v>0</v>
      </c>
      <c r="R1048" s="2">
        <f t="shared" si="28"/>
        <v>0</v>
      </c>
      <c r="S1048" s="2">
        <f t="shared" si="28"/>
        <v>0</v>
      </c>
      <c r="T1048" s="2">
        <f t="shared" si="28"/>
        <v>0</v>
      </c>
    </row>
    <row r="1049" spans="15:20">
      <c r="O1049" s="2">
        <f t="shared" si="29"/>
        <v>0</v>
      </c>
      <c r="P1049" s="2">
        <f t="shared" si="29"/>
        <v>0</v>
      </c>
      <c r="Q1049" s="2">
        <f t="shared" si="29"/>
        <v>0</v>
      </c>
      <c r="R1049" s="2">
        <f t="shared" si="28"/>
        <v>0</v>
      </c>
      <c r="S1049" s="2">
        <f t="shared" si="28"/>
        <v>0</v>
      </c>
      <c r="T1049" s="2">
        <f t="shared" si="28"/>
        <v>0</v>
      </c>
    </row>
    <row r="1050" spans="15:20">
      <c r="O1050" s="2">
        <f t="shared" si="29"/>
        <v>0</v>
      </c>
      <c r="P1050" s="2">
        <f t="shared" si="29"/>
        <v>0</v>
      </c>
      <c r="Q1050" s="2">
        <f t="shared" si="29"/>
        <v>0</v>
      </c>
      <c r="R1050" s="2">
        <f t="shared" si="28"/>
        <v>0</v>
      </c>
      <c r="S1050" s="2">
        <f t="shared" si="28"/>
        <v>0</v>
      </c>
      <c r="T1050" s="2">
        <f t="shared" si="28"/>
        <v>0</v>
      </c>
    </row>
    <row r="1051" spans="15:20">
      <c r="O1051" s="2">
        <f t="shared" si="29"/>
        <v>0</v>
      </c>
      <c r="P1051" s="2">
        <f t="shared" si="29"/>
        <v>0</v>
      </c>
      <c r="Q1051" s="2">
        <f t="shared" si="29"/>
        <v>0</v>
      </c>
      <c r="R1051" s="2">
        <f t="shared" si="28"/>
        <v>0</v>
      </c>
      <c r="S1051" s="2">
        <f t="shared" si="28"/>
        <v>0</v>
      </c>
      <c r="T1051" s="2">
        <f t="shared" si="28"/>
        <v>0</v>
      </c>
    </row>
    <row r="1052" spans="15:20">
      <c r="O1052" s="2">
        <f t="shared" si="29"/>
        <v>0</v>
      </c>
      <c r="P1052" s="2">
        <f t="shared" si="29"/>
        <v>0</v>
      </c>
      <c r="Q1052" s="2">
        <f t="shared" si="29"/>
        <v>0</v>
      </c>
      <c r="R1052" s="2">
        <f t="shared" si="28"/>
        <v>0</v>
      </c>
      <c r="S1052" s="2">
        <f t="shared" si="28"/>
        <v>0</v>
      </c>
      <c r="T1052" s="2">
        <f t="shared" si="28"/>
        <v>0</v>
      </c>
    </row>
    <row r="1053" spans="15:20">
      <c r="O1053" s="2">
        <f t="shared" si="29"/>
        <v>0</v>
      </c>
      <c r="P1053" s="2">
        <f t="shared" si="29"/>
        <v>0</v>
      </c>
      <c r="Q1053" s="2">
        <f t="shared" si="29"/>
        <v>0</v>
      </c>
      <c r="R1053" s="2">
        <f t="shared" si="28"/>
        <v>0</v>
      </c>
      <c r="S1053" s="2">
        <f t="shared" si="28"/>
        <v>0</v>
      </c>
      <c r="T1053" s="2">
        <f t="shared" si="28"/>
        <v>0</v>
      </c>
    </row>
    <row r="1054" spans="15:20">
      <c r="O1054" s="2">
        <f t="shared" si="29"/>
        <v>0</v>
      </c>
      <c r="P1054" s="2">
        <f t="shared" si="29"/>
        <v>0</v>
      </c>
      <c r="Q1054" s="2">
        <f t="shared" si="29"/>
        <v>0</v>
      </c>
      <c r="R1054" s="2">
        <f t="shared" si="28"/>
        <v>0</v>
      </c>
      <c r="S1054" s="2">
        <f t="shared" si="28"/>
        <v>0</v>
      </c>
      <c r="T1054" s="2">
        <f t="shared" si="28"/>
        <v>0</v>
      </c>
    </row>
    <row r="1055" spans="15:20">
      <c r="O1055" s="2">
        <f t="shared" si="29"/>
        <v>0</v>
      </c>
      <c r="P1055" s="2">
        <f t="shared" si="29"/>
        <v>0</v>
      </c>
      <c r="Q1055" s="2">
        <f t="shared" si="29"/>
        <v>0</v>
      </c>
      <c r="R1055" s="2">
        <f t="shared" si="28"/>
        <v>0</v>
      </c>
      <c r="S1055" s="2">
        <f t="shared" si="28"/>
        <v>0</v>
      </c>
      <c r="T1055" s="2">
        <f t="shared" si="28"/>
        <v>0</v>
      </c>
    </row>
    <row r="1056" spans="15:20">
      <c r="O1056" s="2">
        <f t="shared" si="29"/>
        <v>0</v>
      </c>
      <c r="P1056" s="2">
        <f t="shared" si="29"/>
        <v>0</v>
      </c>
      <c r="Q1056" s="2">
        <f t="shared" si="29"/>
        <v>0</v>
      </c>
      <c r="R1056" s="2">
        <f t="shared" si="28"/>
        <v>0</v>
      </c>
      <c r="S1056" s="2">
        <f t="shared" si="28"/>
        <v>0</v>
      </c>
      <c r="T1056" s="2">
        <f t="shared" si="28"/>
        <v>0</v>
      </c>
    </row>
    <row r="1057" spans="15:20">
      <c r="O1057" s="2">
        <f t="shared" si="29"/>
        <v>0</v>
      </c>
      <c r="P1057" s="2">
        <f t="shared" si="29"/>
        <v>0</v>
      </c>
      <c r="Q1057" s="2">
        <f t="shared" si="29"/>
        <v>0</v>
      </c>
      <c r="R1057" s="2">
        <f t="shared" si="28"/>
        <v>0</v>
      </c>
      <c r="S1057" s="2">
        <f t="shared" si="28"/>
        <v>0</v>
      </c>
      <c r="T1057" s="2">
        <f t="shared" si="28"/>
        <v>0</v>
      </c>
    </row>
    <row r="1058" spans="15:20">
      <c r="O1058" s="2">
        <f t="shared" si="29"/>
        <v>0</v>
      </c>
      <c r="P1058" s="2">
        <f t="shared" si="29"/>
        <v>0</v>
      </c>
      <c r="Q1058" s="2">
        <f t="shared" si="29"/>
        <v>0</v>
      </c>
      <c r="R1058" s="2">
        <f t="shared" si="28"/>
        <v>0</v>
      </c>
      <c r="S1058" s="2">
        <f t="shared" si="28"/>
        <v>0</v>
      </c>
      <c r="T1058" s="2">
        <f t="shared" si="28"/>
        <v>0</v>
      </c>
    </row>
    <row r="1059" spans="15:20">
      <c r="O1059" s="2">
        <f t="shared" si="29"/>
        <v>0</v>
      </c>
      <c r="P1059" s="2">
        <f t="shared" si="29"/>
        <v>0</v>
      </c>
      <c r="Q1059" s="2">
        <f t="shared" si="29"/>
        <v>0</v>
      </c>
      <c r="R1059" s="2">
        <f t="shared" si="28"/>
        <v>0</v>
      </c>
      <c r="S1059" s="2">
        <f t="shared" si="28"/>
        <v>0</v>
      </c>
      <c r="T1059" s="2">
        <f t="shared" si="28"/>
        <v>0</v>
      </c>
    </row>
    <row r="1060" spans="15:20">
      <c r="O1060" s="2">
        <f t="shared" si="29"/>
        <v>0</v>
      </c>
      <c r="P1060" s="2">
        <f t="shared" si="29"/>
        <v>0</v>
      </c>
      <c r="Q1060" s="2">
        <f t="shared" si="29"/>
        <v>0</v>
      </c>
      <c r="R1060" s="2">
        <f t="shared" si="28"/>
        <v>0</v>
      </c>
      <c r="S1060" s="2">
        <f t="shared" si="28"/>
        <v>0</v>
      </c>
      <c r="T1060" s="2">
        <f t="shared" si="28"/>
        <v>0</v>
      </c>
    </row>
    <row r="1061" spans="15:20">
      <c r="O1061" s="2">
        <f t="shared" si="29"/>
        <v>0</v>
      </c>
      <c r="P1061" s="2">
        <f t="shared" si="29"/>
        <v>0</v>
      </c>
      <c r="Q1061" s="2">
        <f t="shared" si="29"/>
        <v>0</v>
      </c>
      <c r="R1061" s="2">
        <f t="shared" si="28"/>
        <v>0</v>
      </c>
      <c r="S1061" s="2">
        <f t="shared" si="28"/>
        <v>0</v>
      </c>
      <c r="T1061" s="2">
        <f t="shared" si="28"/>
        <v>0</v>
      </c>
    </row>
    <row r="1062" spans="15:20">
      <c r="O1062" s="2">
        <f t="shared" si="29"/>
        <v>0</v>
      </c>
      <c r="P1062" s="2">
        <f t="shared" si="29"/>
        <v>0</v>
      </c>
      <c r="Q1062" s="2">
        <f t="shared" si="29"/>
        <v>0</v>
      </c>
      <c r="R1062" s="2">
        <f t="shared" si="28"/>
        <v>0</v>
      </c>
      <c r="S1062" s="2">
        <f t="shared" si="28"/>
        <v>0</v>
      </c>
      <c r="T1062" s="2">
        <f t="shared" si="28"/>
        <v>0</v>
      </c>
    </row>
    <row r="1063" spans="15:20">
      <c r="O1063" s="2">
        <f t="shared" si="29"/>
        <v>0</v>
      </c>
      <c r="P1063" s="2">
        <f t="shared" si="29"/>
        <v>0</v>
      </c>
      <c r="Q1063" s="2">
        <f t="shared" si="29"/>
        <v>0</v>
      </c>
      <c r="R1063" s="2">
        <f t="shared" si="28"/>
        <v>0</v>
      </c>
      <c r="S1063" s="2">
        <f t="shared" si="28"/>
        <v>0</v>
      </c>
      <c r="T1063" s="2">
        <f t="shared" si="28"/>
        <v>0</v>
      </c>
    </row>
    <row r="1064" spans="15:20">
      <c r="O1064" s="2">
        <f t="shared" si="29"/>
        <v>0</v>
      </c>
      <c r="P1064" s="2">
        <f t="shared" si="29"/>
        <v>0</v>
      </c>
      <c r="Q1064" s="2">
        <f t="shared" si="29"/>
        <v>0</v>
      </c>
      <c r="R1064" s="2">
        <f t="shared" si="28"/>
        <v>0</v>
      </c>
      <c r="S1064" s="2">
        <f t="shared" si="28"/>
        <v>0</v>
      </c>
      <c r="T1064" s="2">
        <f t="shared" si="28"/>
        <v>0</v>
      </c>
    </row>
    <row r="1065" spans="15:20">
      <c r="O1065" s="2">
        <f t="shared" si="29"/>
        <v>0</v>
      </c>
      <c r="P1065" s="2">
        <f t="shared" si="29"/>
        <v>0</v>
      </c>
      <c r="Q1065" s="2">
        <f t="shared" si="29"/>
        <v>0</v>
      </c>
      <c r="R1065" s="2">
        <f t="shared" si="28"/>
        <v>0</v>
      </c>
      <c r="S1065" s="2">
        <f t="shared" si="28"/>
        <v>0</v>
      </c>
      <c r="T1065" s="2">
        <f t="shared" si="28"/>
        <v>0</v>
      </c>
    </row>
    <row r="1066" spans="15:20">
      <c r="O1066" s="2">
        <f t="shared" si="29"/>
        <v>0</v>
      </c>
      <c r="P1066" s="2">
        <f t="shared" si="29"/>
        <v>0</v>
      </c>
      <c r="Q1066" s="2">
        <f t="shared" si="29"/>
        <v>0</v>
      </c>
      <c r="R1066" s="2">
        <f t="shared" si="28"/>
        <v>0</v>
      </c>
      <c r="S1066" s="2">
        <f t="shared" si="28"/>
        <v>0</v>
      </c>
      <c r="T1066" s="2">
        <f t="shared" si="28"/>
        <v>0</v>
      </c>
    </row>
    <row r="1067" spans="15:20">
      <c r="O1067" s="2">
        <f t="shared" si="29"/>
        <v>0</v>
      </c>
      <c r="P1067" s="2">
        <f t="shared" si="29"/>
        <v>0</v>
      </c>
      <c r="Q1067" s="2">
        <f t="shared" si="29"/>
        <v>0</v>
      </c>
      <c r="R1067" s="2">
        <f t="shared" si="28"/>
        <v>0</v>
      </c>
      <c r="S1067" s="2">
        <f t="shared" si="28"/>
        <v>0</v>
      </c>
      <c r="T1067" s="2">
        <f t="shared" si="28"/>
        <v>0</v>
      </c>
    </row>
    <row r="1068" spans="15:20">
      <c r="O1068" s="2">
        <f t="shared" si="29"/>
        <v>0</v>
      </c>
      <c r="P1068" s="2">
        <f t="shared" si="29"/>
        <v>0</v>
      </c>
      <c r="Q1068" s="2">
        <f t="shared" si="29"/>
        <v>0</v>
      </c>
      <c r="R1068" s="2">
        <f t="shared" si="28"/>
        <v>0</v>
      </c>
      <c r="S1068" s="2">
        <f t="shared" si="28"/>
        <v>0</v>
      </c>
      <c r="T1068" s="2">
        <f t="shared" si="28"/>
        <v>0</v>
      </c>
    </row>
    <row r="1069" spans="15:20">
      <c r="O1069" s="2">
        <f t="shared" si="29"/>
        <v>0</v>
      </c>
      <c r="P1069" s="2">
        <f t="shared" si="29"/>
        <v>0</v>
      </c>
      <c r="Q1069" s="2">
        <f t="shared" si="29"/>
        <v>0</v>
      </c>
      <c r="R1069" s="2">
        <f t="shared" si="28"/>
        <v>0</v>
      </c>
      <c r="S1069" s="2">
        <f t="shared" si="28"/>
        <v>0</v>
      </c>
      <c r="T1069" s="2">
        <f t="shared" si="28"/>
        <v>0</v>
      </c>
    </row>
    <row r="1070" spans="15:20">
      <c r="O1070" s="2">
        <f t="shared" si="29"/>
        <v>0</v>
      </c>
      <c r="P1070" s="2">
        <f t="shared" si="29"/>
        <v>0</v>
      </c>
      <c r="Q1070" s="2">
        <f t="shared" si="29"/>
        <v>0</v>
      </c>
      <c r="R1070" s="2">
        <f t="shared" si="28"/>
        <v>0</v>
      </c>
      <c r="S1070" s="2">
        <f t="shared" si="28"/>
        <v>0</v>
      </c>
      <c r="T1070" s="2">
        <f t="shared" si="28"/>
        <v>0</v>
      </c>
    </row>
    <row r="1071" spans="15:20">
      <c r="O1071" s="2">
        <f t="shared" si="29"/>
        <v>0</v>
      </c>
      <c r="P1071" s="2">
        <f t="shared" si="29"/>
        <v>0</v>
      </c>
      <c r="Q1071" s="2">
        <f t="shared" si="29"/>
        <v>0</v>
      </c>
      <c r="R1071" s="2">
        <f t="shared" si="29"/>
        <v>0</v>
      </c>
      <c r="S1071" s="2">
        <f t="shared" si="29"/>
        <v>0</v>
      </c>
      <c r="T1071" s="2">
        <f t="shared" si="29"/>
        <v>0</v>
      </c>
    </row>
    <row r="1072" spans="15:20">
      <c r="O1072" s="2">
        <f t="shared" ref="O1072:T1114" si="30">DEGREES(H1072)</f>
        <v>0</v>
      </c>
      <c r="P1072" s="2">
        <f t="shared" si="30"/>
        <v>0</v>
      </c>
      <c r="Q1072" s="2">
        <f t="shared" si="30"/>
        <v>0</v>
      </c>
      <c r="R1072" s="2">
        <f t="shared" si="30"/>
        <v>0</v>
      </c>
      <c r="S1072" s="2">
        <f t="shared" si="30"/>
        <v>0</v>
      </c>
      <c r="T1072" s="2">
        <f t="shared" si="30"/>
        <v>0</v>
      </c>
    </row>
    <row r="1073" spans="15:20">
      <c r="O1073" s="2">
        <f t="shared" si="30"/>
        <v>0</v>
      </c>
      <c r="P1073" s="2">
        <f t="shared" si="30"/>
        <v>0</v>
      </c>
      <c r="Q1073" s="2">
        <f t="shared" si="30"/>
        <v>0</v>
      </c>
      <c r="R1073" s="2">
        <f t="shared" si="30"/>
        <v>0</v>
      </c>
      <c r="S1073" s="2">
        <f t="shared" si="30"/>
        <v>0</v>
      </c>
      <c r="T1073" s="2">
        <f t="shared" si="30"/>
        <v>0</v>
      </c>
    </row>
    <row r="1074" spans="15:20">
      <c r="O1074" s="2">
        <f t="shared" si="30"/>
        <v>0</v>
      </c>
      <c r="P1074" s="2">
        <f t="shared" si="30"/>
        <v>0</v>
      </c>
      <c r="Q1074" s="2">
        <f t="shared" si="30"/>
        <v>0</v>
      </c>
      <c r="R1074" s="2">
        <f t="shared" si="30"/>
        <v>0</v>
      </c>
      <c r="S1074" s="2">
        <f t="shared" si="30"/>
        <v>0</v>
      </c>
      <c r="T1074" s="2">
        <f t="shared" si="30"/>
        <v>0</v>
      </c>
    </row>
    <row r="1075" spans="15:20">
      <c r="O1075" s="2">
        <f t="shared" si="30"/>
        <v>0</v>
      </c>
      <c r="P1075" s="2">
        <f t="shared" si="30"/>
        <v>0</v>
      </c>
      <c r="Q1075" s="2">
        <f t="shared" si="30"/>
        <v>0</v>
      </c>
      <c r="R1075" s="2">
        <f t="shared" si="30"/>
        <v>0</v>
      </c>
      <c r="S1075" s="2">
        <f t="shared" si="30"/>
        <v>0</v>
      </c>
      <c r="T1075" s="2">
        <f t="shared" si="30"/>
        <v>0</v>
      </c>
    </row>
    <row r="1076" spans="15:20">
      <c r="O1076" s="2">
        <f t="shared" si="30"/>
        <v>0</v>
      </c>
      <c r="P1076" s="2">
        <f t="shared" si="30"/>
        <v>0</v>
      </c>
      <c r="Q1076" s="2">
        <f t="shared" si="30"/>
        <v>0</v>
      </c>
      <c r="R1076" s="2">
        <f t="shared" si="30"/>
        <v>0</v>
      </c>
      <c r="S1076" s="2">
        <f t="shared" si="30"/>
        <v>0</v>
      </c>
      <c r="T1076" s="2">
        <f t="shared" si="30"/>
        <v>0</v>
      </c>
    </row>
    <row r="1077" spans="15:20">
      <c r="O1077" s="2">
        <f t="shared" si="30"/>
        <v>0</v>
      </c>
      <c r="P1077" s="2">
        <f t="shared" si="30"/>
        <v>0</v>
      </c>
      <c r="Q1077" s="2">
        <f t="shared" si="30"/>
        <v>0</v>
      </c>
      <c r="R1077" s="2">
        <f t="shared" si="30"/>
        <v>0</v>
      </c>
      <c r="S1077" s="2">
        <f t="shared" si="30"/>
        <v>0</v>
      </c>
      <c r="T1077" s="2">
        <f t="shared" si="30"/>
        <v>0</v>
      </c>
    </row>
    <row r="1078" spans="15:20">
      <c r="O1078" s="2">
        <f t="shared" si="30"/>
        <v>0</v>
      </c>
      <c r="P1078" s="2">
        <f t="shared" si="30"/>
        <v>0</v>
      </c>
      <c r="Q1078" s="2">
        <f t="shared" si="30"/>
        <v>0</v>
      </c>
      <c r="R1078" s="2">
        <f t="shared" si="30"/>
        <v>0</v>
      </c>
      <c r="S1078" s="2">
        <f t="shared" si="30"/>
        <v>0</v>
      </c>
      <c r="T1078" s="2">
        <f t="shared" si="30"/>
        <v>0</v>
      </c>
    </row>
    <row r="1079" spans="15:20">
      <c r="O1079" s="2">
        <f t="shared" si="30"/>
        <v>0</v>
      </c>
      <c r="P1079" s="2">
        <f t="shared" si="30"/>
        <v>0</v>
      </c>
      <c r="Q1079" s="2">
        <f t="shared" si="30"/>
        <v>0</v>
      </c>
      <c r="R1079" s="2">
        <f t="shared" si="30"/>
        <v>0</v>
      </c>
      <c r="S1079" s="2">
        <f t="shared" si="30"/>
        <v>0</v>
      </c>
      <c r="T1079" s="2">
        <f t="shared" si="30"/>
        <v>0</v>
      </c>
    </row>
    <row r="1080" spans="15:20">
      <c r="O1080" s="2">
        <f t="shared" si="30"/>
        <v>0</v>
      </c>
      <c r="P1080" s="2">
        <f t="shared" si="30"/>
        <v>0</v>
      </c>
      <c r="Q1080" s="2">
        <f t="shared" si="30"/>
        <v>0</v>
      </c>
      <c r="R1080" s="2">
        <f t="shared" si="30"/>
        <v>0</v>
      </c>
      <c r="S1080" s="2">
        <f t="shared" si="30"/>
        <v>0</v>
      </c>
      <c r="T1080" s="2">
        <f t="shared" si="30"/>
        <v>0</v>
      </c>
    </row>
    <row r="1081" spans="15:20">
      <c r="O1081" s="2">
        <f t="shared" si="30"/>
        <v>0</v>
      </c>
      <c r="P1081" s="2">
        <f t="shared" si="30"/>
        <v>0</v>
      </c>
      <c r="Q1081" s="2">
        <f t="shared" si="30"/>
        <v>0</v>
      </c>
      <c r="R1081" s="2">
        <f t="shared" si="30"/>
        <v>0</v>
      </c>
      <c r="S1081" s="2">
        <f t="shared" si="30"/>
        <v>0</v>
      </c>
      <c r="T1081" s="2">
        <f t="shared" si="30"/>
        <v>0</v>
      </c>
    </row>
    <row r="1082" spans="15:20">
      <c r="O1082" s="2">
        <f t="shared" si="30"/>
        <v>0</v>
      </c>
      <c r="P1082" s="2">
        <f t="shared" si="30"/>
        <v>0</v>
      </c>
      <c r="Q1082" s="2">
        <f t="shared" si="30"/>
        <v>0</v>
      </c>
      <c r="R1082" s="2">
        <f t="shared" si="30"/>
        <v>0</v>
      </c>
      <c r="S1082" s="2">
        <f t="shared" si="30"/>
        <v>0</v>
      </c>
      <c r="T1082" s="2">
        <f t="shared" si="30"/>
        <v>0</v>
      </c>
    </row>
    <row r="1083" spans="15:20">
      <c r="O1083" s="2">
        <f t="shared" si="30"/>
        <v>0</v>
      </c>
      <c r="P1083" s="2">
        <f t="shared" si="30"/>
        <v>0</v>
      </c>
      <c r="Q1083" s="2">
        <f t="shared" si="30"/>
        <v>0</v>
      </c>
      <c r="R1083" s="2">
        <f t="shared" si="30"/>
        <v>0</v>
      </c>
      <c r="S1083" s="2">
        <f t="shared" si="30"/>
        <v>0</v>
      </c>
      <c r="T1083" s="2">
        <f t="shared" si="30"/>
        <v>0</v>
      </c>
    </row>
    <row r="1084" spans="15:20">
      <c r="O1084" s="2">
        <f t="shared" si="30"/>
        <v>0</v>
      </c>
      <c r="P1084" s="2">
        <f t="shared" si="30"/>
        <v>0</v>
      </c>
      <c r="Q1084" s="2">
        <f t="shared" si="30"/>
        <v>0</v>
      </c>
      <c r="R1084" s="2">
        <f t="shared" si="30"/>
        <v>0</v>
      </c>
      <c r="S1084" s="2">
        <f t="shared" si="30"/>
        <v>0</v>
      </c>
      <c r="T1084" s="2">
        <f t="shared" si="30"/>
        <v>0</v>
      </c>
    </row>
    <row r="1085" spans="15:20">
      <c r="O1085" s="2">
        <f t="shared" si="30"/>
        <v>0</v>
      </c>
      <c r="P1085" s="2">
        <f t="shared" si="30"/>
        <v>0</v>
      </c>
      <c r="Q1085" s="2">
        <f t="shared" si="30"/>
        <v>0</v>
      </c>
      <c r="R1085" s="2">
        <f t="shared" si="30"/>
        <v>0</v>
      </c>
      <c r="S1085" s="2">
        <f t="shared" si="30"/>
        <v>0</v>
      </c>
      <c r="T1085" s="2">
        <f t="shared" si="30"/>
        <v>0</v>
      </c>
    </row>
    <row r="1086" spans="15:20">
      <c r="O1086" s="2">
        <f t="shared" si="30"/>
        <v>0</v>
      </c>
      <c r="P1086" s="2">
        <f t="shared" si="30"/>
        <v>0</v>
      </c>
      <c r="Q1086" s="2">
        <f t="shared" si="30"/>
        <v>0</v>
      </c>
      <c r="R1086" s="2">
        <f t="shared" si="30"/>
        <v>0</v>
      </c>
      <c r="S1086" s="2">
        <f t="shared" si="30"/>
        <v>0</v>
      </c>
      <c r="T1086" s="2">
        <f t="shared" si="30"/>
        <v>0</v>
      </c>
    </row>
    <row r="1087" spans="15:20">
      <c r="O1087" s="2">
        <f t="shared" si="30"/>
        <v>0</v>
      </c>
      <c r="P1087" s="2">
        <f t="shared" si="30"/>
        <v>0</v>
      </c>
      <c r="Q1087" s="2">
        <f t="shared" si="30"/>
        <v>0</v>
      </c>
      <c r="R1087" s="2">
        <f t="shared" si="30"/>
        <v>0</v>
      </c>
      <c r="S1087" s="2">
        <f t="shared" si="30"/>
        <v>0</v>
      </c>
      <c r="T1087" s="2">
        <f t="shared" si="30"/>
        <v>0</v>
      </c>
    </row>
    <row r="1088" spans="15:20">
      <c r="O1088" s="2">
        <f t="shared" si="30"/>
        <v>0</v>
      </c>
      <c r="P1088" s="2">
        <f t="shared" si="30"/>
        <v>0</v>
      </c>
      <c r="Q1088" s="2">
        <f t="shared" si="30"/>
        <v>0</v>
      </c>
      <c r="R1088" s="2">
        <f t="shared" si="30"/>
        <v>0</v>
      </c>
      <c r="S1088" s="2">
        <f t="shared" si="30"/>
        <v>0</v>
      </c>
      <c r="T1088" s="2">
        <f t="shared" si="30"/>
        <v>0</v>
      </c>
    </row>
    <row r="1089" spans="15:20">
      <c r="O1089" s="2">
        <f t="shared" si="30"/>
        <v>0</v>
      </c>
      <c r="P1089" s="2">
        <f t="shared" si="30"/>
        <v>0</v>
      </c>
      <c r="Q1089" s="2">
        <f t="shared" si="30"/>
        <v>0</v>
      </c>
      <c r="R1089" s="2">
        <f t="shared" si="30"/>
        <v>0</v>
      </c>
      <c r="S1089" s="2">
        <f t="shared" si="30"/>
        <v>0</v>
      </c>
      <c r="T1089" s="2">
        <f t="shared" si="30"/>
        <v>0</v>
      </c>
    </row>
    <row r="1090" spans="15:20">
      <c r="O1090" s="2">
        <f t="shared" si="30"/>
        <v>0</v>
      </c>
      <c r="P1090" s="2">
        <f t="shared" si="30"/>
        <v>0</v>
      </c>
      <c r="Q1090" s="2">
        <f t="shared" si="30"/>
        <v>0</v>
      </c>
      <c r="R1090" s="2">
        <f t="shared" si="30"/>
        <v>0</v>
      </c>
      <c r="S1090" s="2">
        <f t="shared" si="30"/>
        <v>0</v>
      </c>
      <c r="T1090" s="2">
        <f t="shared" si="30"/>
        <v>0</v>
      </c>
    </row>
    <row r="1091" spans="15:20">
      <c r="O1091" s="2">
        <f t="shared" si="30"/>
        <v>0</v>
      </c>
      <c r="P1091" s="2">
        <f t="shared" si="30"/>
        <v>0</v>
      </c>
      <c r="Q1091" s="2">
        <f t="shared" si="30"/>
        <v>0</v>
      </c>
      <c r="R1091" s="2">
        <f t="shared" si="30"/>
        <v>0</v>
      </c>
      <c r="S1091" s="2">
        <f t="shared" si="30"/>
        <v>0</v>
      </c>
      <c r="T1091" s="2">
        <f t="shared" si="30"/>
        <v>0</v>
      </c>
    </row>
    <row r="1092" spans="15:20">
      <c r="O1092" s="2">
        <f t="shared" si="30"/>
        <v>0</v>
      </c>
      <c r="P1092" s="2">
        <f t="shared" si="30"/>
        <v>0</v>
      </c>
      <c r="Q1092" s="2">
        <f t="shared" si="30"/>
        <v>0</v>
      </c>
      <c r="R1092" s="2">
        <f t="shared" si="30"/>
        <v>0</v>
      </c>
      <c r="S1092" s="2">
        <f t="shared" si="30"/>
        <v>0</v>
      </c>
      <c r="T1092" s="2">
        <f t="shared" si="30"/>
        <v>0</v>
      </c>
    </row>
    <row r="1093" spans="15:20">
      <c r="O1093" s="2">
        <f t="shared" si="30"/>
        <v>0</v>
      </c>
      <c r="P1093" s="2">
        <f t="shared" si="30"/>
        <v>0</v>
      </c>
      <c r="Q1093" s="2">
        <f t="shared" si="30"/>
        <v>0</v>
      </c>
      <c r="R1093" s="2">
        <f t="shared" si="30"/>
        <v>0</v>
      </c>
      <c r="S1093" s="2">
        <f t="shared" si="30"/>
        <v>0</v>
      </c>
      <c r="T1093" s="2">
        <f t="shared" si="30"/>
        <v>0</v>
      </c>
    </row>
    <row r="1094" spans="15:20">
      <c r="O1094" s="2">
        <f t="shared" si="30"/>
        <v>0</v>
      </c>
      <c r="P1094" s="2">
        <f t="shared" si="30"/>
        <v>0</v>
      </c>
      <c r="Q1094" s="2">
        <f t="shared" si="30"/>
        <v>0</v>
      </c>
      <c r="R1094" s="2">
        <f t="shared" si="30"/>
        <v>0</v>
      </c>
      <c r="S1094" s="2">
        <f t="shared" si="30"/>
        <v>0</v>
      </c>
      <c r="T1094" s="2">
        <f t="shared" si="30"/>
        <v>0</v>
      </c>
    </row>
    <row r="1095" spans="15:20">
      <c r="O1095" s="2">
        <f t="shared" si="30"/>
        <v>0</v>
      </c>
      <c r="P1095" s="2">
        <f t="shared" si="30"/>
        <v>0</v>
      </c>
      <c r="Q1095" s="2">
        <f t="shared" si="30"/>
        <v>0</v>
      </c>
      <c r="R1095" s="2">
        <f t="shared" si="30"/>
        <v>0</v>
      </c>
      <c r="S1095" s="2">
        <f t="shared" si="30"/>
        <v>0</v>
      </c>
      <c r="T1095" s="2">
        <f t="shared" si="30"/>
        <v>0</v>
      </c>
    </row>
    <row r="1096" spans="15:20">
      <c r="O1096" s="2">
        <f t="shared" si="30"/>
        <v>0</v>
      </c>
      <c r="P1096" s="2">
        <f t="shared" si="30"/>
        <v>0</v>
      </c>
      <c r="Q1096" s="2">
        <f t="shared" si="30"/>
        <v>0</v>
      </c>
      <c r="R1096" s="2">
        <f t="shared" si="30"/>
        <v>0</v>
      </c>
      <c r="S1096" s="2">
        <f t="shared" si="30"/>
        <v>0</v>
      </c>
      <c r="T1096" s="2">
        <f t="shared" si="30"/>
        <v>0</v>
      </c>
    </row>
    <row r="1097" spans="15:20">
      <c r="O1097" s="2">
        <f t="shared" si="30"/>
        <v>0</v>
      </c>
      <c r="P1097" s="2">
        <f t="shared" si="30"/>
        <v>0</v>
      </c>
      <c r="Q1097" s="2">
        <f t="shared" si="30"/>
        <v>0</v>
      </c>
      <c r="R1097" s="2">
        <f t="shared" si="30"/>
        <v>0</v>
      </c>
      <c r="S1097" s="2">
        <f t="shared" si="30"/>
        <v>0</v>
      </c>
      <c r="T1097" s="2">
        <f t="shared" si="30"/>
        <v>0</v>
      </c>
    </row>
    <row r="1098" spans="15:20">
      <c r="O1098" s="2">
        <f t="shared" si="30"/>
        <v>0</v>
      </c>
      <c r="P1098" s="2">
        <f t="shared" si="30"/>
        <v>0</v>
      </c>
      <c r="Q1098" s="2">
        <f t="shared" si="30"/>
        <v>0</v>
      </c>
      <c r="R1098" s="2">
        <f t="shared" si="30"/>
        <v>0</v>
      </c>
      <c r="S1098" s="2">
        <f t="shared" si="30"/>
        <v>0</v>
      </c>
      <c r="T1098" s="2">
        <f t="shared" si="30"/>
        <v>0</v>
      </c>
    </row>
    <row r="1099" spans="15:20">
      <c r="O1099" s="2">
        <f t="shared" si="30"/>
        <v>0</v>
      </c>
      <c r="P1099" s="2">
        <f t="shared" si="30"/>
        <v>0</v>
      </c>
      <c r="Q1099" s="2">
        <f t="shared" si="30"/>
        <v>0</v>
      </c>
      <c r="R1099" s="2">
        <f t="shared" si="30"/>
        <v>0</v>
      </c>
      <c r="S1099" s="2">
        <f t="shared" si="30"/>
        <v>0</v>
      </c>
      <c r="T1099" s="2">
        <f t="shared" si="30"/>
        <v>0</v>
      </c>
    </row>
    <row r="1100" spans="15:20">
      <c r="O1100" s="2">
        <f t="shared" si="30"/>
        <v>0</v>
      </c>
      <c r="P1100" s="2">
        <f t="shared" si="30"/>
        <v>0</v>
      </c>
      <c r="Q1100" s="2">
        <f t="shared" si="30"/>
        <v>0</v>
      </c>
      <c r="R1100" s="2">
        <f t="shared" si="30"/>
        <v>0</v>
      </c>
      <c r="S1100" s="2">
        <f t="shared" si="30"/>
        <v>0</v>
      </c>
      <c r="T1100" s="2">
        <f t="shared" si="30"/>
        <v>0</v>
      </c>
    </row>
    <row r="1101" spans="15:20">
      <c r="O1101" s="2">
        <f t="shared" si="30"/>
        <v>0</v>
      </c>
      <c r="P1101" s="2">
        <f t="shared" si="30"/>
        <v>0</v>
      </c>
      <c r="Q1101" s="2">
        <f t="shared" si="30"/>
        <v>0</v>
      </c>
      <c r="R1101" s="2">
        <f t="shared" si="30"/>
        <v>0</v>
      </c>
      <c r="S1101" s="2">
        <f t="shared" si="30"/>
        <v>0</v>
      </c>
      <c r="T1101" s="2">
        <f t="shared" si="30"/>
        <v>0</v>
      </c>
    </row>
    <row r="1102" spans="15:20">
      <c r="O1102" s="2">
        <f t="shared" si="30"/>
        <v>0</v>
      </c>
      <c r="P1102" s="2">
        <f t="shared" si="30"/>
        <v>0</v>
      </c>
      <c r="Q1102" s="2">
        <f t="shared" si="30"/>
        <v>0</v>
      </c>
      <c r="R1102" s="2">
        <f t="shared" si="30"/>
        <v>0</v>
      </c>
      <c r="S1102" s="2">
        <f t="shared" si="30"/>
        <v>0</v>
      </c>
      <c r="T1102" s="2">
        <f t="shared" si="30"/>
        <v>0</v>
      </c>
    </row>
    <row r="1103" spans="15:20">
      <c r="O1103" s="2">
        <f t="shared" si="30"/>
        <v>0</v>
      </c>
      <c r="P1103" s="2">
        <f t="shared" si="30"/>
        <v>0</v>
      </c>
      <c r="Q1103" s="2">
        <f t="shared" si="30"/>
        <v>0</v>
      </c>
      <c r="R1103" s="2">
        <f t="shared" si="30"/>
        <v>0</v>
      </c>
      <c r="S1103" s="2">
        <f t="shared" si="30"/>
        <v>0</v>
      </c>
      <c r="T1103" s="2">
        <f t="shared" si="30"/>
        <v>0</v>
      </c>
    </row>
    <row r="1104" spans="15:20">
      <c r="O1104" s="2">
        <f t="shared" si="30"/>
        <v>0</v>
      </c>
      <c r="P1104" s="2">
        <f t="shared" si="30"/>
        <v>0</v>
      </c>
      <c r="Q1104" s="2">
        <f t="shared" si="30"/>
        <v>0</v>
      </c>
      <c r="R1104" s="2">
        <f t="shared" si="30"/>
        <v>0</v>
      </c>
      <c r="S1104" s="2">
        <f t="shared" si="30"/>
        <v>0</v>
      </c>
      <c r="T1104" s="2">
        <f t="shared" si="30"/>
        <v>0</v>
      </c>
    </row>
    <row r="1105" spans="15:20">
      <c r="O1105" s="2">
        <f t="shared" si="30"/>
        <v>0</v>
      </c>
      <c r="P1105" s="2">
        <f t="shared" si="30"/>
        <v>0</v>
      </c>
      <c r="Q1105" s="2">
        <f t="shared" si="30"/>
        <v>0</v>
      </c>
      <c r="R1105" s="2">
        <f t="shared" si="30"/>
        <v>0</v>
      </c>
      <c r="S1105" s="2">
        <f t="shared" si="30"/>
        <v>0</v>
      </c>
      <c r="T1105" s="2">
        <f t="shared" si="30"/>
        <v>0</v>
      </c>
    </row>
    <row r="1106" spans="15:20">
      <c r="O1106" s="2">
        <f t="shared" si="30"/>
        <v>0</v>
      </c>
      <c r="P1106" s="2">
        <f t="shared" si="30"/>
        <v>0</v>
      </c>
      <c r="Q1106" s="2">
        <f t="shared" si="30"/>
        <v>0</v>
      </c>
      <c r="R1106" s="2">
        <f t="shared" si="30"/>
        <v>0</v>
      </c>
      <c r="S1106" s="2">
        <f t="shared" si="30"/>
        <v>0</v>
      </c>
      <c r="T1106" s="2">
        <f t="shared" si="30"/>
        <v>0</v>
      </c>
    </row>
    <row r="1107" spans="15:20">
      <c r="O1107" s="2">
        <f t="shared" si="30"/>
        <v>0</v>
      </c>
      <c r="P1107" s="2">
        <f t="shared" si="30"/>
        <v>0</v>
      </c>
      <c r="Q1107" s="2">
        <f t="shared" si="30"/>
        <v>0</v>
      </c>
      <c r="R1107" s="2">
        <f t="shared" si="30"/>
        <v>0</v>
      </c>
      <c r="S1107" s="2">
        <f t="shared" si="30"/>
        <v>0</v>
      </c>
      <c r="T1107" s="2">
        <f t="shared" si="30"/>
        <v>0</v>
      </c>
    </row>
    <row r="1108" spans="15:20">
      <c r="O1108" s="2">
        <f t="shared" si="30"/>
        <v>0</v>
      </c>
      <c r="P1108" s="2">
        <f t="shared" si="30"/>
        <v>0</v>
      </c>
      <c r="Q1108" s="2">
        <f t="shared" si="30"/>
        <v>0</v>
      </c>
      <c r="R1108" s="2">
        <f t="shared" si="30"/>
        <v>0</v>
      </c>
      <c r="S1108" s="2">
        <f t="shared" si="30"/>
        <v>0</v>
      </c>
      <c r="T1108" s="2">
        <f t="shared" si="30"/>
        <v>0</v>
      </c>
    </row>
    <row r="1109" spans="15:20">
      <c r="O1109" s="2">
        <f t="shared" si="30"/>
        <v>0</v>
      </c>
      <c r="P1109" s="2">
        <f t="shared" si="30"/>
        <v>0</v>
      </c>
      <c r="Q1109" s="2">
        <f t="shared" si="30"/>
        <v>0</v>
      </c>
      <c r="R1109" s="2">
        <f t="shared" si="30"/>
        <v>0</v>
      </c>
      <c r="S1109" s="2">
        <f t="shared" si="30"/>
        <v>0</v>
      </c>
      <c r="T1109" s="2">
        <f t="shared" si="30"/>
        <v>0</v>
      </c>
    </row>
    <row r="1110" spans="15:20">
      <c r="O1110" s="2">
        <f t="shared" si="30"/>
        <v>0</v>
      </c>
      <c r="P1110" s="2">
        <f t="shared" si="30"/>
        <v>0</v>
      </c>
      <c r="Q1110" s="2">
        <f t="shared" si="30"/>
        <v>0</v>
      </c>
      <c r="R1110" s="2">
        <f t="shared" si="30"/>
        <v>0</v>
      </c>
      <c r="S1110" s="2">
        <f t="shared" si="30"/>
        <v>0</v>
      </c>
      <c r="T1110" s="2">
        <f t="shared" si="30"/>
        <v>0</v>
      </c>
    </row>
    <row r="1111" spans="15:20">
      <c r="O1111" s="2">
        <f t="shared" si="30"/>
        <v>0</v>
      </c>
      <c r="P1111" s="2">
        <f t="shared" si="30"/>
        <v>0</v>
      </c>
      <c r="Q1111" s="2">
        <f t="shared" si="30"/>
        <v>0</v>
      </c>
      <c r="R1111" s="2">
        <f t="shared" si="30"/>
        <v>0</v>
      </c>
      <c r="S1111" s="2">
        <f t="shared" si="30"/>
        <v>0</v>
      </c>
      <c r="T1111" s="2">
        <f t="shared" si="30"/>
        <v>0</v>
      </c>
    </row>
    <row r="1112" spans="15:20">
      <c r="O1112" s="2">
        <f t="shared" si="30"/>
        <v>0</v>
      </c>
      <c r="P1112" s="2">
        <f t="shared" si="30"/>
        <v>0</v>
      </c>
      <c r="Q1112" s="2">
        <f t="shared" si="30"/>
        <v>0</v>
      </c>
      <c r="R1112" s="2">
        <f t="shared" si="30"/>
        <v>0</v>
      </c>
      <c r="S1112" s="2">
        <f t="shared" si="30"/>
        <v>0</v>
      </c>
      <c r="T1112" s="2">
        <f t="shared" si="30"/>
        <v>0</v>
      </c>
    </row>
    <row r="1113" spans="15:20">
      <c r="O1113" s="2">
        <f t="shared" si="30"/>
        <v>0</v>
      </c>
      <c r="P1113" s="2">
        <f t="shared" si="30"/>
        <v>0</v>
      </c>
      <c r="Q1113" s="2">
        <f t="shared" si="30"/>
        <v>0</v>
      </c>
      <c r="R1113" s="2">
        <f t="shared" si="30"/>
        <v>0</v>
      </c>
      <c r="S1113" s="2">
        <f t="shared" si="30"/>
        <v>0</v>
      </c>
      <c r="T1113" s="2">
        <f t="shared" si="30"/>
        <v>0</v>
      </c>
    </row>
    <row r="1114" spans="15:20">
      <c r="O1114" s="2">
        <f t="shared" si="30"/>
        <v>0</v>
      </c>
      <c r="P1114" s="2">
        <f t="shared" si="30"/>
        <v>0</v>
      </c>
      <c r="Q1114" s="2">
        <f t="shared" si="30"/>
        <v>0</v>
      </c>
      <c r="R1114" s="2">
        <f t="shared" ref="R1114:T1177" si="31">DEGREES(K1114)</f>
        <v>0</v>
      </c>
      <c r="S1114" s="2">
        <f t="shared" si="31"/>
        <v>0</v>
      </c>
      <c r="T1114" s="2">
        <f t="shared" si="31"/>
        <v>0</v>
      </c>
    </row>
    <row r="1115" spans="15:20">
      <c r="O1115" s="2">
        <f t="shared" ref="O1115:T1178" si="32">DEGREES(H1115)</f>
        <v>0</v>
      </c>
      <c r="P1115" s="2">
        <f t="shared" si="32"/>
        <v>0</v>
      </c>
      <c r="Q1115" s="2">
        <f t="shared" si="32"/>
        <v>0</v>
      </c>
      <c r="R1115" s="2">
        <f t="shared" si="31"/>
        <v>0</v>
      </c>
      <c r="S1115" s="2">
        <f t="shared" si="31"/>
        <v>0</v>
      </c>
      <c r="T1115" s="2">
        <f t="shared" si="31"/>
        <v>0</v>
      </c>
    </row>
    <row r="1116" spans="15:20">
      <c r="O1116" s="2">
        <f t="shared" si="32"/>
        <v>0</v>
      </c>
      <c r="P1116" s="2">
        <f t="shared" si="32"/>
        <v>0</v>
      </c>
      <c r="Q1116" s="2">
        <f t="shared" si="32"/>
        <v>0</v>
      </c>
      <c r="R1116" s="2">
        <f t="shared" si="31"/>
        <v>0</v>
      </c>
      <c r="S1116" s="2">
        <f t="shared" si="31"/>
        <v>0</v>
      </c>
      <c r="T1116" s="2">
        <f t="shared" si="31"/>
        <v>0</v>
      </c>
    </row>
    <row r="1117" spans="15:20">
      <c r="O1117" s="2">
        <f t="shared" si="32"/>
        <v>0</v>
      </c>
      <c r="P1117" s="2">
        <f t="shared" si="32"/>
        <v>0</v>
      </c>
      <c r="Q1117" s="2">
        <f t="shared" si="32"/>
        <v>0</v>
      </c>
      <c r="R1117" s="2">
        <f t="shared" si="31"/>
        <v>0</v>
      </c>
      <c r="S1117" s="2">
        <f t="shared" si="31"/>
        <v>0</v>
      </c>
      <c r="T1117" s="2">
        <f t="shared" si="31"/>
        <v>0</v>
      </c>
    </row>
    <row r="1118" spans="15:20">
      <c r="O1118" s="2">
        <f t="shared" si="32"/>
        <v>0</v>
      </c>
      <c r="P1118" s="2">
        <f t="shared" si="32"/>
        <v>0</v>
      </c>
      <c r="Q1118" s="2">
        <f t="shared" si="32"/>
        <v>0</v>
      </c>
      <c r="R1118" s="2">
        <f t="shared" si="31"/>
        <v>0</v>
      </c>
      <c r="S1118" s="2">
        <f t="shared" si="31"/>
        <v>0</v>
      </c>
      <c r="T1118" s="2">
        <f t="shared" si="31"/>
        <v>0</v>
      </c>
    </row>
    <row r="1119" spans="15:20">
      <c r="O1119" s="2">
        <f t="shared" si="32"/>
        <v>0</v>
      </c>
      <c r="P1119" s="2">
        <f t="shared" si="32"/>
        <v>0</v>
      </c>
      <c r="Q1119" s="2">
        <f t="shared" si="32"/>
        <v>0</v>
      </c>
      <c r="R1119" s="2">
        <f t="shared" si="31"/>
        <v>0</v>
      </c>
      <c r="S1119" s="2">
        <f t="shared" si="31"/>
        <v>0</v>
      </c>
      <c r="T1119" s="2">
        <f t="shared" si="31"/>
        <v>0</v>
      </c>
    </row>
    <row r="1120" spans="15:20">
      <c r="O1120" s="2">
        <f t="shared" si="32"/>
        <v>0</v>
      </c>
      <c r="P1120" s="2">
        <f t="shared" si="32"/>
        <v>0</v>
      </c>
      <c r="Q1120" s="2">
        <f t="shared" si="32"/>
        <v>0</v>
      </c>
      <c r="R1120" s="2">
        <f t="shared" si="31"/>
        <v>0</v>
      </c>
      <c r="S1120" s="2">
        <f t="shared" si="31"/>
        <v>0</v>
      </c>
      <c r="T1120" s="2">
        <f t="shared" si="31"/>
        <v>0</v>
      </c>
    </row>
    <row r="1121" spans="15:20">
      <c r="O1121" s="2">
        <f t="shared" si="32"/>
        <v>0</v>
      </c>
      <c r="P1121" s="2">
        <f t="shared" si="32"/>
        <v>0</v>
      </c>
      <c r="Q1121" s="2">
        <f t="shared" si="32"/>
        <v>0</v>
      </c>
      <c r="R1121" s="2">
        <f t="shared" si="31"/>
        <v>0</v>
      </c>
      <c r="S1121" s="2">
        <f t="shared" si="31"/>
        <v>0</v>
      </c>
      <c r="T1121" s="2">
        <f t="shared" si="31"/>
        <v>0</v>
      </c>
    </row>
    <row r="1122" spans="15:20">
      <c r="O1122" s="2">
        <f t="shared" si="32"/>
        <v>0</v>
      </c>
      <c r="P1122" s="2">
        <f t="shared" si="32"/>
        <v>0</v>
      </c>
      <c r="Q1122" s="2">
        <f t="shared" si="32"/>
        <v>0</v>
      </c>
      <c r="R1122" s="2">
        <f t="shared" si="31"/>
        <v>0</v>
      </c>
      <c r="S1122" s="2">
        <f t="shared" si="31"/>
        <v>0</v>
      </c>
      <c r="T1122" s="2">
        <f t="shared" si="31"/>
        <v>0</v>
      </c>
    </row>
    <row r="1123" spans="15:20">
      <c r="O1123" s="2">
        <f t="shared" si="32"/>
        <v>0</v>
      </c>
      <c r="P1123" s="2">
        <f t="shared" si="32"/>
        <v>0</v>
      </c>
      <c r="Q1123" s="2">
        <f t="shared" si="32"/>
        <v>0</v>
      </c>
      <c r="R1123" s="2">
        <f t="shared" si="31"/>
        <v>0</v>
      </c>
      <c r="S1123" s="2">
        <f t="shared" si="31"/>
        <v>0</v>
      </c>
      <c r="T1123" s="2">
        <f t="shared" si="31"/>
        <v>0</v>
      </c>
    </row>
    <row r="1124" spans="15:20">
      <c r="O1124" s="2">
        <f t="shared" si="32"/>
        <v>0</v>
      </c>
      <c r="P1124" s="2">
        <f t="shared" si="32"/>
        <v>0</v>
      </c>
      <c r="Q1124" s="2">
        <f t="shared" si="32"/>
        <v>0</v>
      </c>
      <c r="R1124" s="2">
        <f t="shared" si="31"/>
        <v>0</v>
      </c>
      <c r="S1124" s="2">
        <f t="shared" si="31"/>
        <v>0</v>
      </c>
      <c r="T1124" s="2">
        <f t="shared" si="31"/>
        <v>0</v>
      </c>
    </row>
    <row r="1125" spans="15:20">
      <c r="O1125" s="2">
        <f t="shared" si="32"/>
        <v>0</v>
      </c>
      <c r="P1125" s="2">
        <f t="shared" si="32"/>
        <v>0</v>
      </c>
      <c r="Q1125" s="2">
        <f t="shared" si="32"/>
        <v>0</v>
      </c>
      <c r="R1125" s="2">
        <f t="shared" si="31"/>
        <v>0</v>
      </c>
      <c r="S1125" s="2">
        <f t="shared" si="31"/>
        <v>0</v>
      </c>
      <c r="T1125" s="2">
        <f t="shared" si="31"/>
        <v>0</v>
      </c>
    </row>
    <row r="1126" spans="15:20">
      <c r="O1126" s="2">
        <f t="shared" si="32"/>
        <v>0</v>
      </c>
      <c r="P1126" s="2">
        <f t="shared" si="32"/>
        <v>0</v>
      </c>
      <c r="Q1126" s="2">
        <f t="shared" si="32"/>
        <v>0</v>
      </c>
      <c r="R1126" s="2">
        <f t="shared" si="31"/>
        <v>0</v>
      </c>
      <c r="S1126" s="2">
        <f t="shared" si="31"/>
        <v>0</v>
      </c>
      <c r="T1126" s="2">
        <f t="shared" si="31"/>
        <v>0</v>
      </c>
    </row>
    <row r="1127" spans="15:20">
      <c r="O1127" s="2">
        <f t="shared" si="32"/>
        <v>0</v>
      </c>
      <c r="P1127" s="2">
        <f t="shared" si="32"/>
        <v>0</v>
      </c>
      <c r="Q1127" s="2">
        <f t="shared" si="32"/>
        <v>0</v>
      </c>
      <c r="R1127" s="2">
        <f t="shared" si="31"/>
        <v>0</v>
      </c>
      <c r="S1127" s="2">
        <f t="shared" si="31"/>
        <v>0</v>
      </c>
      <c r="T1127" s="2">
        <f t="shared" si="31"/>
        <v>0</v>
      </c>
    </row>
    <row r="1128" spans="15:20">
      <c r="O1128" s="2">
        <f t="shared" si="32"/>
        <v>0</v>
      </c>
      <c r="P1128" s="2">
        <f t="shared" si="32"/>
        <v>0</v>
      </c>
      <c r="Q1128" s="2">
        <f t="shared" si="32"/>
        <v>0</v>
      </c>
      <c r="R1128" s="2">
        <f t="shared" si="31"/>
        <v>0</v>
      </c>
      <c r="S1128" s="2">
        <f t="shared" si="31"/>
        <v>0</v>
      </c>
      <c r="T1128" s="2">
        <f t="shared" si="31"/>
        <v>0</v>
      </c>
    </row>
    <row r="1129" spans="15:20">
      <c r="O1129" s="2">
        <f t="shared" si="32"/>
        <v>0</v>
      </c>
      <c r="P1129" s="2">
        <f t="shared" si="32"/>
        <v>0</v>
      </c>
      <c r="Q1129" s="2">
        <f t="shared" si="32"/>
        <v>0</v>
      </c>
      <c r="R1129" s="2">
        <f t="shared" si="31"/>
        <v>0</v>
      </c>
      <c r="S1129" s="2">
        <f t="shared" si="31"/>
        <v>0</v>
      </c>
      <c r="T1129" s="2">
        <f t="shared" si="31"/>
        <v>0</v>
      </c>
    </row>
    <row r="1130" spans="15:20">
      <c r="O1130" s="2">
        <f t="shared" si="32"/>
        <v>0</v>
      </c>
      <c r="P1130" s="2">
        <f t="shared" si="32"/>
        <v>0</v>
      </c>
      <c r="Q1130" s="2">
        <f t="shared" si="32"/>
        <v>0</v>
      </c>
      <c r="R1130" s="2">
        <f t="shared" si="31"/>
        <v>0</v>
      </c>
      <c r="S1130" s="2">
        <f t="shared" si="31"/>
        <v>0</v>
      </c>
      <c r="T1130" s="2">
        <f t="shared" si="31"/>
        <v>0</v>
      </c>
    </row>
    <row r="1131" spans="15:20">
      <c r="O1131" s="2">
        <f t="shared" si="32"/>
        <v>0</v>
      </c>
      <c r="P1131" s="2">
        <f t="shared" si="32"/>
        <v>0</v>
      </c>
      <c r="Q1131" s="2">
        <f t="shared" si="32"/>
        <v>0</v>
      </c>
      <c r="R1131" s="2">
        <f t="shared" si="31"/>
        <v>0</v>
      </c>
      <c r="S1131" s="2">
        <f t="shared" si="31"/>
        <v>0</v>
      </c>
      <c r="T1131" s="2">
        <f t="shared" si="31"/>
        <v>0</v>
      </c>
    </row>
    <row r="1132" spans="15:20">
      <c r="O1132" s="2">
        <f t="shared" si="32"/>
        <v>0</v>
      </c>
      <c r="P1132" s="2">
        <f t="shared" si="32"/>
        <v>0</v>
      </c>
      <c r="Q1132" s="2">
        <f t="shared" si="32"/>
        <v>0</v>
      </c>
      <c r="R1132" s="2">
        <f t="shared" si="31"/>
        <v>0</v>
      </c>
      <c r="S1132" s="2">
        <f t="shared" si="31"/>
        <v>0</v>
      </c>
      <c r="T1132" s="2">
        <f t="shared" si="31"/>
        <v>0</v>
      </c>
    </row>
    <row r="1133" spans="15:20">
      <c r="O1133" s="2">
        <f t="shared" si="32"/>
        <v>0</v>
      </c>
      <c r="P1133" s="2">
        <f t="shared" si="32"/>
        <v>0</v>
      </c>
      <c r="Q1133" s="2">
        <f t="shared" si="32"/>
        <v>0</v>
      </c>
      <c r="R1133" s="2">
        <f t="shared" si="31"/>
        <v>0</v>
      </c>
      <c r="S1133" s="2">
        <f t="shared" si="31"/>
        <v>0</v>
      </c>
      <c r="T1133" s="2">
        <f t="shared" si="31"/>
        <v>0</v>
      </c>
    </row>
    <row r="1134" spans="15:20">
      <c r="O1134" s="2">
        <f t="shared" si="32"/>
        <v>0</v>
      </c>
      <c r="P1134" s="2">
        <f t="shared" si="32"/>
        <v>0</v>
      </c>
      <c r="Q1134" s="2">
        <f t="shared" si="32"/>
        <v>0</v>
      </c>
      <c r="R1134" s="2">
        <f t="shared" si="31"/>
        <v>0</v>
      </c>
      <c r="S1134" s="2">
        <f t="shared" si="31"/>
        <v>0</v>
      </c>
      <c r="T1134" s="2">
        <f t="shared" si="31"/>
        <v>0</v>
      </c>
    </row>
    <row r="1135" spans="15:20">
      <c r="O1135" s="2">
        <f t="shared" si="32"/>
        <v>0</v>
      </c>
      <c r="P1135" s="2">
        <f t="shared" si="32"/>
        <v>0</v>
      </c>
      <c r="Q1135" s="2">
        <f t="shared" si="32"/>
        <v>0</v>
      </c>
      <c r="R1135" s="2">
        <f t="shared" si="31"/>
        <v>0</v>
      </c>
      <c r="S1135" s="2">
        <f t="shared" si="31"/>
        <v>0</v>
      </c>
      <c r="T1135" s="2">
        <f t="shared" si="31"/>
        <v>0</v>
      </c>
    </row>
    <row r="1136" spans="15:20">
      <c r="O1136" s="2">
        <f t="shared" si="32"/>
        <v>0</v>
      </c>
      <c r="P1136" s="2">
        <f t="shared" si="32"/>
        <v>0</v>
      </c>
      <c r="Q1136" s="2">
        <f t="shared" si="32"/>
        <v>0</v>
      </c>
      <c r="R1136" s="2">
        <f t="shared" si="31"/>
        <v>0</v>
      </c>
      <c r="S1136" s="2">
        <f t="shared" si="31"/>
        <v>0</v>
      </c>
      <c r="T1136" s="2">
        <f t="shared" si="31"/>
        <v>0</v>
      </c>
    </row>
    <row r="1137" spans="15:20">
      <c r="O1137" s="2">
        <f t="shared" si="32"/>
        <v>0</v>
      </c>
      <c r="P1137" s="2">
        <f t="shared" si="32"/>
        <v>0</v>
      </c>
      <c r="Q1137" s="2">
        <f t="shared" si="32"/>
        <v>0</v>
      </c>
      <c r="R1137" s="2">
        <f t="shared" si="31"/>
        <v>0</v>
      </c>
      <c r="S1137" s="2">
        <f t="shared" si="31"/>
        <v>0</v>
      </c>
      <c r="T1137" s="2">
        <f t="shared" si="31"/>
        <v>0</v>
      </c>
    </row>
    <row r="1138" spans="15:20">
      <c r="O1138" s="2">
        <f t="shared" si="32"/>
        <v>0</v>
      </c>
      <c r="P1138" s="2">
        <f t="shared" si="32"/>
        <v>0</v>
      </c>
      <c r="Q1138" s="2">
        <f t="shared" si="32"/>
        <v>0</v>
      </c>
      <c r="R1138" s="2">
        <f t="shared" si="31"/>
        <v>0</v>
      </c>
      <c r="S1138" s="2">
        <f t="shared" si="31"/>
        <v>0</v>
      </c>
      <c r="T1138" s="2">
        <f t="shared" si="31"/>
        <v>0</v>
      </c>
    </row>
    <row r="1139" spans="15:20">
      <c r="O1139" s="2">
        <f t="shared" si="32"/>
        <v>0</v>
      </c>
      <c r="P1139" s="2">
        <f t="shared" si="32"/>
        <v>0</v>
      </c>
      <c r="Q1139" s="2">
        <f t="shared" si="32"/>
        <v>0</v>
      </c>
      <c r="R1139" s="2">
        <f t="shared" si="31"/>
        <v>0</v>
      </c>
      <c r="S1139" s="2">
        <f t="shared" si="31"/>
        <v>0</v>
      </c>
      <c r="T1139" s="2">
        <f t="shared" si="31"/>
        <v>0</v>
      </c>
    </row>
    <row r="1140" spans="15:20">
      <c r="O1140" s="2">
        <f t="shared" si="32"/>
        <v>0</v>
      </c>
      <c r="P1140" s="2">
        <f t="shared" si="32"/>
        <v>0</v>
      </c>
      <c r="Q1140" s="2">
        <f t="shared" si="32"/>
        <v>0</v>
      </c>
      <c r="R1140" s="2">
        <f t="shared" si="31"/>
        <v>0</v>
      </c>
      <c r="S1140" s="2">
        <f t="shared" si="31"/>
        <v>0</v>
      </c>
      <c r="T1140" s="2">
        <f t="shared" si="31"/>
        <v>0</v>
      </c>
    </row>
    <row r="1141" spans="15:20">
      <c r="O1141" s="2">
        <f t="shared" si="32"/>
        <v>0</v>
      </c>
      <c r="P1141" s="2">
        <f t="shared" si="32"/>
        <v>0</v>
      </c>
      <c r="Q1141" s="2">
        <f t="shared" si="32"/>
        <v>0</v>
      </c>
      <c r="R1141" s="2">
        <f t="shared" si="31"/>
        <v>0</v>
      </c>
      <c r="S1141" s="2">
        <f t="shared" si="31"/>
        <v>0</v>
      </c>
      <c r="T1141" s="2">
        <f t="shared" si="31"/>
        <v>0</v>
      </c>
    </row>
    <row r="1142" spans="15:20">
      <c r="O1142" s="2">
        <f t="shared" si="32"/>
        <v>0</v>
      </c>
      <c r="P1142" s="2">
        <f t="shared" si="32"/>
        <v>0</v>
      </c>
      <c r="Q1142" s="2">
        <f t="shared" si="32"/>
        <v>0</v>
      </c>
      <c r="R1142" s="2">
        <f t="shared" si="31"/>
        <v>0</v>
      </c>
      <c r="S1142" s="2">
        <f t="shared" si="31"/>
        <v>0</v>
      </c>
      <c r="T1142" s="2">
        <f t="shared" si="31"/>
        <v>0</v>
      </c>
    </row>
    <row r="1143" spans="15:20">
      <c r="O1143" s="2">
        <f t="shared" si="32"/>
        <v>0</v>
      </c>
      <c r="P1143" s="2">
        <f t="shared" si="32"/>
        <v>0</v>
      </c>
      <c r="Q1143" s="2">
        <f t="shared" si="32"/>
        <v>0</v>
      </c>
      <c r="R1143" s="2">
        <f t="shared" si="31"/>
        <v>0</v>
      </c>
      <c r="S1143" s="2">
        <f t="shared" si="31"/>
        <v>0</v>
      </c>
      <c r="T1143" s="2">
        <f t="shared" si="31"/>
        <v>0</v>
      </c>
    </row>
    <row r="1144" spans="15:20">
      <c r="O1144" s="2">
        <f t="shared" si="32"/>
        <v>0</v>
      </c>
      <c r="P1144" s="2">
        <f t="shared" si="32"/>
        <v>0</v>
      </c>
      <c r="Q1144" s="2">
        <f t="shared" si="32"/>
        <v>0</v>
      </c>
      <c r="R1144" s="2">
        <f t="shared" si="31"/>
        <v>0</v>
      </c>
      <c r="S1144" s="2">
        <f t="shared" si="31"/>
        <v>0</v>
      </c>
      <c r="T1144" s="2">
        <f t="shared" si="31"/>
        <v>0</v>
      </c>
    </row>
    <row r="1145" spans="15:20">
      <c r="O1145" s="2">
        <f t="shared" si="32"/>
        <v>0</v>
      </c>
      <c r="P1145" s="2">
        <f t="shared" si="32"/>
        <v>0</v>
      </c>
      <c r="Q1145" s="2">
        <f t="shared" si="32"/>
        <v>0</v>
      </c>
      <c r="R1145" s="2">
        <f t="shared" si="31"/>
        <v>0</v>
      </c>
      <c r="S1145" s="2">
        <f t="shared" si="31"/>
        <v>0</v>
      </c>
      <c r="T1145" s="2">
        <f t="shared" si="31"/>
        <v>0</v>
      </c>
    </row>
    <row r="1146" spans="15:20">
      <c r="O1146" s="2">
        <f t="shared" si="32"/>
        <v>0</v>
      </c>
      <c r="P1146" s="2">
        <f t="shared" si="32"/>
        <v>0</v>
      </c>
      <c r="Q1146" s="2">
        <f t="shared" si="32"/>
        <v>0</v>
      </c>
      <c r="R1146" s="2">
        <f t="shared" si="31"/>
        <v>0</v>
      </c>
      <c r="S1146" s="2">
        <f t="shared" si="31"/>
        <v>0</v>
      </c>
      <c r="T1146" s="2">
        <f t="shared" si="31"/>
        <v>0</v>
      </c>
    </row>
    <row r="1147" spans="15:20">
      <c r="O1147" s="2">
        <f t="shared" si="32"/>
        <v>0</v>
      </c>
      <c r="P1147" s="2">
        <f t="shared" si="32"/>
        <v>0</v>
      </c>
      <c r="Q1147" s="2">
        <f t="shared" si="32"/>
        <v>0</v>
      </c>
      <c r="R1147" s="2">
        <f t="shared" si="31"/>
        <v>0</v>
      </c>
      <c r="S1147" s="2">
        <f t="shared" si="31"/>
        <v>0</v>
      </c>
      <c r="T1147" s="2">
        <f t="shared" si="31"/>
        <v>0</v>
      </c>
    </row>
    <row r="1148" spans="15:20">
      <c r="O1148" s="2">
        <f t="shared" si="32"/>
        <v>0</v>
      </c>
      <c r="P1148" s="2">
        <f t="shared" si="32"/>
        <v>0</v>
      </c>
      <c r="Q1148" s="2">
        <f t="shared" si="32"/>
        <v>0</v>
      </c>
      <c r="R1148" s="2">
        <f t="shared" si="31"/>
        <v>0</v>
      </c>
      <c r="S1148" s="2">
        <f t="shared" si="31"/>
        <v>0</v>
      </c>
      <c r="T1148" s="2">
        <f t="shared" si="31"/>
        <v>0</v>
      </c>
    </row>
    <row r="1149" spans="15:20">
      <c r="O1149" s="2">
        <f t="shared" si="32"/>
        <v>0</v>
      </c>
      <c r="P1149" s="2">
        <f t="shared" si="32"/>
        <v>0</v>
      </c>
      <c r="Q1149" s="2">
        <f t="shared" si="32"/>
        <v>0</v>
      </c>
      <c r="R1149" s="2">
        <f t="shared" si="31"/>
        <v>0</v>
      </c>
      <c r="S1149" s="2">
        <f t="shared" si="31"/>
        <v>0</v>
      </c>
      <c r="T1149" s="2">
        <f t="shared" si="31"/>
        <v>0</v>
      </c>
    </row>
    <row r="1150" spans="15:20">
      <c r="O1150" s="2">
        <f t="shared" si="32"/>
        <v>0</v>
      </c>
      <c r="P1150" s="2">
        <f t="shared" si="32"/>
        <v>0</v>
      </c>
      <c r="Q1150" s="2">
        <f t="shared" si="32"/>
        <v>0</v>
      </c>
      <c r="R1150" s="2">
        <f t="shared" si="31"/>
        <v>0</v>
      </c>
      <c r="S1150" s="2">
        <f t="shared" si="31"/>
        <v>0</v>
      </c>
      <c r="T1150" s="2">
        <f t="shared" si="31"/>
        <v>0</v>
      </c>
    </row>
    <row r="1151" spans="15:20">
      <c r="O1151" s="2">
        <f t="shared" si="32"/>
        <v>0</v>
      </c>
      <c r="P1151" s="2">
        <f t="shared" si="32"/>
        <v>0</v>
      </c>
      <c r="Q1151" s="2">
        <f t="shared" si="32"/>
        <v>0</v>
      </c>
      <c r="R1151" s="2">
        <f t="shared" si="31"/>
        <v>0</v>
      </c>
      <c r="S1151" s="2">
        <f t="shared" si="31"/>
        <v>0</v>
      </c>
      <c r="T1151" s="2">
        <f t="shared" si="31"/>
        <v>0</v>
      </c>
    </row>
    <row r="1152" spans="15:20">
      <c r="O1152" s="2">
        <f t="shared" si="32"/>
        <v>0</v>
      </c>
      <c r="P1152" s="2">
        <f t="shared" si="32"/>
        <v>0</v>
      </c>
      <c r="Q1152" s="2">
        <f t="shared" si="32"/>
        <v>0</v>
      </c>
      <c r="R1152" s="2">
        <f t="shared" si="31"/>
        <v>0</v>
      </c>
      <c r="S1152" s="2">
        <f t="shared" si="31"/>
        <v>0</v>
      </c>
      <c r="T1152" s="2">
        <f t="shared" si="31"/>
        <v>0</v>
      </c>
    </row>
    <row r="1153" spans="15:20">
      <c r="O1153" s="2">
        <f t="shared" si="32"/>
        <v>0</v>
      </c>
      <c r="P1153" s="2">
        <f t="shared" si="32"/>
        <v>0</v>
      </c>
      <c r="Q1153" s="2">
        <f t="shared" si="32"/>
        <v>0</v>
      </c>
      <c r="R1153" s="2">
        <f t="shared" si="31"/>
        <v>0</v>
      </c>
      <c r="S1153" s="2">
        <f t="shared" si="31"/>
        <v>0</v>
      </c>
      <c r="T1153" s="2">
        <f t="shared" si="31"/>
        <v>0</v>
      </c>
    </row>
    <row r="1154" spans="15:20">
      <c r="O1154" s="2">
        <f t="shared" si="32"/>
        <v>0</v>
      </c>
      <c r="P1154" s="2">
        <f t="shared" si="32"/>
        <v>0</v>
      </c>
      <c r="Q1154" s="2">
        <f t="shared" si="32"/>
        <v>0</v>
      </c>
      <c r="R1154" s="2">
        <f t="shared" si="31"/>
        <v>0</v>
      </c>
      <c r="S1154" s="2">
        <f t="shared" si="31"/>
        <v>0</v>
      </c>
      <c r="T1154" s="2">
        <f t="shared" si="31"/>
        <v>0</v>
      </c>
    </row>
    <row r="1155" spans="15:20">
      <c r="O1155" s="2">
        <f t="shared" si="32"/>
        <v>0</v>
      </c>
      <c r="P1155" s="2">
        <f t="shared" si="32"/>
        <v>0</v>
      </c>
      <c r="Q1155" s="2">
        <f t="shared" si="32"/>
        <v>0</v>
      </c>
      <c r="R1155" s="2">
        <f t="shared" si="31"/>
        <v>0</v>
      </c>
      <c r="S1155" s="2">
        <f t="shared" si="31"/>
        <v>0</v>
      </c>
      <c r="T1155" s="2">
        <f t="shared" si="31"/>
        <v>0</v>
      </c>
    </row>
    <row r="1156" spans="15:20">
      <c r="O1156" s="2">
        <f t="shared" si="32"/>
        <v>0</v>
      </c>
      <c r="P1156" s="2">
        <f t="shared" si="32"/>
        <v>0</v>
      </c>
      <c r="Q1156" s="2">
        <f t="shared" si="32"/>
        <v>0</v>
      </c>
      <c r="R1156" s="2">
        <f t="shared" si="31"/>
        <v>0</v>
      </c>
      <c r="S1156" s="2">
        <f t="shared" si="31"/>
        <v>0</v>
      </c>
      <c r="T1156" s="2">
        <f t="shared" si="31"/>
        <v>0</v>
      </c>
    </row>
    <row r="1157" spans="15:20">
      <c r="O1157" s="2">
        <f t="shared" si="32"/>
        <v>0</v>
      </c>
      <c r="P1157" s="2">
        <f t="shared" si="32"/>
        <v>0</v>
      </c>
      <c r="Q1157" s="2">
        <f t="shared" si="32"/>
        <v>0</v>
      </c>
      <c r="R1157" s="2">
        <f t="shared" si="31"/>
        <v>0</v>
      </c>
      <c r="S1157" s="2">
        <f t="shared" si="31"/>
        <v>0</v>
      </c>
      <c r="T1157" s="2">
        <f t="shared" si="31"/>
        <v>0</v>
      </c>
    </row>
    <row r="1158" spans="15:20">
      <c r="O1158" s="2">
        <f t="shared" si="32"/>
        <v>0</v>
      </c>
      <c r="P1158" s="2">
        <f t="shared" si="32"/>
        <v>0</v>
      </c>
      <c r="Q1158" s="2">
        <f t="shared" si="32"/>
        <v>0</v>
      </c>
      <c r="R1158" s="2">
        <f t="shared" si="31"/>
        <v>0</v>
      </c>
      <c r="S1158" s="2">
        <f t="shared" si="31"/>
        <v>0</v>
      </c>
      <c r="T1158" s="2">
        <f t="shared" si="31"/>
        <v>0</v>
      </c>
    </row>
    <row r="1159" spans="15:20">
      <c r="O1159" s="2">
        <f t="shared" si="32"/>
        <v>0</v>
      </c>
      <c r="P1159" s="2">
        <f t="shared" si="32"/>
        <v>0</v>
      </c>
      <c r="Q1159" s="2">
        <f t="shared" si="32"/>
        <v>0</v>
      </c>
      <c r="R1159" s="2">
        <f t="shared" si="31"/>
        <v>0</v>
      </c>
      <c r="S1159" s="2">
        <f t="shared" si="31"/>
        <v>0</v>
      </c>
      <c r="T1159" s="2">
        <f t="shared" si="31"/>
        <v>0</v>
      </c>
    </row>
    <row r="1160" spans="15:20">
      <c r="O1160" s="2">
        <f t="shared" si="32"/>
        <v>0</v>
      </c>
      <c r="P1160" s="2">
        <f t="shared" si="32"/>
        <v>0</v>
      </c>
      <c r="Q1160" s="2">
        <f t="shared" si="32"/>
        <v>0</v>
      </c>
      <c r="R1160" s="2">
        <f t="shared" si="31"/>
        <v>0</v>
      </c>
      <c r="S1160" s="2">
        <f t="shared" si="31"/>
        <v>0</v>
      </c>
      <c r="T1160" s="2">
        <f t="shared" si="31"/>
        <v>0</v>
      </c>
    </row>
    <row r="1161" spans="15:20">
      <c r="O1161" s="2">
        <f t="shared" si="32"/>
        <v>0</v>
      </c>
      <c r="P1161" s="2">
        <f t="shared" si="32"/>
        <v>0</v>
      </c>
      <c r="Q1161" s="2">
        <f t="shared" si="32"/>
        <v>0</v>
      </c>
      <c r="R1161" s="2">
        <f t="shared" si="31"/>
        <v>0</v>
      </c>
      <c r="S1161" s="2">
        <f t="shared" si="31"/>
        <v>0</v>
      </c>
      <c r="T1161" s="2">
        <f t="shared" si="31"/>
        <v>0</v>
      </c>
    </row>
    <row r="1162" spans="15:20">
      <c r="O1162" s="2">
        <f t="shared" si="32"/>
        <v>0</v>
      </c>
      <c r="P1162" s="2">
        <f t="shared" si="32"/>
        <v>0</v>
      </c>
      <c r="Q1162" s="2">
        <f t="shared" si="32"/>
        <v>0</v>
      </c>
      <c r="R1162" s="2">
        <f t="shared" si="31"/>
        <v>0</v>
      </c>
      <c r="S1162" s="2">
        <f t="shared" si="31"/>
        <v>0</v>
      </c>
      <c r="T1162" s="2">
        <f t="shared" si="31"/>
        <v>0</v>
      </c>
    </row>
    <row r="1163" spans="15:20">
      <c r="O1163" s="2">
        <f t="shared" si="32"/>
        <v>0</v>
      </c>
      <c r="P1163" s="2">
        <f t="shared" si="32"/>
        <v>0</v>
      </c>
      <c r="Q1163" s="2">
        <f t="shared" si="32"/>
        <v>0</v>
      </c>
      <c r="R1163" s="2">
        <f t="shared" si="31"/>
        <v>0</v>
      </c>
      <c r="S1163" s="2">
        <f t="shared" si="31"/>
        <v>0</v>
      </c>
      <c r="T1163" s="2">
        <f t="shared" si="31"/>
        <v>0</v>
      </c>
    </row>
    <row r="1164" spans="15:20">
      <c r="O1164" s="2">
        <f t="shared" si="32"/>
        <v>0</v>
      </c>
      <c r="P1164" s="2">
        <f t="shared" si="32"/>
        <v>0</v>
      </c>
      <c r="Q1164" s="2">
        <f t="shared" si="32"/>
        <v>0</v>
      </c>
      <c r="R1164" s="2">
        <f t="shared" si="31"/>
        <v>0</v>
      </c>
      <c r="S1164" s="2">
        <f t="shared" si="31"/>
        <v>0</v>
      </c>
      <c r="T1164" s="2">
        <f t="shared" si="31"/>
        <v>0</v>
      </c>
    </row>
    <row r="1165" spans="15:20">
      <c r="O1165" s="2">
        <f t="shared" si="32"/>
        <v>0</v>
      </c>
      <c r="P1165" s="2">
        <f t="shared" si="32"/>
        <v>0</v>
      </c>
      <c r="Q1165" s="2">
        <f t="shared" si="32"/>
        <v>0</v>
      </c>
      <c r="R1165" s="2">
        <f t="shared" si="31"/>
        <v>0</v>
      </c>
      <c r="S1165" s="2">
        <f t="shared" si="31"/>
        <v>0</v>
      </c>
      <c r="T1165" s="2">
        <f t="shared" si="31"/>
        <v>0</v>
      </c>
    </row>
    <row r="1166" spans="15:20">
      <c r="O1166" s="2">
        <f t="shared" si="32"/>
        <v>0</v>
      </c>
      <c r="P1166" s="2">
        <f t="shared" si="32"/>
        <v>0</v>
      </c>
      <c r="Q1166" s="2">
        <f t="shared" si="32"/>
        <v>0</v>
      </c>
      <c r="R1166" s="2">
        <f t="shared" si="31"/>
        <v>0</v>
      </c>
      <c r="S1166" s="2">
        <f t="shared" si="31"/>
        <v>0</v>
      </c>
      <c r="T1166" s="2">
        <f t="shared" si="31"/>
        <v>0</v>
      </c>
    </row>
    <row r="1167" spans="15:20">
      <c r="O1167" s="2">
        <f t="shared" si="32"/>
        <v>0</v>
      </c>
      <c r="P1167" s="2">
        <f t="shared" si="32"/>
        <v>0</v>
      </c>
      <c r="Q1167" s="2">
        <f t="shared" si="32"/>
        <v>0</v>
      </c>
      <c r="R1167" s="2">
        <f t="shared" si="31"/>
        <v>0</v>
      </c>
      <c r="S1167" s="2">
        <f t="shared" si="31"/>
        <v>0</v>
      </c>
      <c r="T1167" s="2">
        <f t="shared" si="31"/>
        <v>0</v>
      </c>
    </row>
    <row r="1168" spans="15:20">
      <c r="O1168" s="2">
        <f t="shared" si="32"/>
        <v>0</v>
      </c>
      <c r="P1168" s="2">
        <f t="shared" si="32"/>
        <v>0</v>
      </c>
      <c r="Q1168" s="2">
        <f t="shared" si="32"/>
        <v>0</v>
      </c>
      <c r="R1168" s="2">
        <f t="shared" si="31"/>
        <v>0</v>
      </c>
      <c r="S1168" s="2">
        <f t="shared" si="31"/>
        <v>0</v>
      </c>
      <c r="T1168" s="2">
        <f t="shared" si="31"/>
        <v>0</v>
      </c>
    </row>
    <row r="1169" spans="15:20">
      <c r="O1169" s="2">
        <f t="shared" si="32"/>
        <v>0</v>
      </c>
      <c r="P1169" s="2">
        <f t="shared" si="32"/>
        <v>0</v>
      </c>
      <c r="Q1169" s="2">
        <f t="shared" si="32"/>
        <v>0</v>
      </c>
      <c r="R1169" s="2">
        <f t="shared" si="31"/>
        <v>0</v>
      </c>
      <c r="S1169" s="2">
        <f t="shared" si="31"/>
        <v>0</v>
      </c>
      <c r="T1169" s="2">
        <f t="shared" si="31"/>
        <v>0</v>
      </c>
    </row>
    <row r="1170" spans="15:20">
      <c r="O1170" s="2">
        <f t="shared" si="32"/>
        <v>0</v>
      </c>
      <c r="P1170" s="2">
        <f t="shared" si="32"/>
        <v>0</v>
      </c>
      <c r="Q1170" s="2">
        <f t="shared" si="32"/>
        <v>0</v>
      </c>
      <c r="R1170" s="2">
        <f t="shared" si="31"/>
        <v>0</v>
      </c>
      <c r="S1170" s="2">
        <f t="shared" si="31"/>
        <v>0</v>
      </c>
      <c r="T1170" s="2">
        <f t="shared" si="31"/>
        <v>0</v>
      </c>
    </row>
    <row r="1171" spans="15:20">
      <c r="O1171" s="2">
        <f t="shared" si="32"/>
        <v>0</v>
      </c>
      <c r="P1171" s="2">
        <f t="shared" si="32"/>
        <v>0</v>
      </c>
      <c r="Q1171" s="2">
        <f t="shared" si="32"/>
        <v>0</v>
      </c>
      <c r="R1171" s="2">
        <f t="shared" si="31"/>
        <v>0</v>
      </c>
      <c r="S1171" s="2">
        <f t="shared" si="31"/>
        <v>0</v>
      </c>
      <c r="T1171" s="2">
        <f t="shared" si="31"/>
        <v>0</v>
      </c>
    </row>
    <row r="1172" spans="15:20">
      <c r="O1172" s="2">
        <f t="shared" si="32"/>
        <v>0</v>
      </c>
      <c r="P1172" s="2">
        <f t="shared" si="32"/>
        <v>0</v>
      </c>
      <c r="Q1172" s="2">
        <f t="shared" si="32"/>
        <v>0</v>
      </c>
      <c r="R1172" s="2">
        <f t="shared" si="31"/>
        <v>0</v>
      </c>
      <c r="S1172" s="2">
        <f t="shared" si="31"/>
        <v>0</v>
      </c>
      <c r="T1172" s="2">
        <f t="shared" si="31"/>
        <v>0</v>
      </c>
    </row>
    <row r="1173" spans="15:20">
      <c r="O1173" s="2">
        <f t="shared" si="32"/>
        <v>0</v>
      </c>
      <c r="P1173" s="2">
        <f t="shared" si="32"/>
        <v>0</v>
      </c>
      <c r="Q1173" s="2">
        <f t="shared" si="32"/>
        <v>0</v>
      </c>
      <c r="R1173" s="2">
        <f t="shared" si="31"/>
        <v>0</v>
      </c>
      <c r="S1173" s="2">
        <f t="shared" si="31"/>
        <v>0</v>
      </c>
      <c r="T1173" s="2">
        <f t="shared" si="31"/>
        <v>0</v>
      </c>
    </row>
    <row r="1174" spans="15:20">
      <c r="O1174" s="2">
        <f t="shared" si="32"/>
        <v>0</v>
      </c>
      <c r="P1174" s="2">
        <f t="shared" si="32"/>
        <v>0</v>
      </c>
      <c r="Q1174" s="2">
        <f t="shared" si="32"/>
        <v>0</v>
      </c>
      <c r="R1174" s="2">
        <f t="shared" si="31"/>
        <v>0</v>
      </c>
      <c r="S1174" s="2">
        <f t="shared" si="31"/>
        <v>0</v>
      </c>
      <c r="T1174" s="2">
        <f t="shared" si="31"/>
        <v>0</v>
      </c>
    </row>
    <row r="1175" spans="15:20">
      <c r="O1175" s="2">
        <f t="shared" si="32"/>
        <v>0</v>
      </c>
      <c r="P1175" s="2">
        <f t="shared" si="32"/>
        <v>0</v>
      </c>
      <c r="Q1175" s="2">
        <f t="shared" si="32"/>
        <v>0</v>
      </c>
      <c r="R1175" s="2">
        <f t="shared" si="31"/>
        <v>0</v>
      </c>
      <c r="S1175" s="2">
        <f t="shared" si="31"/>
        <v>0</v>
      </c>
      <c r="T1175" s="2">
        <f t="shared" si="31"/>
        <v>0</v>
      </c>
    </row>
    <row r="1176" spans="15:20">
      <c r="O1176" s="2">
        <f t="shared" si="32"/>
        <v>0</v>
      </c>
      <c r="P1176" s="2">
        <f t="shared" si="32"/>
        <v>0</v>
      </c>
      <c r="Q1176" s="2">
        <f t="shared" si="32"/>
        <v>0</v>
      </c>
      <c r="R1176" s="2">
        <f t="shared" si="31"/>
        <v>0</v>
      </c>
      <c r="S1176" s="2">
        <f t="shared" si="31"/>
        <v>0</v>
      </c>
      <c r="T1176" s="2">
        <f t="shared" si="31"/>
        <v>0</v>
      </c>
    </row>
    <row r="1177" spans="15:20">
      <c r="O1177" s="2">
        <f t="shared" si="32"/>
        <v>0</v>
      </c>
      <c r="P1177" s="2">
        <f t="shared" si="32"/>
        <v>0</v>
      </c>
      <c r="Q1177" s="2">
        <f t="shared" si="32"/>
        <v>0</v>
      </c>
      <c r="R1177" s="2">
        <f t="shared" si="31"/>
        <v>0</v>
      </c>
      <c r="S1177" s="2">
        <f t="shared" si="31"/>
        <v>0</v>
      </c>
      <c r="T1177" s="2">
        <f t="shared" si="31"/>
        <v>0</v>
      </c>
    </row>
    <row r="1178" spans="15:20">
      <c r="O1178" s="2">
        <f t="shared" si="32"/>
        <v>0</v>
      </c>
      <c r="P1178" s="2">
        <f t="shared" si="32"/>
        <v>0</v>
      </c>
      <c r="Q1178" s="2">
        <f t="shared" si="32"/>
        <v>0</v>
      </c>
      <c r="R1178" s="2">
        <f t="shared" si="32"/>
        <v>0</v>
      </c>
      <c r="S1178" s="2">
        <f t="shared" si="32"/>
        <v>0</v>
      </c>
      <c r="T1178" s="2">
        <f t="shared" si="32"/>
        <v>0</v>
      </c>
    </row>
    <row r="1179" spans="15:20">
      <c r="O1179" s="2">
        <f t="shared" ref="O1179:T1221" si="33">DEGREES(H1179)</f>
        <v>0</v>
      </c>
      <c r="P1179" s="2">
        <f t="shared" si="33"/>
        <v>0</v>
      </c>
      <c r="Q1179" s="2">
        <f t="shared" si="33"/>
        <v>0</v>
      </c>
      <c r="R1179" s="2">
        <f t="shared" si="33"/>
        <v>0</v>
      </c>
      <c r="S1179" s="2">
        <f t="shared" si="33"/>
        <v>0</v>
      </c>
      <c r="T1179" s="2">
        <f t="shared" si="33"/>
        <v>0</v>
      </c>
    </row>
    <row r="1180" spans="15:20">
      <c r="O1180" s="2">
        <f t="shared" si="33"/>
        <v>0</v>
      </c>
      <c r="P1180" s="2">
        <f t="shared" si="33"/>
        <v>0</v>
      </c>
      <c r="Q1180" s="2">
        <f t="shared" si="33"/>
        <v>0</v>
      </c>
      <c r="R1180" s="2">
        <f t="shared" si="33"/>
        <v>0</v>
      </c>
      <c r="S1180" s="2">
        <f t="shared" si="33"/>
        <v>0</v>
      </c>
      <c r="T1180" s="2">
        <f t="shared" si="33"/>
        <v>0</v>
      </c>
    </row>
    <row r="1181" spans="15:20">
      <c r="O1181" s="2">
        <f t="shared" si="33"/>
        <v>0</v>
      </c>
      <c r="P1181" s="2">
        <f t="shared" si="33"/>
        <v>0</v>
      </c>
      <c r="Q1181" s="2">
        <f t="shared" si="33"/>
        <v>0</v>
      </c>
      <c r="R1181" s="2">
        <f t="shared" si="33"/>
        <v>0</v>
      </c>
      <c r="S1181" s="2">
        <f t="shared" si="33"/>
        <v>0</v>
      </c>
      <c r="T1181" s="2">
        <f t="shared" si="33"/>
        <v>0</v>
      </c>
    </row>
    <row r="1182" spans="15:20">
      <c r="O1182" s="2">
        <f t="shared" si="33"/>
        <v>0</v>
      </c>
      <c r="P1182" s="2">
        <f t="shared" si="33"/>
        <v>0</v>
      </c>
      <c r="Q1182" s="2">
        <f t="shared" si="33"/>
        <v>0</v>
      </c>
      <c r="R1182" s="2">
        <f t="shared" si="33"/>
        <v>0</v>
      </c>
      <c r="S1182" s="2">
        <f t="shared" si="33"/>
        <v>0</v>
      </c>
      <c r="T1182" s="2">
        <f t="shared" si="33"/>
        <v>0</v>
      </c>
    </row>
    <row r="1183" spans="15:20">
      <c r="O1183" s="2">
        <f t="shared" si="33"/>
        <v>0</v>
      </c>
      <c r="P1183" s="2">
        <f t="shared" si="33"/>
        <v>0</v>
      </c>
      <c r="Q1183" s="2">
        <f t="shared" si="33"/>
        <v>0</v>
      </c>
      <c r="R1183" s="2">
        <f t="shared" si="33"/>
        <v>0</v>
      </c>
      <c r="S1183" s="2">
        <f t="shared" si="33"/>
        <v>0</v>
      </c>
      <c r="T1183" s="2">
        <f t="shared" si="33"/>
        <v>0</v>
      </c>
    </row>
    <row r="1184" spans="15:20">
      <c r="O1184" s="2">
        <f t="shared" si="33"/>
        <v>0</v>
      </c>
      <c r="P1184" s="2">
        <f t="shared" si="33"/>
        <v>0</v>
      </c>
      <c r="Q1184" s="2">
        <f t="shared" si="33"/>
        <v>0</v>
      </c>
      <c r="R1184" s="2">
        <f t="shared" si="33"/>
        <v>0</v>
      </c>
      <c r="S1184" s="2">
        <f t="shared" si="33"/>
        <v>0</v>
      </c>
      <c r="T1184" s="2">
        <f t="shared" si="33"/>
        <v>0</v>
      </c>
    </row>
    <row r="1185" spans="15:20">
      <c r="O1185" s="2">
        <f t="shared" si="33"/>
        <v>0</v>
      </c>
      <c r="P1185" s="2">
        <f t="shared" si="33"/>
        <v>0</v>
      </c>
      <c r="Q1185" s="2">
        <f t="shared" si="33"/>
        <v>0</v>
      </c>
      <c r="R1185" s="2">
        <f t="shared" si="33"/>
        <v>0</v>
      </c>
      <c r="S1185" s="2">
        <f t="shared" si="33"/>
        <v>0</v>
      </c>
      <c r="T1185" s="2">
        <f t="shared" si="33"/>
        <v>0</v>
      </c>
    </row>
    <row r="1186" spans="15:20">
      <c r="O1186" s="2">
        <f t="shared" si="33"/>
        <v>0</v>
      </c>
      <c r="P1186" s="2">
        <f t="shared" si="33"/>
        <v>0</v>
      </c>
      <c r="Q1186" s="2">
        <f t="shared" si="33"/>
        <v>0</v>
      </c>
      <c r="R1186" s="2">
        <f t="shared" si="33"/>
        <v>0</v>
      </c>
      <c r="S1186" s="2">
        <f t="shared" si="33"/>
        <v>0</v>
      </c>
      <c r="T1186" s="2">
        <f t="shared" si="33"/>
        <v>0</v>
      </c>
    </row>
    <row r="1187" spans="15:20">
      <c r="O1187" s="2">
        <f t="shared" si="33"/>
        <v>0</v>
      </c>
      <c r="P1187" s="2">
        <f t="shared" si="33"/>
        <v>0</v>
      </c>
      <c r="Q1187" s="2">
        <f t="shared" si="33"/>
        <v>0</v>
      </c>
      <c r="R1187" s="2">
        <f t="shared" si="33"/>
        <v>0</v>
      </c>
      <c r="S1187" s="2">
        <f t="shared" si="33"/>
        <v>0</v>
      </c>
      <c r="T1187" s="2">
        <f t="shared" si="33"/>
        <v>0</v>
      </c>
    </row>
    <row r="1188" spans="15:20">
      <c r="O1188" s="2">
        <f t="shared" si="33"/>
        <v>0</v>
      </c>
      <c r="P1188" s="2">
        <f t="shared" si="33"/>
        <v>0</v>
      </c>
      <c r="Q1188" s="2">
        <f t="shared" si="33"/>
        <v>0</v>
      </c>
      <c r="R1188" s="2">
        <f t="shared" si="33"/>
        <v>0</v>
      </c>
      <c r="S1188" s="2">
        <f t="shared" si="33"/>
        <v>0</v>
      </c>
      <c r="T1188" s="2">
        <f t="shared" si="33"/>
        <v>0</v>
      </c>
    </row>
    <row r="1189" spans="15:20">
      <c r="O1189" s="2">
        <f t="shared" si="33"/>
        <v>0</v>
      </c>
      <c r="P1189" s="2">
        <f t="shared" si="33"/>
        <v>0</v>
      </c>
      <c r="Q1189" s="2">
        <f t="shared" si="33"/>
        <v>0</v>
      </c>
      <c r="R1189" s="2">
        <f t="shared" si="33"/>
        <v>0</v>
      </c>
      <c r="S1189" s="2">
        <f t="shared" si="33"/>
        <v>0</v>
      </c>
      <c r="T1189" s="2">
        <f t="shared" si="33"/>
        <v>0</v>
      </c>
    </row>
    <row r="1190" spans="15:20">
      <c r="O1190" s="2">
        <f t="shared" si="33"/>
        <v>0</v>
      </c>
      <c r="P1190" s="2">
        <f t="shared" si="33"/>
        <v>0</v>
      </c>
      <c r="Q1190" s="2">
        <f t="shared" si="33"/>
        <v>0</v>
      </c>
      <c r="R1190" s="2">
        <f t="shared" si="33"/>
        <v>0</v>
      </c>
      <c r="S1190" s="2">
        <f t="shared" si="33"/>
        <v>0</v>
      </c>
      <c r="T1190" s="2">
        <f t="shared" si="33"/>
        <v>0</v>
      </c>
    </row>
    <row r="1191" spans="15:20">
      <c r="O1191" s="2">
        <f t="shared" si="33"/>
        <v>0</v>
      </c>
      <c r="P1191" s="2">
        <f t="shared" si="33"/>
        <v>0</v>
      </c>
      <c r="Q1191" s="2">
        <f t="shared" si="33"/>
        <v>0</v>
      </c>
      <c r="R1191" s="2">
        <f t="shared" si="33"/>
        <v>0</v>
      </c>
      <c r="S1191" s="2">
        <f t="shared" si="33"/>
        <v>0</v>
      </c>
      <c r="T1191" s="2">
        <f t="shared" si="33"/>
        <v>0</v>
      </c>
    </row>
    <row r="1192" spans="15:20">
      <c r="O1192" s="2">
        <f t="shared" si="33"/>
        <v>0</v>
      </c>
      <c r="P1192" s="2">
        <f t="shared" si="33"/>
        <v>0</v>
      </c>
      <c r="Q1192" s="2">
        <f t="shared" si="33"/>
        <v>0</v>
      </c>
      <c r="R1192" s="2">
        <f t="shared" si="33"/>
        <v>0</v>
      </c>
      <c r="S1192" s="2">
        <f t="shared" si="33"/>
        <v>0</v>
      </c>
      <c r="T1192" s="2">
        <f t="shared" si="33"/>
        <v>0</v>
      </c>
    </row>
    <row r="1193" spans="15:20">
      <c r="O1193" s="2">
        <f t="shared" si="33"/>
        <v>0</v>
      </c>
      <c r="P1193" s="2">
        <f t="shared" si="33"/>
        <v>0</v>
      </c>
      <c r="Q1193" s="2">
        <f t="shared" si="33"/>
        <v>0</v>
      </c>
      <c r="R1193" s="2">
        <f t="shared" si="33"/>
        <v>0</v>
      </c>
      <c r="S1193" s="2">
        <f t="shared" si="33"/>
        <v>0</v>
      </c>
      <c r="T1193" s="2">
        <f t="shared" si="33"/>
        <v>0</v>
      </c>
    </row>
    <row r="1194" spans="15:20">
      <c r="O1194" s="2">
        <f t="shared" si="33"/>
        <v>0</v>
      </c>
      <c r="P1194" s="2">
        <f t="shared" si="33"/>
        <v>0</v>
      </c>
      <c r="Q1194" s="2">
        <f t="shared" si="33"/>
        <v>0</v>
      </c>
      <c r="R1194" s="2">
        <f t="shared" si="33"/>
        <v>0</v>
      </c>
      <c r="S1194" s="2">
        <f t="shared" si="33"/>
        <v>0</v>
      </c>
      <c r="T1194" s="2">
        <f t="shared" si="33"/>
        <v>0</v>
      </c>
    </row>
    <row r="1195" spans="15:20">
      <c r="O1195" s="2">
        <f t="shared" si="33"/>
        <v>0</v>
      </c>
      <c r="P1195" s="2">
        <f t="shared" si="33"/>
        <v>0</v>
      </c>
      <c r="Q1195" s="2">
        <f t="shared" si="33"/>
        <v>0</v>
      </c>
      <c r="R1195" s="2">
        <f t="shared" si="33"/>
        <v>0</v>
      </c>
      <c r="S1195" s="2">
        <f t="shared" si="33"/>
        <v>0</v>
      </c>
      <c r="T1195" s="2">
        <f t="shared" si="33"/>
        <v>0</v>
      </c>
    </row>
    <row r="1196" spans="15:20">
      <c r="O1196" s="2">
        <f t="shared" si="33"/>
        <v>0</v>
      </c>
      <c r="P1196" s="2">
        <f t="shared" si="33"/>
        <v>0</v>
      </c>
      <c r="Q1196" s="2">
        <f t="shared" si="33"/>
        <v>0</v>
      </c>
      <c r="R1196" s="2">
        <f t="shared" si="33"/>
        <v>0</v>
      </c>
      <c r="S1196" s="2">
        <f t="shared" si="33"/>
        <v>0</v>
      </c>
      <c r="T1196" s="2">
        <f t="shared" si="33"/>
        <v>0</v>
      </c>
    </row>
    <row r="1197" spans="15:20">
      <c r="O1197" s="2">
        <f t="shared" si="33"/>
        <v>0</v>
      </c>
      <c r="P1197" s="2">
        <f t="shared" si="33"/>
        <v>0</v>
      </c>
      <c r="Q1197" s="2">
        <f t="shared" si="33"/>
        <v>0</v>
      </c>
      <c r="R1197" s="2">
        <f t="shared" si="33"/>
        <v>0</v>
      </c>
      <c r="S1197" s="2">
        <f t="shared" si="33"/>
        <v>0</v>
      </c>
      <c r="T1197" s="2">
        <f t="shared" si="33"/>
        <v>0</v>
      </c>
    </row>
    <row r="1198" spans="15:20">
      <c r="O1198" s="2">
        <f t="shared" si="33"/>
        <v>0</v>
      </c>
      <c r="P1198" s="2">
        <f t="shared" si="33"/>
        <v>0</v>
      </c>
      <c r="Q1198" s="2">
        <f t="shared" si="33"/>
        <v>0</v>
      </c>
      <c r="R1198" s="2">
        <f t="shared" si="33"/>
        <v>0</v>
      </c>
      <c r="S1198" s="2">
        <f t="shared" si="33"/>
        <v>0</v>
      </c>
      <c r="T1198" s="2">
        <f t="shared" si="33"/>
        <v>0</v>
      </c>
    </row>
    <row r="1199" spans="15:20">
      <c r="O1199" s="2">
        <f t="shared" si="33"/>
        <v>0</v>
      </c>
      <c r="P1199" s="2">
        <f t="shared" si="33"/>
        <v>0</v>
      </c>
      <c r="Q1199" s="2">
        <f t="shared" si="33"/>
        <v>0</v>
      </c>
      <c r="R1199" s="2">
        <f t="shared" si="33"/>
        <v>0</v>
      </c>
      <c r="S1199" s="2">
        <f t="shared" si="33"/>
        <v>0</v>
      </c>
      <c r="T1199" s="2">
        <f t="shared" si="33"/>
        <v>0</v>
      </c>
    </row>
    <row r="1200" spans="15:20">
      <c r="O1200" s="2">
        <f t="shared" si="33"/>
        <v>0</v>
      </c>
      <c r="P1200" s="2">
        <f t="shared" si="33"/>
        <v>0</v>
      </c>
      <c r="Q1200" s="2">
        <f t="shared" si="33"/>
        <v>0</v>
      </c>
      <c r="R1200" s="2">
        <f t="shared" si="33"/>
        <v>0</v>
      </c>
      <c r="S1200" s="2">
        <f t="shared" si="33"/>
        <v>0</v>
      </c>
      <c r="T1200" s="2">
        <f t="shared" si="33"/>
        <v>0</v>
      </c>
    </row>
    <row r="1201" spans="15:20">
      <c r="O1201" s="2">
        <f t="shared" si="33"/>
        <v>0</v>
      </c>
      <c r="P1201" s="2">
        <f t="shared" si="33"/>
        <v>0</v>
      </c>
      <c r="Q1201" s="2">
        <f t="shared" si="33"/>
        <v>0</v>
      </c>
      <c r="R1201" s="2">
        <f t="shared" si="33"/>
        <v>0</v>
      </c>
      <c r="S1201" s="2">
        <f t="shared" si="33"/>
        <v>0</v>
      </c>
      <c r="T1201" s="2">
        <f t="shared" si="33"/>
        <v>0</v>
      </c>
    </row>
    <row r="1202" spans="15:20">
      <c r="O1202" s="2">
        <f t="shared" si="33"/>
        <v>0</v>
      </c>
      <c r="P1202" s="2">
        <f t="shared" si="33"/>
        <v>0</v>
      </c>
      <c r="Q1202" s="2">
        <f t="shared" si="33"/>
        <v>0</v>
      </c>
      <c r="R1202" s="2">
        <f t="shared" si="33"/>
        <v>0</v>
      </c>
      <c r="S1202" s="2">
        <f t="shared" si="33"/>
        <v>0</v>
      </c>
      <c r="T1202" s="2">
        <f t="shared" si="33"/>
        <v>0</v>
      </c>
    </row>
    <row r="1203" spans="15:20">
      <c r="O1203" s="2">
        <f t="shared" si="33"/>
        <v>0</v>
      </c>
      <c r="P1203" s="2">
        <f t="shared" si="33"/>
        <v>0</v>
      </c>
      <c r="Q1203" s="2">
        <f t="shared" si="33"/>
        <v>0</v>
      </c>
      <c r="R1203" s="2">
        <f t="shared" si="33"/>
        <v>0</v>
      </c>
      <c r="S1203" s="2">
        <f t="shared" si="33"/>
        <v>0</v>
      </c>
      <c r="T1203" s="2">
        <f t="shared" si="33"/>
        <v>0</v>
      </c>
    </row>
    <row r="1204" spans="15:20">
      <c r="O1204" s="2">
        <f t="shared" si="33"/>
        <v>0</v>
      </c>
      <c r="P1204" s="2">
        <f t="shared" si="33"/>
        <v>0</v>
      </c>
      <c r="Q1204" s="2">
        <f t="shared" si="33"/>
        <v>0</v>
      </c>
      <c r="R1204" s="2">
        <f t="shared" si="33"/>
        <v>0</v>
      </c>
      <c r="S1204" s="2">
        <f t="shared" si="33"/>
        <v>0</v>
      </c>
      <c r="T1204" s="2">
        <f t="shared" si="33"/>
        <v>0</v>
      </c>
    </row>
    <row r="1205" spans="15:20">
      <c r="O1205" s="2">
        <f t="shared" si="33"/>
        <v>0</v>
      </c>
      <c r="P1205" s="2">
        <f t="shared" si="33"/>
        <v>0</v>
      </c>
      <c r="Q1205" s="2">
        <f t="shared" si="33"/>
        <v>0</v>
      </c>
      <c r="R1205" s="2">
        <f t="shared" si="33"/>
        <v>0</v>
      </c>
      <c r="S1205" s="2">
        <f t="shared" si="33"/>
        <v>0</v>
      </c>
      <c r="T1205" s="2">
        <f t="shared" si="33"/>
        <v>0</v>
      </c>
    </row>
    <row r="1206" spans="15:20">
      <c r="O1206" s="2">
        <f t="shared" si="33"/>
        <v>0</v>
      </c>
      <c r="P1206" s="2">
        <f t="shared" si="33"/>
        <v>0</v>
      </c>
      <c r="Q1206" s="2">
        <f t="shared" si="33"/>
        <v>0</v>
      </c>
      <c r="R1206" s="2">
        <f t="shared" si="33"/>
        <v>0</v>
      </c>
      <c r="S1206" s="2">
        <f t="shared" si="33"/>
        <v>0</v>
      </c>
      <c r="T1206" s="2">
        <f t="shared" si="33"/>
        <v>0</v>
      </c>
    </row>
    <row r="1207" spans="15:20">
      <c r="O1207" s="2">
        <f t="shared" si="33"/>
        <v>0</v>
      </c>
      <c r="P1207" s="2">
        <f t="shared" si="33"/>
        <v>0</v>
      </c>
      <c r="Q1207" s="2">
        <f t="shared" si="33"/>
        <v>0</v>
      </c>
      <c r="R1207" s="2">
        <f t="shared" si="33"/>
        <v>0</v>
      </c>
      <c r="S1207" s="2">
        <f t="shared" si="33"/>
        <v>0</v>
      </c>
      <c r="T1207" s="2">
        <f t="shared" si="33"/>
        <v>0</v>
      </c>
    </row>
    <row r="1208" spans="15:20">
      <c r="O1208" s="2">
        <f t="shared" si="33"/>
        <v>0</v>
      </c>
      <c r="P1208" s="2">
        <f t="shared" si="33"/>
        <v>0</v>
      </c>
      <c r="Q1208" s="2">
        <f t="shared" si="33"/>
        <v>0</v>
      </c>
      <c r="R1208" s="2">
        <f t="shared" si="33"/>
        <v>0</v>
      </c>
      <c r="S1208" s="2">
        <f t="shared" si="33"/>
        <v>0</v>
      </c>
      <c r="T1208" s="2">
        <f t="shared" si="33"/>
        <v>0</v>
      </c>
    </row>
    <row r="1209" spans="15:20">
      <c r="O1209" s="2">
        <f t="shared" si="33"/>
        <v>0</v>
      </c>
      <c r="P1209" s="2">
        <f t="shared" si="33"/>
        <v>0</v>
      </c>
      <c r="Q1209" s="2">
        <f t="shared" si="33"/>
        <v>0</v>
      </c>
      <c r="R1209" s="2">
        <f t="shared" si="33"/>
        <v>0</v>
      </c>
      <c r="S1209" s="2">
        <f t="shared" si="33"/>
        <v>0</v>
      </c>
      <c r="T1209" s="2">
        <f t="shared" si="33"/>
        <v>0</v>
      </c>
    </row>
    <row r="1210" spans="15:20">
      <c r="O1210" s="2">
        <f t="shared" si="33"/>
        <v>0</v>
      </c>
      <c r="P1210" s="2">
        <f t="shared" si="33"/>
        <v>0</v>
      </c>
      <c r="Q1210" s="2">
        <f t="shared" si="33"/>
        <v>0</v>
      </c>
      <c r="R1210" s="2">
        <f t="shared" si="33"/>
        <v>0</v>
      </c>
      <c r="S1210" s="2">
        <f t="shared" si="33"/>
        <v>0</v>
      </c>
      <c r="T1210" s="2">
        <f t="shared" si="33"/>
        <v>0</v>
      </c>
    </row>
    <row r="1211" spans="15:20">
      <c r="O1211" s="2">
        <f t="shared" si="33"/>
        <v>0</v>
      </c>
      <c r="P1211" s="2">
        <f t="shared" si="33"/>
        <v>0</v>
      </c>
      <c r="Q1211" s="2">
        <f t="shared" si="33"/>
        <v>0</v>
      </c>
      <c r="R1211" s="2">
        <f t="shared" si="33"/>
        <v>0</v>
      </c>
      <c r="S1211" s="2">
        <f t="shared" si="33"/>
        <v>0</v>
      </c>
      <c r="T1211" s="2">
        <f t="shared" si="33"/>
        <v>0</v>
      </c>
    </row>
    <row r="1212" spans="15:20">
      <c r="O1212" s="2">
        <f t="shared" si="33"/>
        <v>0</v>
      </c>
      <c r="P1212" s="2">
        <f t="shared" si="33"/>
        <v>0</v>
      </c>
      <c r="Q1212" s="2">
        <f t="shared" si="33"/>
        <v>0</v>
      </c>
      <c r="R1212" s="2">
        <f t="shared" si="33"/>
        <v>0</v>
      </c>
      <c r="S1212" s="2">
        <f t="shared" si="33"/>
        <v>0</v>
      </c>
      <c r="T1212" s="2">
        <f t="shared" si="33"/>
        <v>0</v>
      </c>
    </row>
    <row r="1213" spans="15:20">
      <c r="O1213" s="2">
        <f t="shared" si="33"/>
        <v>0</v>
      </c>
      <c r="P1213" s="2">
        <f t="shared" si="33"/>
        <v>0</v>
      </c>
      <c r="Q1213" s="2">
        <f t="shared" si="33"/>
        <v>0</v>
      </c>
      <c r="R1213" s="2">
        <f t="shared" si="33"/>
        <v>0</v>
      </c>
      <c r="S1213" s="2">
        <f t="shared" si="33"/>
        <v>0</v>
      </c>
      <c r="T1213" s="2">
        <f t="shared" si="33"/>
        <v>0</v>
      </c>
    </row>
    <row r="1214" spans="15:20">
      <c r="O1214" s="2">
        <f t="shared" si="33"/>
        <v>0</v>
      </c>
      <c r="P1214" s="2">
        <f t="shared" si="33"/>
        <v>0</v>
      </c>
      <c r="Q1214" s="2">
        <f t="shared" si="33"/>
        <v>0</v>
      </c>
      <c r="R1214" s="2">
        <f t="shared" si="33"/>
        <v>0</v>
      </c>
      <c r="S1214" s="2">
        <f t="shared" si="33"/>
        <v>0</v>
      </c>
      <c r="T1214" s="2">
        <f t="shared" si="33"/>
        <v>0</v>
      </c>
    </row>
    <row r="1215" spans="15:20">
      <c r="O1215" s="2">
        <f t="shared" si="33"/>
        <v>0</v>
      </c>
      <c r="P1215" s="2">
        <f t="shared" si="33"/>
        <v>0</v>
      </c>
      <c r="Q1215" s="2">
        <f t="shared" si="33"/>
        <v>0</v>
      </c>
      <c r="R1215" s="2">
        <f t="shared" si="33"/>
        <v>0</v>
      </c>
      <c r="S1215" s="2">
        <f t="shared" si="33"/>
        <v>0</v>
      </c>
      <c r="T1215" s="2">
        <f t="shared" si="33"/>
        <v>0</v>
      </c>
    </row>
    <row r="1216" spans="15:20">
      <c r="O1216" s="2">
        <f t="shared" si="33"/>
        <v>0</v>
      </c>
      <c r="P1216" s="2">
        <f t="shared" si="33"/>
        <v>0</v>
      </c>
      <c r="Q1216" s="2">
        <f t="shared" si="33"/>
        <v>0</v>
      </c>
      <c r="R1216" s="2">
        <f t="shared" si="33"/>
        <v>0</v>
      </c>
      <c r="S1216" s="2">
        <f t="shared" si="33"/>
        <v>0</v>
      </c>
      <c r="T1216" s="2">
        <f t="shared" si="33"/>
        <v>0</v>
      </c>
    </row>
    <row r="1217" spans="15:20">
      <c r="O1217" s="2">
        <f t="shared" si="33"/>
        <v>0</v>
      </c>
      <c r="P1217" s="2">
        <f t="shared" si="33"/>
        <v>0</v>
      </c>
      <c r="Q1217" s="2">
        <f t="shared" si="33"/>
        <v>0</v>
      </c>
      <c r="R1217" s="2">
        <f t="shared" si="33"/>
        <v>0</v>
      </c>
      <c r="S1217" s="2">
        <f t="shared" si="33"/>
        <v>0</v>
      </c>
      <c r="T1217" s="2">
        <f t="shared" si="33"/>
        <v>0</v>
      </c>
    </row>
    <row r="1218" spans="15:20">
      <c r="O1218" s="2">
        <f t="shared" si="33"/>
        <v>0</v>
      </c>
      <c r="P1218" s="2">
        <f t="shared" si="33"/>
        <v>0</v>
      </c>
      <c r="Q1218" s="2">
        <f t="shared" si="33"/>
        <v>0</v>
      </c>
      <c r="R1218" s="2">
        <f t="shared" si="33"/>
        <v>0</v>
      </c>
      <c r="S1218" s="2">
        <f t="shared" si="33"/>
        <v>0</v>
      </c>
      <c r="T1218" s="2">
        <f t="shared" si="33"/>
        <v>0</v>
      </c>
    </row>
    <row r="1219" spans="15:20">
      <c r="O1219" s="2">
        <f t="shared" si="33"/>
        <v>0</v>
      </c>
      <c r="P1219" s="2">
        <f t="shared" si="33"/>
        <v>0</v>
      </c>
      <c r="Q1219" s="2">
        <f t="shared" si="33"/>
        <v>0</v>
      </c>
      <c r="R1219" s="2">
        <f t="shared" si="33"/>
        <v>0</v>
      </c>
      <c r="S1219" s="2">
        <f t="shared" si="33"/>
        <v>0</v>
      </c>
      <c r="T1219" s="2">
        <f t="shared" si="33"/>
        <v>0</v>
      </c>
    </row>
    <row r="1220" spans="15:20">
      <c r="O1220" s="2">
        <f t="shared" si="33"/>
        <v>0</v>
      </c>
      <c r="P1220" s="2">
        <f t="shared" si="33"/>
        <v>0</v>
      </c>
      <c r="Q1220" s="2">
        <f t="shared" si="33"/>
        <v>0</v>
      </c>
      <c r="R1220" s="2">
        <f t="shared" si="33"/>
        <v>0</v>
      </c>
      <c r="S1220" s="2">
        <f t="shared" si="33"/>
        <v>0</v>
      </c>
      <c r="T1220" s="2">
        <f t="shared" si="33"/>
        <v>0</v>
      </c>
    </row>
    <row r="1221" spans="15:20">
      <c r="O1221" s="2">
        <f t="shared" si="33"/>
        <v>0</v>
      </c>
      <c r="P1221" s="2">
        <f t="shared" si="33"/>
        <v>0</v>
      </c>
      <c r="Q1221" s="2">
        <f t="shared" si="33"/>
        <v>0</v>
      </c>
      <c r="R1221" s="2">
        <f t="shared" ref="R1221:T1284" si="34">DEGREES(K1221)</f>
        <v>0</v>
      </c>
      <c r="S1221" s="2">
        <f t="shared" si="34"/>
        <v>0</v>
      </c>
      <c r="T1221" s="2">
        <f t="shared" si="34"/>
        <v>0</v>
      </c>
    </row>
    <row r="1222" spans="15:20">
      <c r="O1222" s="2">
        <f t="shared" ref="O1222:T1285" si="35">DEGREES(H1222)</f>
        <v>0</v>
      </c>
      <c r="P1222" s="2">
        <f t="shared" si="35"/>
        <v>0</v>
      </c>
      <c r="Q1222" s="2">
        <f t="shared" si="35"/>
        <v>0</v>
      </c>
      <c r="R1222" s="2">
        <f t="shared" si="34"/>
        <v>0</v>
      </c>
      <c r="S1222" s="2">
        <f t="shared" si="34"/>
        <v>0</v>
      </c>
      <c r="T1222" s="2">
        <f t="shared" si="34"/>
        <v>0</v>
      </c>
    </row>
    <row r="1223" spans="15:20">
      <c r="O1223" s="2">
        <f t="shared" si="35"/>
        <v>0</v>
      </c>
      <c r="P1223" s="2">
        <f t="shared" si="35"/>
        <v>0</v>
      </c>
      <c r="Q1223" s="2">
        <f t="shared" si="35"/>
        <v>0</v>
      </c>
      <c r="R1223" s="2">
        <f t="shared" si="34"/>
        <v>0</v>
      </c>
      <c r="S1223" s="2">
        <f t="shared" si="34"/>
        <v>0</v>
      </c>
      <c r="T1223" s="2">
        <f t="shared" si="34"/>
        <v>0</v>
      </c>
    </row>
    <row r="1224" spans="15:20">
      <c r="O1224" s="2">
        <f t="shared" si="35"/>
        <v>0</v>
      </c>
      <c r="P1224" s="2">
        <f t="shared" si="35"/>
        <v>0</v>
      </c>
      <c r="Q1224" s="2">
        <f t="shared" si="35"/>
        <v>0</v>
      </c>
      <c r="R1224" s="2">
        <f t="shared" si="34"/>
        <v>0</v>
      </c>
      <c r="S1224" s="2">
        <f t="shared" si="34"/>
        <v>0</v>
      </c>
      <c r="T1224" s="2">
        <f t="shared" si="34"/>
        <v>0</v>
      </c>
    </row>
    <row r="1225" spans="15:20">
      <c r="O1225" s="2">
        <f t="shared" si="35"/>
        <v>0</v>
      </c>
      <c r="P1225" s="2">
        <f t="shared" si="35"/>
        <v>0</v>
      </c>
      <c r="Q1225" s="2">
        <f t="shared" si="35"/>
        <v>0</v>
      </c>
      <c r="R1225" s="2">
        <f t="shared" si="34"/>
        <v>0</v>
      </c>
      <c r="S1225" s="2">
        <f t="shared" si="34"/>
        <v>0</v>
      </c>
      <c r="T1225" s="2">
        <f t="shared" si="34"/>
        <v>0</v>
      </c>
    </row>
    <row r="1226" spans="15:20">
      <c r="O1226" s="2">
        <f t="shared" si="35"/>
        <v>0</v>
      </c>
      <c r="P1226" s="2">
        <f t="shared" si="35"/>
        <v>0</v>
      </c>
      <c r="Q1226" s="2">
        <f t="shared" si="35"/>
        <v>0</v>
      </c>
      <c r="R1226" s="2">
        <f t="shared" si="34"/>
        <v>0</v>
      </c>
      <c r="S1226" s="2">
        <f t="shared" si="34"/>
        <v>0</v>
      </c>
      <c r="T1226" s="2">
        <f t="shared" si="34"/>
        <v>0</v>
      </c>
    </row>
    <row r="1227" spans="15:20">
      <c r="O1227" s="2">
        <f t="shared" si="35"/>
        <v>0</v>
      </c>
      <c r="P1227" s="2">
        <f t="shared" si="35"/>
        <v>0</v>
      </c>
      <c r="Q1227" s="2">
        <f t="shared" si="35"/>
        <v>0</v>
      </c>
      <c r="R1227" s="2">
        <f t="shared" si="34"/>
        <v>0</v>
      </c>
      <c r="S1227" s="2">
        <f t="shared" si="34"/>
        <v>0</v>
      </c>
      <c r="T1227" s="2">
        <f t="shared" si="34"/>
        <v>0</v>
      </c>
    </row>
    <row r="1228" spans="15:20">
      <c r="O1228" s="2">
        <f t="shared" si="35"/>
        <v>0</v>
      </c>
      <c r="P1228" s="2">
        <f t="shared" si="35"/>
        <v>0</v>
      </c>
      <c r="Q1228" s="2">
        <f t="shared" si="35"/>
        <v>0</v>
      </c>
      <c r="R1228" s="2">
        <f t="shared" si="34"/>
        <v>0</v>
      </c>
      <c r="S1228" s="2">
        <f t="shared" si="34"/>
        <v>0</v>
      </c>
      <c r="T1228" s="2">
        <f t="shared" si="34"/>
        <v>0</v>
      </c>
    </row>
    <row r="1229" spans="15:20">
      <c r="O1229" s="2">
        <f t="shared" si="35"/>
        <v>0</v>
      </c>
      <c r="P1229" s="2">
        <f t="shared" si="35"/>
        <v>0</v>
      </c>
      <c r="Q1229" s="2">
        <f t="shared" si="35"/>
        <v>0</v>
      </c>
      <c r="R1229" s="2">
        <f t="shared" si="34"/>
        <v>0</v>
      </c>
      <c r="S1229" s="2">
        <f t="shared" si="34"/>
        <v>0</v>
      </c>
      <c r="T1229" s="2">
        <f t="shared" si="34"/>
        <v>0</v>
      </c>
    </row>
    <row r="1230" spans="15:20">
      <c r="O1230" s="2">
        <f t="shared" si="35"/>
        <v>0</v>
      </c>
      <c r="P1230" s="2">
        <f t="shared" si="35"/>
        <v>0</v>
      </c>
      <c r="Q1230" s="2">
        <f t="shared" si="35"/>
        <v>0</v>
      </c>
      <c r="R1230" s="2">
        <f t="shared" si="34"/>
        <v>0</v>
      </c>
      <c r="S1230" s="2">
        <f t="shared" si="34"/>
        <v>0</v>
      </c>
      <c r="T1230" s="2">
        <f t="shared" si="34"/>
        <v>0</v>
      </c>
    </row>
    <row r="1231" spans="15:20">
      <c r="O1231" s="2">
        <f t="shared" si="35"/>
        <v>0</v>
      </c>
      <c r="P1231" s="2">
        <f t="shared" si="35"/>
        <v>0</v>
      </c>
      <c r="Q1231" s="2">
        <f t="shared" si="35"/>
        <v>0</v>
      </c>
      <c r="R1231" s="2">
        <f t="shared" si="34"/>
        <v>0</v>
      </c>
      <c r="S1231" s="2">
        <f t="shared" si="34"/>
        <v>0</v>
      </c>
      <c r="T1231" s="2">
        <f t="shared" si="34"/>
        <v>0</v>
      </c>
    </row>
    <row r="1232" spans="15:20">
      <c r="O1232" s="2">
        <f t="shared" si="35"/>
        <v>0</v>
      </c>
      <c r="P1232" s="2">
        <f t="shared" si="35"/>
        <v>0</v>
      </c>
      <c r="Q1232" s="2">
        <f t="shared" si="35"/>
        <v>0</v>
      </c>
      <c r="R1232" s="2">
        <f t="shared" si="34"/>
        <v>0</v>
      </c>
      <c r="S1232" s="2">
        <f t="shared" si="34"/>
        <v>0</v>
      </c>
      <c r="T1232" s="2">
        <f t="shared" si="34"/>
        <v>0</v>
      </c>
    </row>
    <row r="1233" spans="15:20">
      <c r="O1233" s="2">
        <f t="shared" si="35"/>
        <v>0</v>
      </c>
      <c r="P1233" s="2">
        <f t="shared" si="35"/>
        <v>0</v>
      </c>
      <c r="Q1233" s="2">
        <f t="shared" si="35"/>
        <v>0</v>
      </c>
      <c r="R1233" s="2">
        <f t="shared" si="34"/>
        <v>0</v>
      </c>
      <c r="S1233" s="2">
        <f t="shared" si="34"/>
        <v>0</v>
      </c>
      <c r="T1233" s="2">
        <f t="shared" si="34"/>
        <v>0</v>
      </c>
    </row>
    <row r="1234" spans="15:20">
      <c r="O1234" s="2">
        <f t="shared" si="35"/>
        <v>0</v>
      </c>
      <c r="P1234" s="2">
        <f t="shared" si="35"/>
        <v>0</v>
      </c>
      <c r="Q1234" s="2">
        <f t="shared" si="35"/>
        <v>0</v>
      </c>
      <c r="R1234" s="2">
        <f t="shared" si="34"/>
        <v>0</v>
      </c>
      <c r="S1234" s="2">
        <f t="shared" si="34"/>
        <v>0</v>
      </c>
      <c r="T1234" s="2">
        <f t="shared" si="34"/>
        <v>0</v>
      </c>
    </row>
    <row r="1235" spans="15:20">
      <c r="O1235" s="2">
        <f t="shared" si="35"/>
        <v>0</v>
      </c>
      <c r="P1235" s="2">
        <f t="shared" si="35"/>
        <v>0</v>
      </c>
      <c r="Q1235" s="2">
        <f t="shared" si="35"/>
        <v>0</v>
      </c>
      <c r="R1235" s="2">
        <f t="shared" si="34"/>
        <v>0</v>
      </c>
      <c r="S1235" s="2">
        <f t="shared" si="34"/>
        <v>0</v>
      </c>
      <c r="T1235" s="2">
        <f t="shared" si="34"/>
        <v>0</v>
      </c>
    </row>
    <row r="1236" spans="15:20">
      <c r="O1236" s="2">
        <f t="shared" si="35"/>
        <v>0</v>
      </c>
      <c r="P1236" s="2">
        <f t="shared" si="35"/>
        <v>0</v>
      </c>
      <c r="Q1236" s="2">
        <f t="shared" si="35"/>
        <v>0</v>
      </c>
      <c r="R1236" s="2">
        <f t="shared" si="34"/>
        <v>0</v>
      </c>
      <c r="S1236" s="2">
        <f t="shared" si="34"/>
        <v>0</v>
      </c>
      <c r="T1236" s="2">
        <f t="shared" si="34"/>
        <v>0</v>
      </c>
    </row>
    <row r="1237" spans="15:20">
      <c r="O1237" s="2">
        <f t="shared" si="35"/>
        <v>0</v>
      </c>
      <c r="P1237" s="2">
        <f t="shared" si="35"/>
        <v>0</v>
      </c>
      <c r="Q1237" s="2">
        <f t="shared" si="35"/>
        <v>0</v>
      </c>
      <c r="R1237" s="2">
        <f t="shared" si="34"/>
        <v>0</v>
      </c>
      <c r="S1237" s="2">
        <f t="shared" si="34"/>
        <v>0</v>
      </c>
      <c r="T1237" s="2">
        <f t="shared" si="34"/>
        <v>0</v>
      </c>
    </row>
    <row r="1238" spans="15:20">
      <c r="O1238" s="2">
        <f t="shared" si="35"/>
        <v>0</v>
      </c>
      <c r="P1238" s="2">
        <f t="shared" si="35"/>
        <v>0</v>
      </c>
      <c r="Q1238" s="2">
        <f t="shared" si="35"/>
        <v>0</v>
      </c>
      <c r="R1238" s="2">
        <f t="shared" si="34"/>
        <v>0</v>
      </c>
      <c r="S1238" s="2">
        <f t="shared" si="34"/>
        <v>0</v>
      </c>
      <c r="T1238" s="2">
        <f t="shared" si="34"/>
        <v>0</v>
      </c>
    </row>
    <row r="1239" spans="15:20">
      <c r="O1239" s="2">
        <f t="shared" si="35"/>
        <v>0</v>
      </c>
      <c r="P1239" s="2">
        <f t="shared" si="35"/>
        <v>0</v>
      </c>
      <c r="Q1239" s="2">
        <f t="shared" si="35"/>
        <v>0</v>
      </c>
      <c r="R1239" s="2">
        <f t="shared" si="34"/>
        <v>0</v>
      </c>
      <c r="S1239" s="2">
        <f t="shared" si="34"/>
        <v>0</v>
      </c>
      <c r="T1239" s="2">
        <f t="shared" si="34"/>
        <v>0</v>
      </c>
    </row>
    <row r="1240" spans="15:20">
      <c r="O1240" s="2">
        <f t="shared" si="35"/>
        <v>0</v>
      </c>
      <c r="P1240" s="2">
        <f t="shared" si="35"/>
        <v>0</v>
      </c>
      <c r="Q1240" s="2">
        <f t="shared" si="35"/>
        <v>0</v>
      </c>
      <c r="R1240" s="2">
        <f t="shared" si="34"/>
        <v>0</v>
      </c>
      <c r="S1240" s="2">
        <f t="shared" si="34"/>
        <v>0</v>
      </c>
      <c r="T1240" s="2">
        <f t="shared" si="34"/>
        <v>0</v>
      </c>
    </row>
    <row r="1241" spans="15:20">
      <c r="O1241" s="2">
        <f t="shared" si="35"/>
        <v>0</v>
      </c>
      <c r="P1241" s="2">
        <f t="shared" si="35"/>
        <v>0</v>
      </c>
      <c r="Q1241" s="2">
        <f t="shared" si="35"/>
        <v>0</v>
      </c>
      <c r="R1241" s="2">
        <f t="shared" si="34"/>
        <v>0</v>
      </c>
      <c r="S1241" s="2">
        <f t="shared" si="34"/>
        <v>0</v>
      </c>
      <c r="T1241" s="2">
        <f t="shared" si="34"/>
        <v>0</v>
      </c>
    </row>
    <row r="1242" spans="15:20">
      <c r="O1242" s="2">
        <f t="shared" si="35"/>
        <v>0</v>
      </c>
      <c r="P1242" s="2">
        <f t="shared" si="35"/>
        <v>0</v>
      </c>
      <c r="Q1242" s="2">
        <f t="shared" si="35"/>
        <v>0</v>
      </c>
      <c r="R1242" s="2">
        <f t="shared" si="34"/>
        <v>0</v>
      </c>
      <c r="S1242" s="2">
        <f t="shared" si="34"/>
        <v>0</v>
      </c>
      <c r="T1242" s="2">
        <f t="shared" si="34"/>
        <v>0</v>
      </c>
    </row>
    <row r="1243" spans="15:20">
      <c r="O1243" s="2">
        <f t="shared" si="35"/>
        <v>0</v>
      </c>
      <c r="P1243" s="2">
        <f t="shared" si="35"/>
        <v>0</v>
      </c>
      <c r="Q1243" s="2">
        <f t="shared" si="35"/>
        <v>0</v>
      </c>
      <c r="R1243" s="2">
        <f t="shared" si="34"/>
        <v>0</v>
      </c>
      <c r="S1243" s="2">
        <f t="shared" si="34"/>
        <v>0</v>
      </c>
      <c r="T1243" s="2">
        <f t="shared" si="34"/>
        <v>0</v>
      </c>
    </row>
    <row r="1244" spans="15:20">
      <c r="O1244" s="2">
        <f t="shared" si="35"/>
        <v>0</v>
      </c>
      <c r="P1244" s="2">
        <f t="shared" si="35"/>
        <v>0</v>
      </c>
      <c r="Q1244" s="2">
        <f t="shared" si="35"/>
        <v>0</v>
      </c>
      <c r="R1244" s="2">
        <f t="shared" si="34"/>
        <v>0</v>
      </c>
      <c r="S1244" s="2">
        <f t="shared" si="34"/>
        <v>0</v>
      </c>
      <c r="T1244" s="2">
        <f t="shared" si="34"/>
        <v>0</v>
      </c>
    </row>
    <row r="1245" spans="15:20">
      <c r="O1245" s="2">
        <f t="shared" si="35"/>
        <v>0</v>
      </c>
      <c r="P1245" s="2">
        <f t="shared" si="35"/>
        <v>0</v>
      </c>
      <c r="Q1245" s="2">
        <f t="shared" si="35"/>
        <v>0</v>
      </c>
      <c r="R1245" s="2">
        <f t="shared" si="34"/>
        <v>0</v>
      </c>
      <c r="S1245" s="2">
        <f t="shared" si="34"/>
        <v>0</v>
      </c>
      <c r="T1245" s="2">
        <f t="shared" si="34"/>
        <v>0</v>
      </c>
    </row>
    <row r="1246" spans="15:20">
      <c r="O1246" s="2">
        <f t="shared" si="35"/>
        <v>0</v>
      </c>
      <c r="P1246" s="2">
        <f t="shared" si="35"/>
        <v>0</v>
      </c>
      <c r="Q1246" s="2">
        <f t="shared" si="35"/>
        <v>0</v>
      </c>
      <c r="R1246" s="2">
        <f t="shared" si="34"/>
        <v>0</v>
      </c>
      <c r="S1246" s="2">
        <f t="shared" si="34"/>
        <v>0</v>
      </c>
      <c r="T1246" s="2">
        <f t="shared" si="34"/>
        <v>0</v>
      </c>
    </row>
    <row r="1247" spans="15:20">
      <c r="O1247" s="2">
        <f t="shared" si="35"/>
        <v>0</v>
      </c>
      <c r="P1247" s="2">
        <f t="shared" si="35"/>
        <v>0</v>
      </c>
      <c r="Q1247" s="2">
        <f t="shared" si="35"/>
        <v>0</v>
      </c>
      <c r="R1247" s="2">
        <f t="shared" si="34"/>
        <v>0</v>
      </c>
      <c r="S1247" s="2">
        <f t="shared" si="34"/>
        <v>0</v>
      </c>
      <c r="T1247" s="2">
        <f t="shared" si="34"/>
        <v>0</v>
      </c>
    </row>
    <row r="1248" spans="15:20">
      <c r="O1248" s="2">
        <f t="shared" si="35"/>
        <v>0</v>
      </c>
      <c r="P1248" s="2">
        <f t="shared" si="35"/>
        <v>0</v>
      </c>
      <c r="Q1248" s="2">
        <f t="shared" si="35"/>
        <v>0</v>
      </c>
      <c r="R1248" s="2">
        <f t="shared" si="34"/>
        <v>0</v>
      </c>
      <c r="S1248" s="2">
        <f t="shared" si="34"/>
        <v>0</v>
      </c>
      <c r="T1248" s="2">
        <f t="shared" si="34"/>
        <v>0</v>
      </c>
    </row>
    <row r="1249" spans="15:20">
      <c r="O1249" s="2">
        <f t="shared" si="35"/>
        <v>0</v>
      </c>
      <c r="P1249" s="2">
        <f t="shared" si="35"/>
        <v>0</v>
      </c>
      <c r="Q1249" s="2">
        <f t="shared" si="35"/>
        <v>0</v>
      </c>
      <c r="R1249" s="2">
        <f t="shared" si="34"/>
        <v>0</v>
      </c>
      <c r="S1249" s="2">
        <f t="shared" si="34"/>
        <v>0</v>
      </c>
      <c r="T1249" s="2">
        <f t="shared" si="34"/>
        <v>0</v>
      </c>
    </row>
    <row r="1250" spans="15:20">
      <c r="O1250" s="2">
        <f t="shared" si="35"/>
        <v>0</v>
      </c>
      <c r="P1250" s="2">
        <f t="shared" si="35"/>
        <v>0</v>
      </c>
      <c r="Q1250" s="2">
        <f t="shared" si="35"/>
        <v>0</v>
      </c>
      <c r="R1250" s="2">
        <f t="shared" si="34"/>
        <v>0</v>
      </c>
      <c r="S1250" s="2">
        <f t="shared" si="34"/>
        <v>0</v>
      </c>
      <c r="T1250" s="2">
        <f t="shared" si="34"/>
        <v>0</v>
      </c>
    </row>
    <row r="1251" spans="15:20">
      <c r="O1251" s="2">
        <f t="shared" si="35"/>
        <v>0</v>
      </c>
      <c r="P1251" s="2">
        <f t="shared" si="35"/>
        <v>0</v>
      </c>
      <c r="Q1251" s="2">
        <f t="shared" si="35"/>
        <v>0</v>
      </c>
      <c r="R1251" s="2">
        <f t="shared" si="34"/>
        <v>0</v>
      </c>
      <c r="S1251" s="2">
        <f t="shared" si="34"/>
        <v>0</v>
      </c>
      <c r="T1251" s="2">
        <f t="shared" si="34"/>
        <v>0</v>
      </c>
    </row>
    <row r="1252" spans="15:20">
      <c r="O1252" s="2">
        <f t="shared" si="35"/>
        <v>0</v>
      </c>
      <c r="P1252" s="2">
        <f t="shared" si="35"/>
        <v>0</v>
      </c>
      <c r="Q1252" s="2">
        <f t="shared" si="35"/>
        <v>0</v>
      </c>
      <c r="R1252" s="2">
        <f t="shared" si="34"/>
        <v>0</v>
      </c>
      <c r="S1252" s="2">
        <f t="shared" si="34"/>
        <v>0</v>
      </c>
      <c r="T1252" s="2">
        <f t="shared" si="34"/>
        <v>0</v>
      </c>
    </row>
    <row r="1253" spans="15:20">
      <c r="O1253" s="2">
        <f t="shared" si="35"/>
        <v>0</v>
      </c>
      <c r="P1253" s="2">
        <f t="shared" si="35"/>
        <v>0</v>
      </c>
      <c r="Q1253" s="2">
        <f t="shared" si="35"/>
        <v>0</v>
      </c>
      <c r="R1253" s="2">
        <f t="shared" si="34"/>
        <v>0</v>
      </c>
      <c r="S1253" s="2">
        <f t="shared" si="34"/>
        <v>0</v>
      </c>
      <c r="T1253" s="2">
        <f t="shared" si="34"/>
        <v>0</v>
      </c>
    </row>
    <row r="1254" spans="15:20">
      <c r="O1254" s="2">
        <f t="shared" si="35"/>
        <v>0</v>
      </c>
      <c r="P1254" s="2">
        <f t="shared" si="35"/>
        <v>0</v>
      </c>
      <c r="Q1254" s="2">
        <f t="shared" si="35"/>
        <v>0</v>
      </c>
      <c r="R1254" s="2">
        <f t="shared" si="34"/>
        <v>0</v>
      </c>
      <c r="S1254" s="2">
        <f t="shared" si="34"/>
        <v>0</v>
      </c>
      <c r="T1254" s="2">
        <f t="shared" si="34"/>
        <v>0</v>
      </c>
    </row>
    <row r="1255" spans="15:20">
      <c r="O1255" s="2">
        <f t="shared" si="35"/>
        <v>0</v>
      </c>
      <c r="P1255" s="2">
        <f t="shared" si="35"/>
        <v>0</v>
      </c>
      <c r="Q1255" s="2">
        <f t="shared" si="35"/>
        <v>0</v>
      </c>
      <c r="R1255" s="2">
        <f t="shared" si="34"/>
        <v>0</v>
      </c>
      <c r="S1255" s="2">
        <f t="shared" si="34"/>
        <v>0</v>
      </c>
      <c r="T1255" s="2">
        <f t="shared" si="34"/>
        <v>0</v>
      </c>
    </row>
    <row r="1256" spans="15:20">
      <c r="O1256" s="2">
        <f t="shared" si="35"/>
        <v>0</v>
      </c>
      <c r="P1256" s="2">
        <f t="shared" si="35"/>
        <v>0</v>
      </c>
      <c r="Q1256" s="2">
        <f t="shared" si="35"/>
        <v>0</v>
      </c>
      <c r="R1256" s="2">
        <f t="shared" si="34"/>
        <v>0</v>
      </c>
      <c r="S1256" s="2">
        <f t="shared" si="34"/>
        <v>0</v>
      </c>
      <c r="T1256" s="2">
        <f t="shared" si="34"/>
        <v>0</v>
      </c>
    </row>
    <row r="1257" spans="15:20">
      <c r="O1257" s="2">
        <f t="shared" si="35"/>
        <v>0</v>
      </c>
      <c r="P1257" s="2">
        <f t="shared" si="35"/>
        <v>0</v>
      </c>
      <c r="Q1257" s="2">
        <f t="shared" si="35"/>
        <v>0</v>
      </c>
      <c r="R1257" s="2">
        <f t="shared" si="34"/>
        <v>0</v>
      </c>
      <c r="S1257" s="2">
        <f t="shared" si="34"/>
        <v>0</v>
      </c>
      <c r="T1257" s="2">
        <f t="shared" si="34"/>
        <v>0</v>
      </c>
    </row>
    <row r="1258" spans="15:20">
      <c r="O1258" s="2">
        <f t="shared" si="35"/>
        <v>0</v>
      </c>
      <c r="P1258" s="2">
        <f t="shared" si="35"/>
        <v>0</v>
      </c>
      <c r="Q1258" s="2">
        <f t="shared" si="35"/>
        <v>0</v>
      </c>
      <c r="R1258" s="2">
        <f t="shared" si="34"/>
        <v>0</v>
      </c>
      <c r="S1258" s="2">
        <f t="shared" si="34"/>
        <v>0</v>
      </c>
      <c r="T1258" s="2">
        <f t="shared" si="34"/>
        <v>0</v>
      </c>
    </row>
    <row r="1259" spans="15:20">
      <c r="O1259" s="2">
        <f t="shared" si="35"/>
        <v>0</v>
      </c>
      <c r="P1259" s="2">
        <f t="shared" si="35"/>
        <v>0</v>
      </c>
      <c r="Q1259" s="2">
        <f t="shared" si="35"/>
        <v>0</v>
      </c>
      <c r="R1259" s="2">
        <f t="shared" si="34"/>
        <v>0</v>
      </c>
      <c r="S1259" s="2">
        <f t="shared" si="34"/>
        <v>0</v>
      </c>
      <c r="T1259" s="2">
        <f t="shared" si="34"/>
        <v>0</v>
      </c>
    </row>
    <row r="1260" spans="15:20">
      <c r="O1260" s="2">
        <f t="shared" si="35"/>
        <v>0</v>
      </c>
      <c r="P1260" s="2">
        <f t="shared" si="35"/>
        <v>0</v>
      </c>
      <c r="Q1260" s="2">
        <f t="shared" si="35"/>
        <v>0</v>
      </c>
      <c r="R1260" s="2">
        <f t="shared" si="34"/>
        <v>0</v>
      </c>
      <c r="S1260" s="2">
        <f t="shared" si="34"/>
        <v>0</v>
      </c>
      <c r="T1260" s="2">
        <f t="shared" si="34"/>
        <v>0</v>
      </c>
    </row>
    <row r="1261" spans="15:20">
      <c r="O1261" s="2">
        <f t="shared" si="35"/>
        <v>0</v>
      </c>
      <c r="P1261" s="2">
        <f t="shared" si="35"/>
        <v>0</v>
      </c>
      <c r="Q1261" s="2">
        <f t="shared" si="35"/>
        <v>0</v>
      </c>
      <c r="R1261" s="2">
        <f t="shared" si="34"/>
        <v>0</v>
      </c>
      <c r="S1261" s="2">
        <f t="shared" si="34"/>
        <v>0</v>
      </c>
      <c r="T1261" s="2">
        <f t="shared" si="34"/>
        <v>0</v>
      </c>
    </row>
    <row r="1262" spans="15:20">
      <c r="O1262" s="2">
        <f t="shared" si="35"/>
        <v>0</v>
      </c>
      <c r="P1262" s="2">
        <f t="shared" si="35"/>
        <v>0</v>
      </c>
      <c r="Q1262" s="2">
        <f t="shared" si="35"/>
        <v>0</v>
      </c>
      <c r="R1262" s="2">
        <f t="shared" si="34"/>
        <v>0</v>
      </c>
      <c r="S1262" s="2">
        <f t="shared" si="34"/>
        <v>0</v>
      </c>
      <c r="T1262" s="2">
        <f t="shared" si="34"/>
        <v>0</v>
      </c>
    </row>
    <row r="1263" spans="15:20">
      <c r="O1263" s="2">
        <f t="shared" si="35"/>
        <v>0</v>
      </c>
      <c r="P1263" s="2">
        <f t="shared" si="35"/>
        <v>0</v>
      </c>
      <c r="Q1263" s="2">
        <f t="shared" si="35"/>
        <v>0</v>
      </c>
      <c r="R1263" s="2">
        <f t="shared" si="34"/>
        <v>0</v>
      </c>
      <c r="S1263" s="2">
        <f t="shared" si="34"/>
        <v>0</v>
      </c>
      <c r="T1263" s="2">
        <f t="shared" si="34"/>
        <v>0</v>
      </c>
    </row>
    <row r="1264" spans="15:20">
      <c r="O1264" s="2">
        <f t="shared" si="35"/>
        <v>0</v>
      </c>
      <c r="P1264" s="2">
        <f t="shared" si="35"/>
        <v>0</v>
      </c>
      <c r="Q1264" s="2">
        <f t="shared" si="35"/>
        <v>0</v>
      </c>
      <c r="R1264" s="2">
        <f t="shared" si="34"/>
        <v>0</v>
      </c>
      <c r="S1264" s="2">
        <f t="shared" si="34"/>
        <v>0</v>
      </c>
      <c r="T1264" s="2">
        <f t="shared" si="34"/>
        <v>0</v>
      </c>
    </row>
    <row r="1265" spans="15:20">
      <c r="O1265" s="2">
        <f t="shared" si="35"/>
        <v>0</v>
      </c>
      <c r="P1265" s="2">
        <f t="shared" si="35"/>
        <v>0</v>
      </c>
      <c r="Q1265" s="2">
        <f t="shared" si="35"/>
        <v>0</v>
      </c>
      <c r="R1265" s="2">
        <f t="shared" si="34"/>
        <v>0</v>
      </c>
      <c r="S1265" s="2">
        <f t="shared" si="34"/>
        <v>0</v>
      </c>
      <c r="T1265" s="2">
        <f t="shared" si="34"/>
        <v>0</v>
      </c>
    </row>
    <row r="1266" spans="15:20">
      <c r="O1266" s="2">
        <f t="shared" si="35"/>
        <v>0</v>
      </c>
      <c r="P1266" s="2">
        <f t="shared" si="35"/>
        <v>0</v>
      </c>
      <c r="Q1266" s="2">
        <f t="shared" si="35"/>
        <v>0</v>
      </c>
      <c r="R1266" s="2">
        <f t="shared" si="34"/>
        <v>0</v>
      </c>
      <c r="S1266" s="2">
        <f t="shared" si="34"/>
        <v>0</v>
      </c>
      <c r="T1266" s="2">
        <f t="shared" si="34"/>
        <v>0</v>
      </c>
    </row>
    <row r="1267" spans="15:20">
      <c r="O1267" s="2">
        <f t="shared" si="35"/>
        <v>0</v>
      </c>
      <c r="P1267" s="2">
        <f t="shared" si="35"/>
        <v>0</v>
      </c>
      <c r="Q1267" s="2">
        <f t="shared" si="35"/>
        <v>0</v>
      </c>
      <c r="R1267" s="2">
        <f t="shared" si="34"/>
        <v>0</v>
      </c>
      <c r="S1267" s="2">
        <f t="shared" si="34"/>
        <v>0</v>
      </c>
      <c r="T1267" s="2">
        <f t="shared" si="34"/>
        <v>0</v>
      </c>
    </row>
    <row r="1268" spans="15:20">
      <c r="O1268" s="2">
        <f t="shared" si="35"/>
        <v>0</v>
      </c>
      <c r="P1268" s="2">
        <f t="shared" si="35"/>
        <v>0</v>
      </c>
      <c r="Q1268" s="2">
        <f t="shared" si="35"/>
        <v>0</v>
      </c>
      <c r="R1268" s="2">
        <f t="shared" si="34"/>
        <v>0</v>
      </c>
      <c r="S1268" s="2">
        <f t="shared" si="34"/>
        <v>0</v>
      </c>
      <c r="T1268" s="2">
        <f t="shared" si="34"/>
        <v>0</v>
      </c>
    </row>
    <row r="1269" spans="15:20">
      <c r="O1269" s="2">
        <f t="shared" si="35"/>
        <v>0</v>
      </c>
      <c r="P1269" s="2">
        <f t="shared" si="35"/>
        <v>0</v>
      </c>
      <c r="Q1269" s="2">
        <f t="shared" si="35"/>
        <v>0</v>
      </c>
      <c r="R1269" s="2">
        <f t="shared" si="34"/>
        <v>0</v>
      </c>
      <c r="S1269" s="2">
        <f t="shared" si="34"/>
        <v>0</v>
      </c>
      <c r="T1269" s="2">
        <f t="shared" si="34"/>
        <v>0</v>
      </c>
    </row>
    <row r="1270" spans="15:20">
      <c r="O1270" s="2">
        <f t="shared" si="35"/>
        <v>0</v>
      </c>
      <c r="P1270" s="2">
        <f t="shared" si="35"/>
        <v>0</v>
      </c>
      <c r="Q1270" s="2">
        <f t="shared" si="35"/>
        <v>0</v>
      </c>
      <c r="R1270" s="2">
        <f t="shared" si="34"/>
        <v>0</v>
      </c>
      <c r="S1270" s="2">
        <f t="shared" si="34"/>
        <v>0</v>
      </c>
      <c r="T1270" s="2">
        <f t="shared" si="34"/>
        <v>0</v>
      </c>
    </row>
    <row r="1271" spans="15:20">
      <c r="O1271" s="2">
        <f t="shared" si="35"/>
        <v>0</v>
      </c>
      <c r="P1271" s="2">
        <f t="shared" si="35"/>
        <v>0</v>
      </c>
      <c r="Q1271" s="2">
        <f t="shared" si="35"/>
        <v>0</v>
      </c>
      <c r="R1271" s="2">
        <f t="shared" si="34"/>
        <v>0</v>
      </c>
      <c r="S1271" s="2">
        <f t="shared" si="34"/>
        <v>0</v>
      </c>
      <c r="T1271" s="2">
        <f t="shared" si="34"/>
        <v>0</v>
      </c>
    </row>
    <row r="1272" spans="15:20">
      <c r="O1272" s="2">
        <f t="shared" si="35"/>
        <v>0</v>
      </c>
      <c r="P1272" s="2">
        <f t="shared" si="35"/>
        <v>0</v>
      </c>
      <c r="Q1272" s="2">
        <f t="shared" si="35"/>
        <v>0</v>
      </c>
      <c r="R1272" s="2">
        <f t="shared" si="34"/>
        <v>0</v>
      </c>
      <c r="S1272" s="2">
        <f t="shared" si="34"/>
        <v>0</v>
      </c>
      <c r="T1272" s="2">
        <f t="shared" si="34"/>
        <v>0</v>
      </c>
    </row>
    <row r="1273" spans="15:20">
      <c r="O1273" s="2">
        <f t="shared" si="35"/>
        <v>0</v>
      </c>
      <c r="P1273" s="2">
        <f t="shared" si="35"/>
        <v>0</v>
      </c>
      <c r="Q1273" s="2">
        <f t="shared" si="35"/>
        <v>0</v>
      </c>
      <c r="R1273" s="2">
        <f t="shared" si="34"/>
        <v>0</v>
      </c>
      <c r="S1273" s="2">
        <f t="shared" si="34"/>
        <v>0</v>
      </c>
      <c r="T1273" s="2">
        <f t="shared" si="34"/>
        <v>0</v>
      </c>
    </row>
    <row r="1274" spans="15:20">
      <c r="O1274" s="2">
        <f t="shared" si="35"/>
        <v>0</v>
      </c>
      <c r="P1274" s="2">
        <f t="shared" si="35"/>
        <v>0</v>
      </c>
      <c r="Q1274" s="2">
        <f t="shared" si="35"/>
        <v>0</v>
      </c>
      <c r="R1274" s="2">
        <f t="shared" si="34"/>
        <v>0</v>
      </c>
      <c r="S1274" s="2">
        <f t="shared" si="34"/>
        <v>0</v>
      </c>
      <c r="T1274" s="2">
        <f t="shared" si="34"/>
        <v>0</v>
      </c>
    </row>
    <row r="1275" spans="15:20">
      <c r="O1275" s="2">
        <f t="shared" si="35"/>
        <v>0</v>
      </c>
      <c r="P1275" s="2">
        <f t="shared" si="35"/>
        <v>0</v>
      </c>
      <c r="Q1275" s="2">
        <f t="shared" si="35"/>
        <v>0</v>
      </c>
      <c r="R1275" s="2">
        <f t="shared" si="34"/>
        <v>0</v>
      </c>
      <c r="S1275" s="2">
        <f t="shared" si="34"/>
        <v>0</v>
      </c>
      <c r="T1275" s="2">
        <f t="shared" si="34"/>
        <v>0</v>
      </c>
    </row>
    <row r="1276" spans="15:20">
      <c r="O1276" s="2">
        <f t="shared" si="35"/>
        <v>0</v>
      </c>
      <c r="P1276" s="2">
        <f t="shared" si="35"/>
        <v>0</v>
      </c>
      <c r="Q1276" s="2">
        <f t="shared" si="35"/>
        <v>0</v>
      </c>
      <c r="R1276" s="2">
        <f t="shared" si="34"/>
        <v>0</v>
      </c>
      <c r="S1276" s="2">
        <f t="shared" si="34"/>
        <v>0</v>
      </c>
      <c r="T1276" s="2">
        <f t="shared" si="34"/>
        <v>0</v>
      </c>
    </row>
    <row r="1277" spans="15:20">
      <c r="O1277" s="2">
        <f t="shared" si="35"/>
        <v>0</v>
      </c>
      <c r="P1277" s="2">
        <f t="shared" si="35"/>
        <v>0</v>
      </c>
      <c r="Q1277" s="2">
        <f t="shared" si="35"/>
        <v>0</v>
      </c>
      <c r="R1277" s="2">
        <f t="shared" si="34"/>
        <v>0</v>
      </c>
      <c r="S1277" s="2">
        <f t="shared" si="34"/>
        <v>0</v>
      </c>
      <c r="T1277" s="2">
        <f t="shared" si="34"/>
        <v>0</v>
      </c>
    </row>
    <row r="1278" spans="15:20">
      <c r="O1278" s="2">
        <f t="shared" si="35"/>
        <v>0</v>
      </c>
      <c r="P1278" s="2">
        <f t="shared" si="35"/>
        <v>0</v>
      </c>
      <c r="Q1278" s="2">
        <f t="shared" si="35"/>
        <v>0</v>
      </c>
      <c r="R1278" s="2">
        <f t="shared" si="34"/>
        <v>0</v>
      </c>
      <c r="S1278" s="2">
        <f t="shared" si="34"/>
        <v>0</v>
      </c>
      <c r="T1278" s="2">
        <f t="shared" si="34"/>
        <v>0</v>
      </c>
    </row>
    <row r="1279" spans="15:20">
      <c r="O1279" s="2">
        <f t="shared" si="35"/>
        <v>0</v>
      </c>
      <c r="P1279" s="2">
        <f t="shared" si="35"/>
        <v>0</v>
      </c>
      <c r="Q1279" s="2">
        <f t="shared" si="35"/>
        <v>0</v>
      </c>
      <c r="R1279" s="2">
        <f t="shared" si="34"/>
        <v>0</v>
      </c>
      <c r="S1279" s="2">
        <f t="shared" si="34"/>
        <v>0</v>
      </c>
      <c r="T1279" s="2">
        <f t="shared" si="34"/>
        <v>0</v>
      </c>
    </row>
    <row r="1280" spans="15:20">
      <c r="O1280" s="2">
        <f t="shared" si="35"/>
        <v>0</v>
      </c>
      <c r="P1280" s="2">
        <f t="shared" si="35"/>
        <v>0</v>
      </c>
      <c r="Q1280" s="2">
        <f t="shared" si="35"/>
        <v>0</v>
      </c>
      <c r="R1280" s="2">
        <f t="shared" si="34"/>
        <v>0</v>
      </c>
      <c r="S1280" s="2">
        <f t="shared" si="34"/>
        <v>0</v>
      </c>
      <c r="T1280" s="2">
        <f t="shared" si="34"/>
        <v>0</v>
      </c>
    </row>
    <row r="1281" spans="15:20">
      <c r="O1281" s="2">
        <f t="shared" si="35"/>
        <v>0</v>
      </c>
      <c r="P1281" s="2">
        <f t="shared" si="35"/>
        <v>0</v>
      </c>
      <c r="Q1281" s="2">
        <f t="shared" si="35"/>
        <v>0</v>
      </c>
      <c r="R1281" s="2">
        <f t="shared" si="34"/>
        <v>0</v>
      </c>
      <c r="S1281" s="2">
        <f t="shared" si="34"/>
        <v>0</v>
      </c>
      <c r="T1281" s="2">
        <f t="shared" si="34"/>
        <v>0</v>
      </c>
    </row>
    <row r="1282" spans="15:20">
      <c r="O1282" s="2">
        <f t="shared" si="35"/>
        <v>0</v>
      </c>
      <c r="P1282" s="2">
        <f t="shared" si="35"/>
        <v>0</v>
      </c>
      <c r="Q1282" s="2">
        <f t="shared" si="35"/>
        <v>0</v>
      </c>
      <c r="R1282" s="2">
        <f t="shared" si="34"/>
        <v>0</v>
      </c>
      <c r="S1282" s="2">
        <f t="shared" si="34"/>
        <v>0</v>
      </c>
      <c r="T1282" s="2">
        <f t="shared" si="34"/>
        <v>0</v>
      </c>
    </row>
    <row r="1283" spans="15:20">
      <c r="O1283" s="2">
        <f t="shared" si="35"/>
        <v>0</v>
      </c>
      <c r="P1283" s="2">
        <f t="shared" si="35"/>
        <v>0</v>
      </c>
      <c r="Q1283" s="2">
        <f t="shared" si="35"/>
        <v>0</v>
      </c>
      <c r="R1283" s="2">
        <f t="shared" si="34"/>
        <v>0</v>
      </c>
      <c r="S1283" s="2">
        <f t="shared" si="34"/>
        <v>0</v>
      </c>
      <c r="T1283" s="2">
        <f t="shared" si="34"/>
        <v>0</v>
      </c>
    </row>
    <row r="1284" spans="15:20">
      <c r="O1284" s="2">
        <f t="shared" si="35"/>
        <v>0</v>
      </c>
      <c r="P1284" s="2">
        <f t="shared" si="35"/>
        <v>0</v>
      </c>
      <c r="Q1284" s="2">
        <f t="shared" si="35"/>
        <v>0</v>
      </c>
      <c r="R1284" s="2">
        <f t="shared" si="34"/>
        <v>0</v>
      </c>
      <c r="S1284" s="2">
        <f t="shared" si="34"/>
        <v>0</v>
      </c>
      <c r="T1284" s="2">
        <f t="shared" si="34"/>
        <v>0</v>
      </c>
    </row>
    <row r="1285" spans="15:20">
      <c r="O1285" s="2">
        <f t="shared" si="35"/>
        <v>0</v>
      </c>
      <c r="P1285" s="2">
        <f t="shared" si="35"/>
        <v>0</v>
      </c>
      <c r="Q1285" s="2">
        <f t="shared" si="35"/>
        <v>0</v>
      </c>
      <c r="R1285" s="2">
        <f t="shared" si="35"/>
        <v>0</v>
      </c>
      <c r="S1285" s="2">
        <f t="shared" si="35"/>
        <v>0</v>
      </c>
      <c r="T1285" s="2">
        <f t="shared" si="35"/>
        <v>0</v>
      </c>
    </row>
    <row r="1286" spans="15:20">
      <c r="O1286" s="2">
        <f t="shared" ref="O1286:T1328" si="36">DEGREES(H1286)</f>
        <v>0</v>
      </c>
      <c r="P1286" s="2">
        <f t="shared" si="36"/>
        <v>0</v>
      </c>
      <c r="Q1286" s="2">
        <f t="shared" si="36"/>
        <v>0</v>
      </c>
      <c r="R1286" s="2">
        <f t="shared" si="36"/>
        <v>0</v>
      </c>
      <c r="S1286" s="2">
        <f t="shared" si="36"/>
        <v>0</v>
      </c>
      <c r="T1286" s="2">
        <f t="shared" si="36"/>
        <v>0</v>
      </c>
    </row>
    <row r="1287" spans="15:20">
      <c r="O1287" s="2">
        <f t="shared" si="36"/>
        <v>0</v>
      </c>
      <c r="P1287" s="2">
        <f t="shared" si="36"/>
        <v>0</v>
      </c>
      <c r="Q1287" s="2">
        <f t="shared" si="36"/>
        <v>0</v>
      </c>
      <c r="R1287" s="2">
        <f t="shared" si="36"/>
        <v>0</v>
      </c>
      <c r="S1287" s="2">
        <f t="shared" si="36"/>
        <v>0</v>
      </c>
      <c r="T1287" s="2">
        <f t="shared" si="36"/>
        <v>0</v>
      </c>
    </row>
    <row r="1288" spans="15:20">
      <c r="O1288" s="2">
        <f t="shared" si="36"/>
        <v>0</v>
      </c>
      <c r="P1288" s="2">
        <f t="shared" si="36"/>
        <v>0</v>
      </c>
      <c r="Q1288" s="2">
        <f t="shared" si="36"/>
        <v>0</v>
      </c>
      <c r="R1288" s="2">
        <f t="shared" si="36"/>
        <v>0</v>
      </c>
      <c r="S1288" s="2">
        <f t="shared" si="36"/>
        <v>0</v>
      </c>
      <c r="T1288" s="2">
        <f t="shared" si="36"/>
        <v>0</v>
      </c>
    </row>
    <row r="1289" spans="15:20">
      <c r="O1289" s="2">
        <f t="shared" si="36"/>
        <v>0</v>
      </c>
      <c r="P1289" s="2">
        <f t="shared" si="36"/>
        <v>0</v>
      </c>
      <c r="Q1289" s="2">
        <f t="shared" si="36"/>
        <v>0</v>
      </c>
      <c r="R1289" s="2">
        <f t="shared" si="36"/>
        <v>0</v>
      </c>
      <c r="S1289" s="2">
        <f t="shared" si="36"/>
        <v>0</v>
      </c>
      <c r="T1289" s="2">
        <f t="shared" si="36"/>
        <v>0</v>
      </c>
    </row>
    <row r="1290" spans="15:20">
      <c r="O1290" s="2">
        <f t="shared" si="36"/>
        <v>0</v>
      </c>
      <c r="P1290" s="2">
        <f t="shared" si="36"/>
        <v>0</v>
      </c>
      <c r="Q1290" s="2">
        <f t="shared" si="36"/>
        <v>0</v>
      </c>
      <c r="R1290" s="2">
        <f t="shared" si="36"/>
        <v>0</v>
      </c>
      <c r="S1290" s="2">
        <f t="shared" si="36"/>
        <v>0</v>
      </c>
      <c r="T1290" s="2">
        <f t="shared" si="36"/>
        <v>0</v>
      </c>
    </row>
    <row r="1291" spans="15:20">
      <c r="O1291" s="2">
        <f t="shared" si="36"/>
        <v>0</v>
      </c>
      <c r="P1291" s="2">
        <f t="shared" si="36"/>
        <v>0</v>
      </c>
      <c r="Q1291" s="2">
        <f t="shared" si="36"/>
        <v>0</v>
      </c>
      <c r="R1291" s="2">
        <f t="shared" si="36"/>
        <v>0</v>
      </c>
      <c r="S1291" s="2">
        <f t="shared" si="36"/>
        <v>0</v>
      </c>
      <c r="T1291" s="2">
        <f t="shared" si="36"/>
        <v>0</v>
      </c>
    </row>
    <row r="1292" spans="15:20">
      <c r="O1292" s="2">
        <f t="shared" si="36"/>
        <v>0</v>
      </c>
      <c r="P1292" s="2">
        <f t="shared" si="36"/>
        <v>0</v>
      </c>
      <c r="Q1292" s="2">
        <f t="shared" si="36"/>
        <v>0</v>
      </c>
      <c r="R1292" s="2">
        <f t="shared" si="36"/>
        <v>0</v>
      </c>
      <c r="S1292" s="2">
        <f t="shared" si="36"/>
        <v>0</v>
      </c>
      <c r="T1292" s="2">
        <f t="shared" si="36"/>
        <v>0</v>
      </c>
    </row>
    <row r="1293" spans="15:20">
      <c r="O1293" s="2">
        <f t="shared" si="36"/>
        <v>0</v>
      </c>
      <c r="P1293" s="2">
        <f t="shared" si="36"/>
        <v>0</v>
      </c>
      <c r="Q1293" s="2">
        <f t="shared" si="36"/>
        <v>0</v>
      </c>
      <c r="R1293" s="2">
        <f t="shared" si="36"/>
        <v>0</v>
      </c>
      <c r="S1293" s="2">
        <f t="shared" si="36"/>
        <v>0</v>
      </c>
      <c r="T1293" s="2">
        <f t="shared" si="36"/>
        <v>0</v>
      </c>
    </row>
    <row r="1294" spans="15:20">
      <c r="O1294" s="2">
        <f t="shared" si="36"/>
        <v>0</v>
      </c>
      <c r="P1294" s="2">
        <f t="shared" si="36"/>
        <v>0</v>
      </c>
      <c r="Q1294" s="2">
        <f t="shared" si="36"/>
        <v>0</v>
      </c>
      <c r="R1294" s="2">
        <f t="shared" si="36"/>
        <v>0</v>
      </c>
      <c r="S1294" s="2">
        <f t="shared" si="36"/>
        <v>0</v>
      </c>
      <c r="T1294" s="2">
        <f t="shared" si="36"/>
        <v>0</v>
      </c>
    </row>
    <row r="1295" spans="15:20">
      <c r="O1295" s="2">
        <f t="shared" si="36"/>
        <v>0</v>
      </c>
      <c r="P1295" s="2">
        <f t="shared" si="36"/>
        <v>0</v>
      </c>
      <c r="Q1295" s="2">
        <f t="shared" si="36"/>
        <v>0</v>
      </c>
      <c r="R1295" s="2">
        <f t="shared" si="36"/>
        <v>0</v>
      </c>
      <c r="S1295" s="2">
        <f t="shared" si="36"/>
        <v>0</v>
      </c>
      <c r="T1295" s="2">
        <f t="shared" si="36"/>
        <v>0</v>
      </c>
    </row>
    <row r="1296" spans="15:20">
      <c r="O1296" s="2">
        <f t="shared" si="36"/>
        <v>0</v>
      </c>
      <c r="P1296" s="2">
        <f t="shared" si="36"/>
        <v>0</v>
      </c>
      <c r="Q1296" s="2">
        <f t="shared" si="36"/>
        <v>0</v>
      </c>
      <c r="R1296" s="2">
        <f t="shared" si="36"/>
        <v>0</v>
      </c>
      <c r="S1296" s="2">
        <f t="shared" si="36"/>
        <v>0</v>
      </c>
      <c r="T1296" s="2">
        <f t="shared" si="36"/>
        <v>0</v>
      </c>
    </row>
    <row r="1297" spans="15:20">
      <c r="O1297" s="2">
        <f t="shared" si="36"/>
        <v>0</v>
      </c>
      <c r="P1297" s="2">
        <f t="shared" si="36"/>
        <v>0</v>
      </c>
      <c r="Q1297" s="2">
        <f t="shared" si="36"/>
        <v>0</v>
      </c>
      <c r="R1297" s="2">
        <f t="shared" si="36"/>
        <v>0</v>
      </c>
      <c r="S1297" s="2">
        <f t="shared" si="36"/>
        <v>0</v>
      </c>
      <c r="T1297" s="2">
        <f t="shared" si="36"/>
        <v>0</v>
      </c>
    </row>
    <row r="1298" spans="15:20">
      <c r="O1298" s="2">
        <f t="shared" si="36"/>
        <v>0</v>
      </c>
      <c r="P1298" s="2">
        <f t="shared" si="36"/>
        <v>0</v>
      </c>
      <c r="Q1298" s="2">
        <f t="shared" si="36"/>
        <v>0</v>
      </c>
      <c r="R1298" s="2">
        <f t="shared" si="36"/>
        <v>0</v>
      </c>
      <c r="S1298" s="2">
        <f t="shared" si="36"/>
        <v>0</v>
      </c>
      <c r="T1298" s="2">
        <f t="shared" si="36"/>
        <v>0</v>
      </c>
    </row>
    <row r="1299" spans="15:20">
      <c r="O1299" s="2">
        <f t="shared" si="36"/>
        <v>0</v>
      </c>
      <c r="P1299" s="2">
        <f t="shared" si="36"/>
        <v>0</v>
      </c>
      <c r="Q1299" s="2">
        <f t="shared" si="36"/>
        <v>0</v>
      </c>
      <c r="R1299" s="2">
        <f t="shared" si="36"/>
        <v>0</v>
      </c>
      <c r="S1299" s="2">
        <f t="shared" si="36"/>
        <v>0</v>
      </c>
      <c r="T1299" s="2">
        <f t="shared" si="36"/>
        <v>0</v>
      </c>
    </row>
    <row r="1300" spans="15:20">
      <c r="O1300" s="2">
        <f t="shared" si="36"/>
        <v>0</v>
      </c>
      <c r="P1300" s="2">
        <f t="shared" si="36"/>
        <v>0</v>
      </c>
      <c r="Q1300" s="2">
        <f t="shared" si="36"/>
        <v>0</v>
      </c>
      <c r="R1300" s="2">
        <f t="shared" si="36"/>
        <v>0</v>
      </c>
      <c r="S1300" s="2">
        <f t="shared" si="36"/>
        <v>0</v>
      </c>
      <c r="T1300" s="2">
        <f t="shared" si="36"/>
        <v>0</v>
      </c>
    </row>
    <row r="1301" spans="15:20">
      <c r="O1301" s="2">
        <f t="shared" si="36"/>
        <v>0</v>
      </c>
      <c r="P1301" s="2">
        <f t="shared" si="36"/>
        <v>0</v>
      </c>
      <c r="Q1301" s="2">
        <f t="shared" si="36"/>
        <v>0</v>
      </c>
      <c r="R1301" s="2">
        <f t="shared" si="36"/>
        <v>0</v>
      </c>
      <c r="S1301" s="2">
        <f t="shared" si="36"/>
        <v>0</v>
      </c>
      <c r="T1301" s="2">
        <f t="shared" si="36"/>
        <v>0</v>
      </c>
    </row>
    <row r="1302" spans="15:20">
      <c r="O1302" s="2">
        <f t="shared" si="36"/>
        <v>0</v>
      </c>
      <c r="P1302" s="2">
        <f t="shared" si="36"/>
        <v>0</v>
      </c>
      <c r="Q1302" s="2">
        <f t="shared" si="36"/>
        <v>0</v>
      </c>
      <c r="R1302" s="2">
        <f t="shared" si="36"/>
        <v>0</v>
      </c>
      <c r="S1302" s="2">
        <f t="shared" si="36"/>
        <v>0</v>
      </c>
      <c r="T1302" s="2">
        <f t="shared" si="36"/>
        <v>0</v>
      </c>
    </row>
    <row r="1303" spans="15:20">
      <c r="O1303" s="2">
        <f t="shared" si="36"/>
        <v>0</v>
      </c>
      <c r="P1303" s="2">
        <f t="shared" si="36"/>
        <v>0</v>
      </c>
      <c r="Q1303" s="2">
        <f t="shared" si="36"/>
        <v>0</v>
      </c>
      <c r="R1303" s="2">
        <f t="shared" si="36"/>
        <v>0</v>
      </c>
      <c r="S1303" s="2">
        <f t="shared" si="36"/>
        <v>0</v>
      </c>
      <c r="T1303" s="2">
        <f t="shared" si="36"/>
        <v>0</v>
      </c>
    </row>
    <row r="1304" spans="15:20">
      <c r="O1304" s="2">
        <f t="shared" si="36"/>
        <v>0</v>
      </c>
      <c r="P1304" s="2">
        <f t="shared" si="36"/>
        <v>0</v>
      </c>
      <c r="Q1304" s="2">
        <f t="shared" si="36"/>
        <v>0</v>
      </c>
      <c r="R1304" s="2">
        <f t="shared" si="36"/>
        <v>0</v>
      </c>
      <c r="S1304" s="2">
        <f t="shared" si="36"/>
        <v>0</v>
      </c>
      <c r="T1304" s="2">
        <f t="shared" si="36"/>
        <v>0</v>
      </c>
    </row>
    <row r="1305" spans="15:20">
      <c r="O1305" s="2">
        <f t="shared" si="36"/>
        <v>0</v>
      </c>
      <c r="P1305" s="2">
        <f t="shared" si="36"/>
        <v>0</v>
      </c>
      <c r="Q1305" s="2">
        <f t="shared" si="36"/>
        <v>0</v>
      </c>
      <c r="R1305" s="2">
        <f t="shared" si="36"/>
        <v>0</v>
      </c>
      <c r="S1305" s="2">
        <f t="shared" si="36"/>
        <v>0</v>
      </c>
      <c r="T1305" s="2">
        <f t="shared" si="36"/>
        <v>0</v>
      </c>
    </row>
    <row r="1306" spans="15:20">
      <c r="O1306" s="2">
        <f t="shared" si="36"/>
        <v>0</v>
      </c>
      <c r="P1306" s="2">
        <f t="shared" si="36"/>
        <v>0</v>
      </c>
      <c r="Q1306" s="2">
        <f t="shared" si="36"/>
        <v>0</v>
      </c>
      <c r="R1306" s="2">
        <f t="shared" si="36"/>
        <v>0</v>
      </c>
      <c r="S1306" s="2">
        <f t="shared" si="36"/>
        <v>0</v>
      </c>
      <c r="T1306" s="2">
        <f t="shared" si="36"/>
        <v>0</v>
      </c>
    </row>
    <row r="1307" spans="15:20">
      <c r="O1307" s="2">
        <f t="shared" si="36"/>
        <v>0</v>
      </c>
      <c r="P1307" s="2">
        <f t="shared" si="36"/>
        <v>0</v>
      </c>
      <c r="Q1307" s="2">
        <f t="shared" si="36"/>
        <v>0</v>
      </c>
      <c r="R1307" s="2">
        <f t="shared" si="36"/>
        <v>0</v>
      </c>
      <c r="S1307" s="2">
        <f t="shared" si="36"/>
        <v>0</v>
      </c>
      <c r="T1307" s="2">
        <f t="shared" si="36"/>
        <v>0</v>
      </c>
    </row>
    <row r="1308" spans="15:20">
      <c r="O1308" s="2">
        <f t="shared" si="36"/>
        <v>0</v>
      </c>
      <c r="P1308" s="2">
        <f t="shared" si="36"/>
        <v>0</v>
      </c>
      <c r="Q1308" s="2">
        <f t="shared" si="36"/>
        <v>0</v>
      </c>
      <c r="R1308" s="2">
        <f t="shared" si="36"/>
        <v>0</v>
      </c>
      <c r="S1308" s="2">
        <f t="shared" si="36"/>
        <v>0</v>
      </c>
      <c r="T1308" s="2">
        <f t="shared" si="36"/>
        <v>0</v>
      </c>
    </row>
    <row r="1309" spans="15:20">
      <c r="O1309" s="2">
        <f t="shared" si="36"/>
        <v>0</v>
      </c>
      <c r="P1309" s="2">
        <f t="shared" si="36"/>
        <v>0</v>
      </c>
      <c r="Q1309" s="2">
        <f t="shared" si="36"/>
        <v>0</v>
      </c>
      <c r="R1309" s="2">
        <f t="shared" si="36"/>
        <v>0</v>
      </c>
      <c r="S1309" s="2">
        <f t="shared" si="36"/>
        <v>0</v>
      </c>
      <c r="T1309" s="2">
        <f t="shared" si="36"/>
        <v>0</v>
      </c>
    </row>
    <row r="1310" spans="15:20">
      <c r="O1310" s="2">
        <f t="shared" si="36"/>
        <v>0</v>
      </c>
      <c r="P1310" s="2">
        <f t="shared" si="36"/>
        <v>0</v>
      </c>
      <c r="Q1310" s="2">
        <f t="shared" si="36"/>
        <v>0</v>
      </c>
      <c r="R1310" s="2">
        <f t="shared" si="36"/>
        <v>0</v>
      </c>
      <c r="S1310" s="2">
        <f t="shared" si="36"/>
        <v>0</v>
      </c>
      <c r="T1310" s="2">
        <f t="shared" si="36"/>
        <v>0</v>
      </c>
    </row>
    <row r="1311" spans="15:20">
      <c r="O1311" s="2">
        <f t="shared" si="36"/>
        <v>0</v>
      </c>
      <c r="P1311" s="2">
        <f t="shared" si="36"/>
        <v>0</v>
      </c>
      <c r="Q1311" s="2">
        <f t="shared" si="36"/>
        <v>0</v>
      </c>
      <c r="R1311" s="2">
        <f t="shared" si="36"/>
        <v>0</v>
      </c>
      <c r="S1311" s="2">
        <f t="shared" si="36"/>
        <v>0</v>
      </c>
      <c r="T1311" s="2">
        <f t="shared" si="36"/>
        <v>0</v>
      </c>
    </row>
    <row r="1312" spans="15:20">
      <c r="O1312" s="2">
        <f t="shared" si="36"/>
        <v>0</v>
      </c>
      <c r="P1312" s="2">
        <f t="shared" si="36"/>
        <v>0</v>
      </c>
      <c r="Q1312" s="2">
        <f t="shared" si="36"/>
        <v>0</v>
      </c>
      <c r="R1312" s="2">
        <f t="shared" si="36"/>
        <v>0</v>
      </c>
      <c r="S1312" s="2">
        <f t="shared" si="36"/>
        <v>0</v>
      </c>
      <c r="T1312" s="2">
        <f t="shared" si="36"/>
        <v>0</v>
      </c>
    </row>
    <row r="1313" spans="15:20">
      <c r="O1313" s="2">
        <f t="shared" si="36"/>
        <v>0</v>
      </c>
      <c r="P1313" s="2">
        <f t="shared" si="36"/>
        <v>0</v>
      </c>
      <c r="Q1313" s="2">
        <f t="shared" si="36"/>
        <v>0</v>
      </c>
      <c r="R1313" s="2">
        <f t="shared" si="36"/>
        <v>0</v>
      </c>
      <c r="S1313" s="2">
        <f t="shared" si="36"/>
        <v>0</v>
      </c>
      <c r="T1313" s="2">
        <f t="shared" si="36"/>
        <v>0</v>
      </c>
    </row>
    <row r="1314" spans="15:20">
      <c r="O1314" s="2">
        <f t="shared" si="36"/>
        <v>0</v>
      </c>
      <c r="P1314" s="2">
        <f t="shared" si="36"/>
        <v>0</v>
      </c>
      <c r="Q1314" s="2">
        <f t="shared" si="36"/>
        <v>0</v>
      </c>
      <c r="R1314" s="2">
        <f t="shared" si="36"/>
        <v>0</v>
      </c>
      <c r="S1314" s="2">
        <f t="shared" si="36"/>
        <v>0</v>
      </c>
      <c r="T1314" s="2">
        <f t="shared" si="36"/>
        <v>0</v>
      </c>
    </row>
    <row r="1315" spans="15:20">
      <c r="O1315" s="2">
        <f t="shared" si="36"/>
        <v>0</v>
      </c>
      <c r="P1315" s="2">
        <f t="shared" si="36"/>
        <v>0</v>
      </c>
      <c r="Q1315" s="2">
        <f t="shared" si="36"/>
        <v>0</v>
      </c>
      <c r="R1315" s="2">
        <f t="shared" si="36"/>
        <v>0</v>
      </c>
      <c r="S1315" s="2">
        <f t="shared" si="36"/>
        <v>0</v>
      </c>
      <c r="T1315" s="2">
        <f t="shared" si="36"/>
        <v>0</v>
      </c>
    </row>
    <row r="1316" spans="15:20">
      <c r="O1316" s="2">
        <f t="shared" si="36"/>
        <v>0</v>
      </c>
      <c r="P1316" s="2">
        <f t="shared" si="36"/>
        <v>0</v>
      </c>
      <c r="Q1316" s="2">
        <f t="shared" si="36"/>
        <v>0</v>
      </c>
      <c r="R1316" s="2">
        <f t="shared" si="36"/>
        <v>0</v>
      </c>
      <c r="S1316" s="2">
        <f t="shared" si="36"/>
        <v>0</v>
      </c>
      <c r="T1316" s="2">
        <f t="shared" si="36"/>
        <v>0</v>
      </c>
    </row>
    <row r="1317" spans="15:20">
      <c r="O1317" s="2">
        <f t="shared" si="36"/>
        <v>0</v>
      </c>
      <c r="P1317" s="2">
        <f t="shared" si="36"/>
        <v>0</v>
      </c>
      <c r="Q1317" s="2">
        <f t="shared" si="36"/>
        <v>0</v>
      </c>
      <c r="R1317" s="2">
        <f t="shared" si="36"/>
        <v>0</v>
      </c>
      <c r="S1317" s="2">
        <f t="shared" si="36"/>
        <v>0</v>
      </c>
      <c r="T1317" s="2">
        <f t="shared" si="36"/>
        <v>0</v>
      </c>
    </row>
    <row r="1318" spans="15:20">
      <c r="O1318" s="2">
        <f t="shared" si="36"/>
        <v>0</v>
      </c>
      <c r="P1318" s="2">
        <f t="shared" si="36"/>
        <v>0</v>
      </c>
      <c r="Q1318" s="2">
        <f t="shared" si="36"/>
        <v>0</v>
      </c>
      <c r="R1318" s="2">
        <f t="shared" si="36"/>
        <v>0</v>
      </c>
      <c r="S1318" s="2">
        <f t="shared" si="36"/>
        <v>0</v>
      </c>
      <c r="T1318" s="2">
        <f t="shared" si="36"/>
        <v>0</v>
      </c>
    </row>
    <row r="1319" spans="15:20">
      <c r="O1319" s="2">
        <f t="shared" si="36"/>
        <v>0</v>
      </c>
      <c r="P1319" s="2">
        <f t="shared" si="36"/>
        <v>0</v>
      </c>
      <c r="Q1319" s="2">
        <f t="shared" si="36"/>
        <v>0</v>
      </c>
      <c r="R1319" s="2">
        <f t="shared" si="36"/>
        <v>0</v>
      </c>
      <c r="S1319" s="2">
        <f t="shared" si="36"/>
        <v>0</v>
      </c>
      <c r="T1319" s="2">
        <f t="shared" si="36"/>
        <v>0</v>
      </c>
    </row>
    <row r="1320" spans="15:20">
      <c r="O1320" s="2">
        <f t="shared" si="36"/>
        <v>0</v>
      </c>
      <c r="P1320" s="2">
        <f t="shared" si="36"/>
        <v>0</v>
      </c>
      <c r="Q1320" s="2">
        <f t="shared" si="36"/>
        <v>0</v>
      </c>
      <c r="R1320" s="2">
        <f t="shared" si="36"/>
        <v>0</v>
      </c>
      <c r="S1320" s="2">
        <f t="shared" si="36"/>
        <v>0</v>
      </c>
      <c r="T1320" s="2">
        <f t="shared" si="36"/>
        <v>0</v>
      </c>
    </row>
    <row r="1321" spans="15:20">
      <c r="O1321" s="2">
        <f t="shared" si="36"/>
        <v>0</v>
      </c>
      <c r="P1321" s="2">
        <f t="shared" si="36"/>
        <v>0</v>
      </c>
      <c r="Q1321" s="2">
        <f t="shared" si="36"/>
        <v>0</v>
      </c>
      <c r="R1321" s="2">
        <f t="shared" si="36"/>
        <v>0</v>
      </c>
      <c r="S1321" s="2">
        <f t="shared" si="36"/>
        <v>0</v>
      </c>
      <c r="T1321" s="2">
        <f t="shared" si="36"/>
        <v>0</v>
      </c>
    </row>
    <row r="1322" spans="15:20">
      <c r="O1322" s="2">
        <f t="shared" si="36"/>
        <v>0</v>
      </c>
      <c r="P1322" s="2">
        <f t="shared" si="36"/>
        <v>0</v>
      </c>
      <c r="Q1322" s="2">
        <f t="shared" si="36"/>
        <v>0</v>
      </c>
      <c r="R1322" s="2">
        <f t="shared" si="36"/>
        <v>0</v>
      </c>
      <c r="S1322" s="2">
        <f t="shared" si="36"/>
        <v>0</v>
      </c>
      <c r="T1322" s="2">
        <f t="shared" si="36"/>
        <v>0</v>
      </c>
    </row>
    <row r="1323" spans="15:20">
      <c r="O1323" s="2">
        <f t="shared" si="36"/>
        <v>0</v>
      </c>
      <c r="P1323" s="2">
        <f t="shared" si="36"/>
        <v>0</v>
      </c>
      <c r="Q1323" s="2">
        <f t="shared" si="36"/>
        <v>0</v>
      </c>
      <c r="R1323" s="2">
        <f t="shared" si="36"/>
        <v>0</v>
      </c>
      <c r="S1323" s="2">
        <f t="shared" si="36"/>
        <v>0</v>
      </c>
      <c r="T1323" s="2">
        <f t="shared" si="36"/>
        <v>0</v>
      </c>
    </row>
    <row r="1324" spans="15:20">
      <c r="O1324" s="2">
        <f t="shared" si="36"/>
        <v>0</v>
      </c>
      <c r="P1324" s="2">
        <f t="shared" si="36"/>
        <v>0</v>
      </c>
      <c r="Q1324" s="2">
        <f t="shared" si="36"/>
        <v>0</v>
      </c>
      <c r="R1324" s="2">
        <f t="shared" si="36"/>
        <v>0</v>
      </c>
      <c r="S1324" s="2">
        <f t="shared" si="36"/>
        <v>0</v>
      </c>
      <c r="T1324" s="2">
        <f t="shared" si="36"/>
        <v>0</v>
      </c>
    </row>
    <row r="1325" spans="15:20">
      <c r="O1325" s="2">
        <f t="shared" si="36"/>
        <v>0</v>
      </c>
      <c r="P1325" s="2">
        <f t="shared" si="36"/>
        <v>0</v>
      </c>
      <c r="Q1325" s="2">
        <f t="shared" si="36"/>
        <v>0</v>
      </c>
      <c r="R1325" s="2">
        <f t="shared" si="36"/>
        <v>0</v>
      </c>
      <c r="S1325" s="2">
        <f t="shared" si="36"/>
        <v>0</v>
      </c>
      <c r="T1325" s="2">
        <f t="shared" si="36"/>
        <v>0</v>
      </c>
    </row>
    <row r="1326" spans="15:20">
      <c r="O1326" s="2">
        <f t="shared" si="36"/>
        <v>0</v>
      </c>
      <c r="P1326" s="2">
        <f t="shared" si="36"/>
        <v>0</v>
      </c>
      <c r="Q1326" s="2">
        <f t="shared" si="36"/>
        <v>0</v>
      </c>
      <c r="R1326" s="2">
        <f t="shared" si="36"/>
        <v>0</v>
      </c>
      <c r="S1326" s="2">
        <f t="shared" si="36"/>
        <v>0</v>
      </c>
      <c r="T1326" s="2">
        <f t="shared" si="36"/>
        <v>0</v>
      </c>
    </row>
    <row r="1327" spans="15:20">
      <c r="O1327" s="2">
        <f t="shared" si="36"/>
        <v>0</v>
      </c>
      <c r="P1327" s="2">
        <f t="shared" si="36"/>
        <v>0</v>
      </c>
      <c r="Q1327" s="2">
        <f t="shared" si="36"/>
        <v>0</v>
      </c>
      <c r="R1327" s="2">
        <f t="shared" si="36"/>
        <v>0</v>
      </c>
      <c r="S1327" s="2">
        <f t="shared" si="36"/>
        <v>0</v>
      </c>
      <c r="T1327" s="2">
        <f t="shared" si="36"/>
        <v>0</v>
      </c>
    </row>
    <row r="1328" spans="15:20">
      <c r="O1328" s="2">
        <f t="shared" si="36"/>
        <v>0</v>
      </c>
      <c r="P1328" s="2">
        <f t="shared" si="36"/>
        <v>0</v>
      </c>
      <c r="Q1328" s="2">
        <f t="shared" si="36"/>
        <v>0</v>
      </c>
      <c r="R1328" s="2">
        <f t="shared" ref="R1328:T1365" si="37">DEGREES(K1328)</f>
        <v>0</v>
      </c>
      <c r="S1328" s="2">
        <f t="shared" si="37"/>
        <v>0</v>
      </c>
      <c r="T1328" s="2">
        <f t="shared" si="37"/>
        <v>0</v>
      </c>
    </row>
    <row r="1329" spans="15:20">
      <c r="O1329" s="2">
        <f t="shared" ref="O1329:Q1365" si="38">DEGREES(H1329)</f>
        <v>0</v>
      </c>
      <c r="P1329" s="2">
        <f t="shared" si="38"/>
        <v>0</v>
      </c>
      <c r="Q1329" s="2">
        <f t="shared" si="38"/>
        <v>0</v>
      </c>
      <c r="R1329" s="2">
        <f t="shared" si="37"/>
        <v>0</v>
      </c>
      <c r="S1329" s="2">
        <f t="shared" si="37"/>
        <v>0</v>
      </c>
      <c r="T1329" s="2">
        <f t="shared" si="37"/>
        <v>0</v>
      </c>
    </row>
    <row r="1330" spans="15:20">
      <c r="O1330" s="2">
        <f t="shared" si="38"/>
        <v>0</v>
      </c>
      <c r="P1330" s="2">
        <f t="shared" si="38"/>
        <v>0</v>
      </c>
      <c r="Q1330" s="2">
        <f t="shared" si="38"/>
        <v>0</v>
      </c>
      <c r="R1330" s="2">
        <f t="shared" si="37"/>
        <v>0</v>
      </c>
      <c r="S1330" s="2">
        <f t="shared" si="37"/>
        <v>0</v>
      </c>
      <c r="T1330" s="2">
        <f t="shared" si="37"/>
        <v>0</v>
      </c>
    </row>
    <row r="1331" spans="15:20">
      <c r="O1331" s="2">
        <f t="shared" si="38"/>
        <v>0</v>
      </c>
      <c r="P1331" s="2">
        <f t="shared" si="38"/>
        <v>0</v>
      </c>
      <c r="Q1331" s="2">
        <f t="shared" si="38"/>
        <v>0</v>
      </c>
      <c r="R1331" s="2">
        <f t="shared" si="37"/>
        <v>0</v>
      </c>
      <c r="S1331" s="2">
        <f t="shared" si="37"/>
        <v>0</v>
      </c>
      <c r="T1331" s="2">
        <f t="shared" si="37"/>
        <v>0</v>
      </c>
    </row>
    <row r="1332" spans="15:20">
      <c r="O1332" s="2">
        <f t="shared" si="38"/>
        <v>0</v>
      </c>
      <c r="P1332" s="2">
        <f t="shared" si="38"/>
        <v>0</v>
      </c>
      <c r="Q1332" s="2">
        <f t="shared" si="38"/>
        <v>0</v>
      </c>
      <c r="R1332" s="2">
        <f t="shared" si="37"/>
        <v>0</v>
      </c>
      <c r="S1332" s="2">
        <f t="shared" si="37"/>
        <v>0</v>
      </c>
      <c r="T1332" s="2">
        <f t="shared" si="37"/>
        <v>0</v>
      </c>
    </row>
    <row r="1333" spans="15:20">
      <c r="O1333" s="2">
        <f t="shared" si="38"/>
        <v>0</v>
      </c>
      <c r="P1333" s="2">
        <f t="shared" si="38"/>
        <v>0</v>
      </c>
      <c r="Q1333" s="2">
        <f t="shared" si="38"/>
        <v>0</v>
      </c>
      <c r="R1333" s="2">
        <f t="shared" si="37"/>
        <v>0</v>
      </c>
      <c r="S1333" s="2">
        <f t="shared" si="37"/>
        <v>0</v>
      </c>
      <c r="T1333" s="2">
        <f t="shared" si="37"/>
        <v>0</v>
      </c>
    </row>
    <row r="1334" spans="15:20">
      <c r="O1334" s="2">
        <f t="shared" si="38"/>
        <v>0</v>
      </c>
      <c r="P1334" s="2">
        <f t="shared" si="38"/>
        <v>0</v>
      </c>
      <c r="Q1334" s="2">
        <f t="shared" si="38"/>
        <v>0</v>
      </c>
      <c r="R1334" s="2">
        <f t="shared" si="37"/>
        <v>0</v>
      </c>
      <c r="S1334" s="2">
        <f t="shared" si="37"/>
        <v>0</v>
      </c>
      <c r="T1334" s="2">
        <f t="shared" si="37"/>
        <v>0</v>
      </c>
    </row>
    <row r="1335" spans="15:20">
      <c r="O1335" s="2">
        <f t="shared" si="38"/>
        <v>0</v>
      </c>
      <c r="P1335" s="2">
        <f t="shared" si="38"/>
        <v>0</v>
      </c>
      <c r="Q1335" s="2">
        <f t="shared" si="38"/>
        <v>0</v>
      </c>
      <c r="R1335" s="2">
        <f t="shared" si="37"/>
        <v>0</v>
      </c>
      <c r="S1335" s="2">
        <f t="shared" si="37"/>
        <v>0</v>
      </c>
      <c r="T1335" s="2">
        <f t="shared" si="37"/>
        <v>0</v>
      </c>
    </row>
    <row r="1336" spans="15:20">
      <c r="O1336" s="2">
        <f t="shared" si="38"/>
        <v>0</v>
      </c>
      <c r="P1336" s="2">
        <f t="shared" si="38"/>
        <v>0</v>
      </c>
      <c r="Q1336" s="2">
        <f t="shared" si="38"/>
        <v>0</v>
      </c>
      <c r="R1336" s="2">
        <f t="shared" si="37"/>
        <v>0</v>
      </c>
      <c r="S1336" s="2">
        <f t="shared" si="37"/>
        <v>0</v>
      </c>
      <c r="T1336" s="2">
        <f t="shared" si="37"/>
        <v>0</v>
      </c>
    </row>
    <row r="1337" spans="15:20">
      <c r="O1337" s="2">
        <f t="shared" si="38"/>
        <v>0</v>
      </c>
      <c r="P1337" s="2">
        <f t="shared" si="38"/>
        <v>0</v>
      </c>
      <c r="Q1337" s="2">
        <f t="shared" si="38"/>
        <v>0</v>
      </c>
      <c r="R1337" s="2">
        <f t="shared" si="37"/>
        <v>0</v>
      </c>
      <c r="S1337" s="2">
        <f t="shared" si="37"/>
        <v>0</v>
      </c>
      <c r="T1337" s="2">
        <f t="shared" si="37"/>
        <v>0</v>
      </c>
    </row>
    <row r="1338" spans="15:20">
      <c r="O1338" s="2">
        <f t="shared" si="38"/>
        <v>0</v>
      </c>
      <c r="P1338" s="2">
        <f t="shared" si="38"/>
        <v>0</v>
      </c>
      <c r="Q1338" s="2">
        <f t="shared" si="38"/>
        <v>0</v>
      </c>
      <c r="R1338" s="2">
        <f t="shared" si="37"/>
        <v>0</v>
      </c>
      <c r="S1338" s="2">
        <f t="shared" si="37"/>
        <v>0</v>
      </c>
      <c r="T1338" s="2">
        <f t="shared" si="37"/>
        <v>0</v>
      </c>
    </row>
    <row r="1339" spans="15:20">
      <c r="O1339" s="2">
        <f t="shared" si="38"/>
        <v>0</v>
      </c>
      <c r="P1339" s="2">
        <f t="shared" si="38"/>
        <v>0</v>
      </c>
      <c r="Q1339" s="2">
        <f t="shared" si="38"/>
        <v>0</v>
      </c>
      <c r="R1339" s="2">
        <f t="shared" si="37"/>
        <v>0</v>
      </c>
      <c r="S1339" s="2">
        <f t="shared" si="37"/>
        <v>0</v>
      </c>
      <c r="T1339" s="2">
        <f t="shared" si="37"/>
        <v>0</v>
      </c>
    </row>
    <row r="1340" spans="15:20">
      <c r="O1340" s="2">
        <f t="shared" si="38"/>
        <v>0</v>
      </c>
      <c r="P1340" s="2">
        <f t="shared" si="38"/>
        <v>0</v>
      </c>
      <c r="Q1340" s="2">
        <f t="shared" si="38"/>
        <v>0</v>
      </c>
      <c r="R1340" s="2">
        <f t="shared" si="37"/>
        <v>0</v>
      </c>
      <c r="S1340" s="2">
        <f t="shared" si="37"/>
        <v>0</v>
      </c>
      <c r="T1340" s="2">
        <f t="shared" si="37"/>
        <v>0</v>
      </c>
    </row>
    <row r="1341" spans="15:20">
      <c r="O1341" s="2">
        <f t="shared" si="38"/>
        <v>0</v>
      </c>
      <c r="P1341" s="2">
        <f t="shared" si="38"/>
        <v>0</v>
      </c>
      <c r="Q1341" s="2">
        <f t="shared" si="38"/>
        <v>0</v>
      </c>
      <c r="R1341" s="2">
        <f t="shared" si="37"/>
        <v>0</v>
      </c>
      <c r="S1341" s="2">
        <f t="shared" si="37"/>
        <v>0</v>
      </c>
      <c r="T1341" s="2">
        <f t="shared" si="37"/>
        <v>0</v>
      </c>
    </row>
    <row r="1342" spans="15:20">
      <c r="O1342" s="2">
        <f t="shared" si="38"/>
        <v>0</v>
      </c>
      <c r="P1342" s="2">
        <f t="shared" si="38"/>
        <v>0</v>
      </c>
      <c r="Q1342" s="2">
        <f t="shared" si="38"/>
        <v>0</v>
      </c>
      <c r="R1342" s="2">
        <f t="shared" si="37"/>
        <v>0</v>
      </c>
      <c r="S1342" s="2">
        <f t="shared" si="37"/>
        <v>0</v>
      </c>
      <c r="T1342" s="2">
        <f t="shared" si="37"/>
        <v>0</v>
      </c>
    </row>
    <row r="1343" spans="15:20">
      <c r="O1343" s="2">
        <f t="shared" si="38"/>
        <v>0</v>
      </c>
      <c r="P1343" s="2">
        <f t="shared" si="38"/>
        <v>0</v>
      </c>
      <c r="Q1343" s="2">
        <f t="shared" si="38"/>
        <v>0</v>
      </c>
      <c r="R1343" s="2">
        <f t="shared" si="37"/>
        <v>0</v>
      </c>
      <c r="S1343" s="2">
        <f t="shared" si="37"/>
        <v>0</v>
      </c>
      <c r="T1343" s="2">
        <f t="shared" si="37"/>
        <v>0</v>
      </c>
    </row>
    <row r="1344" spans="15:20">
      <c r="O1344" s="2">
        <f t="shared" si="38"/>
        <v>0</v>
      </c>
      <c r="P1344" s="2">
        <f t="shared" si="38"/>
        <v>0</v>
      </c>
      <c r="Q1344" s="2">
        <f t="shared" si="38"/>
        <v>0</v>
      </c>
      <c r="R1344" s="2">
        <f t="shared" si="37"/>
        <v>0</v>
      </c>
      <c r="S1344" s="2">
        <f t="shared" si="37"/>
        <v>0</v>
      </c>
      <c r="T1344" s="2">
        <f t="shared" si="37"/>
        <v>0</v>
      </c>
    </row>
    <row r="1345" spans="15:20">
      <c r="O1345" s="2">
        <f t="shared" si="38"/>
        <v>0</v>
      </c>
      <c r="P1345" s="2">
        <f t="shared" si="38"/>
        <v>0</v>
      </c>
      <c r="Q1345" s="2">
        <f t="shared" si="38"/>
        <v>0</v>
      </c>
      <c r="R1345" s="2">
        <f t="shared" si="37"/>
        <v>0</v>
      </c>
      <c r="S1345" s="2">
        <f t="shared" si="37"/>
        <v>0</v>
      </c>
      <c r="T1345" s="2">
        <f t="shared" si="37"/>
        <v>0</v>
      </c>
    </row>
    <row r="1346" spans="15:20">
      <c r="O1346" s="2">
        <f t="shared" si="38"/>
        <v>0</v>
      </c>
      <c r="P1346" s="2">
        <f t="shared" si="38"/>
        <v>0</v>
      </c>
      <c r="Q1346" s="2">
        <f t="shared" si="38"/>
        <v>0</v>
      </c>
      <c r="R1346" s="2">
        <f t="shared" si="37"/>
        <v>0</v>
      </c>
      <c r="S1346" s="2">
        <f t="shared" si="37"/>
        <v>0</v>
      </c>
      <c r="T1346" s="2">
        <f t="shared" si="37"/>
        <v>0</v>
      </c>
    </row>
    <row r="1347" spans="15:20">
      <c r="O1347" s="2">
        <f t="shared" si="38"/>
        <v>0</v>
      </c>
      <c r="P1347" s="2">
        <f t="shared" si="38"/>
        <v>0</v>
      </c>
      <c r="Q1347" s="2">
        <f t="shared" si="38"/>
        <v>0</v>
      </c>
      <c r="R1347" s="2">
        <f t="shared" si="37"/>
        <v>0</v>
      </c>
      <c r="S1347" s="2">
        <f t="shared" si="37"/>
        <v>0</v>
      </c>
      <c r="T1347" s="2">
        <f t="shared" si="37"/>
        <v>0</v>
      </c>
    </row>
    <row r="1348" spans="15:20">
      <c r="O1348" s="2">
        <f t="shared" si="38"/>
        <v>0</v>
      </c>
      <c r="P1348" s="2">
        <f t="shared" si="38"/>
        <v>0</v>
      </c>
      <c r="Q1348" s="2">
        <f t="shared" si="38"/>
        <v>0</v>
      </c>
      <c r="R1348" s="2">
        <f t="shared" si="37"/>
        <v>0</v>
      </c>
      <c r="S1348" s="2">
        <f t="shared" si="37"/>
        <v>0</v>
      </c>
      <c r="T1348" s="2">
        <f t="shared" si="37"/>
        <v>0</v>
      </c>
    </row>
    <row r="1349" spans="15:20">
      <c r="O1349" s="2">
        <f t="shared" si="38"/>
        <v>0</v>
      </c>
      <c r="P1349" s="2">
        <f t="shared" si="38"/>
        <v>0</v>
      </c>
      <c r="Q1349" s="2">
        <f t="shared" si="38"/>
        <v>0</v>
      </c>
      <c r="R1349" s="2">
        <f t="shared" si="37"/>
        <v>0</v>
      </c>
      <c r="S1349" s="2">
        <f t="shared" si="37"/>
        <v>0</v>
      </c>
      <c r="T1349" s="2">
        <f t="shared" si="37"/>
        <v>0</v>
      </c>
    </row>
    <row r="1350" spans="15:20">
      <c r="O1350" s="2">
        <f t="shared" si="38"/>
        <v>0</v>
      </c>
      <c r="P1350" s="2">
        <f t="shared" si="38"/>
        <v>0</v>
      </c>
      <c r="Q1350" s="2">
        <f t="shared" si="38"/>
        <v>0</v>
      </c>
      <c r="R1350" s="2">
        <f t="shared" si="37"/>
        <v>0</v>
      </c>
      <c r="S1350" s="2">
        <f t="shared" si="37"/>
        <v>0</v>
      </c>
      <c r="T1350" s="2">
        <f t="shared" si="37"/>
        <v>0</v>
      </c>
    </row>
    <row r="1351" spans="15:20">
      <c r="O1351" s="2">
        <f t="shared" si="38"/>
        <v>0</v>
      </c>
      <c r="P1351" s="2">
        <f t="shared" si="38"/>
        <v>0</v>
      </c>
      <c r="Q1351" s="2">
        <f t="shared" si="38"/>
        <v>0</v>
      </c>
      <c r="R1351" s="2">
        <f t="shared" si="37"/>
        <v>0</v>
      </c>
      <c r="S1351" s="2">
        <f t="shared" si="37"/>
        <v>0</v>
      </c>
      <c r="T1351" s="2">
        <f t="shared" si="37"/>
        <v>0</v>
      </c>
    </row>
    <row r="1352" spans="15:20">
      <c r="O1352" s="2">
        <f t="shared" si="38"/>
        <v>0</v>
      </c>
      <c r="P1352" s="2">
        <f t="shared" si="38"/>
        <v>0</v>
      </c>
      <c r="Q1352" s="2">
        <f t="shared" si="38"/>
        <v>0</v>
      </c>
      <c r="R1352" s="2">
        <f t="shared" si="37"/>
        <v>0</v>
      </c>
      <c r="S1352" s="2">
        <f t="shared" si="37"/>
        <v>0</v>
      </c>
      <c r="T1352" s="2">
        <f t="shared" si="37"/>
        <v>0</v>
      </c>
    </row>
    <row r="1353" spans="15:20">
      <c r="O1353" s="2">
        <f t="shared" si="38"/>
        <v>0</v>
      </c>
      <c r="P1353" s="2">
        <f t="shared" si="38"/>
        <v>0</v>
      </c>
      <c r="Q1353" s="2">
        <f t="shared" si="38"/>
        <v>0</v>
      </c>
      <c r="R1353" s="2">
        <f t="shared" si="37"/>
        <v>0</v>
      </c>
      <c r="S1353" s="2">
        <f t="shared" si="37"/>
        <v>0</v>
      </c>
      <c r="T1353" s="2">
        <f t="shared" si="37"/>
        <v>0</v>
      </c>
    </row>
    <row r="1354" spans="15:20">
      <c r="O1354" s="2">
        <f t="shared" si="38"/>
        <v>0</v>
      </c>
      <c r="P1354" s="2">
        <f t="shared" si="38"/>
        <v>0</v>
      </c>
      <c r="Q1354" s="2">
        <f t="shared" si="38"/>
        <v>0</v>
      </c>
      <c r="R1354" s="2">
        <f t="shared" si="37"/>
        <v>0</v>
      </c>
      <c r="S1354" s="2">
        <f t="shared" si="37"/>
        <v>0</v>
      </c>
      <c r="T1354" s="2">
        <f t="shared" si="37"/>
        <v>0</v>
      </c>
    </row>
    <row r="1355" spans="15:20">
      <c r="O1355" s="2">
        <f t="shared" si="38"/>
        <v>0</v>
      </c>
      <c r="P1355" s="2">
        <f t="shared" si="38"/>
        <v>0</v>
      </c>
      <c r="Q1355" s="2">
        <f t="shared" si="38"/>
        <v>0</v>
      </c>
      <c r="R1355" s="2">
        <f t="shared" si="37"/>
        <v>0</v>
      </c>
      <c r="S1355" s="2">
        <f t="shared" si="37"/>
        <v>0</v>
      </c>
      <c r="T1355" s="2">
        <f t="shared" si="37"/>
        <v>0</v>
      </c>
    </row>
    <row r="1356" spans="15:20">
      <c r="O1356" s="2">
        <f t="shared" si="38"/>
        <v>0</v>
      </c>
      <c r="P1356" s="2">
        <f t="shared" si="38"/>
        <v>0</v>
      </c>
      <c r="Q1356" s="2">
        <f t="shared" si="38"/>
        <v>0</v>
      </c>
      <c r="R1356" s="2">
        <f t="shared" si="37"/>
        <v>0</v>
      </c>
      <c r="S1356" s="2">
        <f t="shared" si="37"/>
        <v>0</v>
      </c>
      <c r="T1356" s="2">
        <f t="shared" si="37"/>
        <v>0</v>
      </c>
    </row>
    <row r="1357" spans="15:20">
      <c r="O1357" s="2">
        <f t="shared" si="38"/>
        <v>0</v>
      </c>
      <c r="P1357" s="2">
        <f t="shared" si="38"/>
        <v>0</v>
      </c>
      <c r="Q1357" s="2">
        <f t="shared" si="38"/>
        <v>0</v>
      </c>
      <c r="R1357" s="2">
        <f t="shared" si="37"/>
        <v>0</v>
      </c>
      <c r="S1357" s="2">
        <f t="shared" si="37"/>
        <v>0</v>
      </c>
      <c r="T1357" s="2">
        <f t="shared" si="37"/>
        <v>0</v>
      </c>
    </row>
    <row r="1358" spans="15:20">
      <c r="O1358" s="2">
        <f t="shared" si="38"/>
        <v>0</v>
      </c>
      <c r="P1358" s="2">
        <f t="shared" si="38"/>
        <v>0</v>
      </c>
      <c r="Q1358" s="2">
        <f t="shared" si="38"/>
        <v>0</v>
      </c>
      <c r="R1358" s="2">
        <f t="shared" si="37"/>
        <v>0</v>
      </c>
      <c r="S1358" s="2">
        <f t="shared" si="37"/>
        <v>0</v>
      </c>
      <c r="T1358" s="2">
        <f t="shared" si="37"/>
        <v>0</v>
      </c>
    </row>
    <row r="1359" spans="15:20">
      <c r="O1359" s="2">
        <f t="shared" si="38"/>
        <v>0</v>
      </c>
      <c r="P1359" s="2">
        <f t="shared" si="38"/>
        <v>0</v>
      </c>
      <c r="Q1359" s="2">
        <f t="shared" si="38"/>
        <v>0</v>
      </c>
      <c r="R1359" s="2">
        <f t="shared" si="37"/>
        <v>0</v>
      </c>
      <c r="S1359" s="2">
        <f t="shared" si="37"/>
        <v>0</v>
      </c>
      <c r="T1359" s="2">
        <f t="shared" si="37"/>
        <v>0</v>
      </c>
    </row>
    <row r="1360" spans="15:20">
      <c r="O1360" s="2">
        <f t="shared" si="38"/>
        <v>0</v>
      </c>
      <c r="P1360" s="2">
        <f t="shared" si="38"/>
        <v>0</v>
      </c>
      <c r="Q1360" s="2">
        <f t="shared" si="38"/>
        <v>0</v>
      </c>
      <c r="R1360" s="2">
        <f t="shared" si="37"/>
        <v>0</v>
      </c>
      <c r="S1360" s="2">
        <f t="shared" si="37"/>
        <v>0</v>
      </c>
      <c r="T1360" s="2">
        <f t="shared" si="37"/>
        <v>0</v>
      </c>
    </row>
    <row r="1361" spans="15:20">
      <c r="O1361" s="2">
        <f t="shared" si="38"/>
        <v>0</v>
      </c>
      <c r="P1361" s="2">
        <f t="shared" si="38"/>
        <v>0</v>
      </c>
      <c r="Q1361" s="2">
        <f t="shared" si="38"/>
        <v>0</v>
      </c>
      <c r="R1361" s="2">
        <f t="shared" si="37"/>
        <v>0</v>
      </c>
      <c r="S1361" s="2">
        <f t="shared" si="37"/>
        <v>0</v>
      </c>
      <c r="T1361" s="2">
        <f t="shared" si="37"/>
        <v>0</v>
      </c>
    </row>
    <row r="1362" spans="15:20">
      <c r="O1362" s="2">
        <f t="shared" si="38"/>
        <v>0</v>
      </c>
      <c r="P1362" s="2">
        <f t="shared" si="38"/>
        <v>0</v>
      </c>
      <c r="Q1362" s="2">
        <f t="shared" si="38"/>
        <v>0</v>
      </c>
      <c r="R1362" s="2">
        <f t="shared" si="37"/>
        <v>0</v>
      </c>
      <c r="S1362" s="2">
        <f t="shared" si="37"/>
        <v>0</v>
      </c>
      <c r="T1362" s="2">
        <f t="shared" si="37"/>
        <v>0</v>
      </c>
    </row>
    <row r="1363" spans="15:20">
      <c r="O1363" s="2">
        <f t="shared" si="38"/>
        <v>0</v>
      </c>
      <c r="P1363" s="2">
        <f t="shared" si="38"/>
        <v>0</v>
      </c>
      <c r="Q1363" s="2">
        <f t="shared" si="38"/>
        <v>0</v>
      </c>
      <c r="R1363" s="2">
        <f t="shared" si="37"/>
        <v>0</v>
      </c>
      <c r="S1363" s="2">
        <f t="shared" si="37"/>
        <v>0</v>
      </c>
      <c r="T1363" s="2">
        <f t="shared" si="37"/>
        <v>0</v>
      </c>
    </row>
    <row r="1364" spans="15:20">
      <c r="O1364" s="2">
        <f t="shared" si="38"/>
        <v>0</v>
      </c>
      <c r="P1364" s="2">
        <f t="shared" si="38"/>
        <v>0</v>
      </c>
      <c r="Q1364" s="2">
        <f t="shared" si="38"/>
        <v>0</v>
      </c>
      <c r="R1364" s="2">
        <f t="shared" si="37"/>
        <v>0</v>
      </c>
      <c r="S1364" s="2">
        <f t="shared" si="37"/>
        <v>0</v>
      </c>
      <c r="T1364" s="2">
        <f t="shared" si="37"/>
        <v>0</v>
      </c>
    </row>
    <row r="1365" spans="15:20">
      <c r="O1365" s="2">
        <f t="shared" si="38"/>
        <v>0</v>
      </c>
      <c r="P1365" s="2">
        <f t="shared" si="38"/>
        <v>0</v>
      </c>
      <c r="Q1365" s="2">
        <f t="shared" si="38"/>
        <v>0</v>
      </c>
      <c r="R1365" s="2">
        <f t="shared" si="37"/>
        <v>0</v>
      </c>
      <c r="S1365" s="2">
        <f t="shared" si="37"/>
        <v>0</v>
      </c>
      <c r="T1365" s="2">
        <f t="shared" si="37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5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 s="1">
        <v>0</v>
      </c>
      <c r="H2">
        <v>0</v>
      </c>
      <c r="I2" s="1">
        <v>0</v>
      </c>
      <c r="J2">
        <v>-0.1012</v>
      </c>
      <c r="K2" s="1">
        <v>0.17452999999999999</v>
      </c>
      <c r="L2" s="1">
        <v>-5.5954999999999998E-3</v>
      </c>
      <c r="M2" s="1">
        <v>-5.4211000000000004E-20</v>
      </c>
      <c r="O2" s="2">
        <f>DEGREES(E2)</f>
        <v>0</v>
      </c>
      <c r="P2" s="2">
        <f t="shared" ref="P2:Q2" si="0">DEGREES(F2)</f>
        <v>0</v>
      </c>
      <c r="Q2" s="2">
        <f t="shared" si="0"/>
        <v>0</v>
      </c>
      <c r="R2" s="2">
        <f>DEGREES(K2)</f>
        <v>9.999832398418258</v>
      </c>
      <c r="S2" s="2">
        <f t="shared" ref="S2:T2" si="1">DEGREES(L2)</f>
        <v>-0.32059853426545215</v>
      </c>
      <c r="T2" s="2">
        <f t="shared" si="1"/>
        <v>-3.1060615031837062E-18</v>
      </c>
    </row>
    <row r="3" spans="1:20">
      <c r="A3">
        <v>0.2</v>
      </c>
      <c r="B3" s="1">
        <v>2.8442999999999999E-5</v>
      </c>
      <c r="C3" s="1">
        <v>-1.5681E-2</v>
      </c>
      <c r="D3">
        <v>-4.0172999999999997E-3</v>
      </c>
      <c r="E3" s="1">
        <v>-3.4966999999999998E-2</v>
      </c>
      <c r="F3">
        <v>-1.5421E-4</v>
      </c>
      <c r="G3" s="1">
        <v>3.1503E-5</v>
      </c>
      <c r="H3" s="1">
        <v>6.9055999999999996E-6</v>
      </c>
      <c r="I3" s="1">
        <v>-1.4819E-3</v>
      </c>
      <c r="J3">
        <v>-0.10188</v>
      </c>
      <c r="K3" s="1">
        <v>0.17102000000000001</v>
      </c>
      <c r="L3" s="1">
        <v>-5.6119000000000004E-3</v>
      </c>
      <c r="M3" s="1">
        <v>1.2022999999999999E-6</v>
      </c>
      <c r="O3" s="2">
        <f t="shared" ref="O3:O66" si="2">DEGREES(E3)</f>
        <v>-2.0034615222339496</v>
      </c>
      <c r="P3" s="2">
        <f t="shared" ref="P3:P66" si="3">DEGREES(F3)</f>
        <v>-8.835582158712425E-3</v>
      </c>
      <c r="Q3" s="2">
        <f t="shared" ref="Q3:Q66" si="4">DEGREES(G3)</f>
        <v>1.8049889420006324E-3</v>
      </c>
      <c r="R3" s="2">
        <f t="shared" ref="R3:R66" si="5">DEGREES(K3)</f>
        <v>9.7987242123273397</v>
      </c>
      <c r="S3" s="2">
        <f t="shared" ref="S3:S66" si="6">DEGREES(L3)</f>
        <v>-0.32153818504946668</v>
      </c>
      <c r="T3" s="2">
        <f t="shared" ref="T3:T66" si="7">DEGREES(M3)</f>
        <v>6.8886715708578873E-5</v>
      </c>
    </row>
    <row r="4" spans="1:20">
      <c r="A4">
        <v>0.4</v>
      </c>
      <c r="B4" s="1">
        <v>3.0207000000000001E-5</v>
      </c>
      <c r="C4" s="1">
        <v>-3.0380999999999998E-2</v>
      </c>
      <c r="D4">
        <v>-6.7226999999999999E-3</v>
      </c>
      <c r="E4" s="1">
        <v>-6.7998000000000003E-2</v>
      </c>
      <c r="F4">
        <v>-2.5881999999999999E-4</v>
      </c>
      <c r="G4" s="1">
        <v>-2.3448999999999999E-5</v>
      </c>
      <c r="H4" s="1">
        <v>2.3853E-5</v>
      </c>
      <c r="I4" s="1">
        <v>-5.8653000000000004E-3</v>
      </c>
      <c r="J4">
        <v>-0.10373</v>
      </c>
      <c r="K4" s="1">
        <v>0.16067999999999999</v>
      </c>
      <c r="L4">
        <v>-5.6541999999999999E-3</v>
      </c>
      <c r="M4" s="1">
        <v>-3.2047E-6</v>
      </c>
      <c r="O4" s="2">
        <f t="shared" si="2"/>
        <v>-3.8959984153305718</v>
      </c>
      <c r="P4" s="2">
        <f t="shared" si="3"/>
        <v>-1.4829293653575966E-2</v>
      </c>
      <c r="Q4" s="2">
        <f t="shared" si="4"/>
        <v>-1.3435287338022673E-3</v>
      </c>
      <c r="R4" s="2">
        <f t="shared" si="5"/>
        <v>9.2062858521620665</v>
      </c>
      <c r="S4" s="2">
        <f t="shared" si="6"/>
        <v>-0.32396179652287005</v>
      </c>
      <c r="T4" s="2">
        <f t="shared" si="7"/>
        <v>-1.8361578460557491E-4</v>
      </c>
    </row>
    <row r="5" spans="1:20">
      <c r="A5">
        <v>0.6</v>
      </c>
      <c r="B5" s="1">
        <v>-1.8342000000000002E-5</v>
      </c>
      <c r="C5" s="1">
        <v>-4.3360999999999997E-2</v>
      </c>
      <c r="D5">
        <v>-7.4409000000000003E-3</v>
      </c>
      <c r="E5" s="1">
        <v>-9.7434999999999994E-2</v>
      </c>
      <c r="F5">
        <v>-2.8270999999999998E-4</v>
      </c>
      <c r="G5" s="1">
        <v>-2.0948000000000001E-4</v>
      </c>
      <c r="H5" s="1">
        <v>4.0395000000000002E-5</v>
      </c>
      <c r="I5" s="1">
        <v>-1.2966E-2</v>
      </c>
      <c r="J5">
        <v>-0.10629</v>
      </c>
      <c r="K5" s="1">
        <v>0.14405999999999999</v>
      </c>
      <c r="L5">
        <v>-5.7061000000000004E-3</v>
      </c>
      <c r="M5" s="1">
        <v>-3.218E-5</v>
      </c>
      <c r="O5" s="2">
        <f t="shared" si="2"/>
        <v>-5.5826142768571758</v>
      </c>
      <c r="P5" s="2">
        <f t="shared" si="3"/>
        <v>-1.6198089826143503E-2</v>
      </c>
      <c r="Q5" s="2">
        <f t="shared" si="4"/>
        <v>-1.2002319892400486E-2</v>
      </c>
      <c r="R5" s="2">
        <f t="shared" si="5"/>
        <v>8.2540299966546389</v>
      </c>
      <c r="S5" s="2">
        <f t="shared" si="6"/>
        <v>-0.32693544747959907</v>
      </c>
      <c r="T5" s="2">
        <f t="shared" si="7"/>
        <v>-1.8437781847309891E-3</v>
      </c>
    </row>
    <row r="6" spans="1:20">
      <c r="A6">
        <v>0.8</v>
      </c>
      <c r="B6">
        <v>-1.2336000000000001E-4</v>
      </c>
      <c r="C6" s="1">
        <v>-5.4059999999999997E-2</v>
      </c>
      <c r="D6">
        <v>-5.8864E-3</v>
      </c>
      <c r="E6" s="1">
        <v>-0.12200999999999999</v>
      </c>
      <c r="F6">
        <v>-2.0858000000000001E-4</v>
      </c>
      <c r="G6" s="1">
        <v>-5.8509000000000002E-4</v>
      </c>
      <c r="H6" s="1">
        <v>4.1669999999999999E-5</v>
      </c>
      <c r="I6" s="1">
        <v>-2.2481000000000001E-2</v>
      </c>
      <c r="J6">
        <v>-0.10895000000000001</v>
      </c>
      <c r="K6" s="1">
        <v>0.12203</v>
      </c>
      <c r="L6">
        <v>-5.7463999999999996E-3</v>
      </c>
      <c r="M6" s="1">
        <v>-1.1414E-4</v>
      </c>
      <c r="O6" s="2">
        <f t="shared" si="2"/>
        <v>-6.9906580583911735</v>
      </c>
      <c r="P6" s="2">
        <f t="shared" si="3"/>
        <v>-1.1950753690838712E-2</v>
      </c>
      <c r="Q6" s="2">
        <f t="shared" si="4"/>
        <v>-3.3523187635309336E-2</v>
      </c>
      <c r="R6" s="2">
        <f t="shared" si="5"/>
        <v>6.9918039739814359</v>
      </c>
      <c r="S6" s="2">
        <f t="shared" si="6"/>
        <v>-0.32924446739397623</v>
      </c>
      <c r="T6" s="2">
        <f t="shared" si="7"/>
        <v>-6.5397402736232166E-3</v>
      </c>
    </row>
    <row r="7" spans="1:20">
      <c r="A7">
        <v>1</v>
      </c>
      <c r="B7">
        <v>-2.7338999999999998E-4</v>
      </c>
      <c r="C7" s="1">
        <v>-6.2072000000000002E-2</v>
      </c>
      <c r="D7">
        <v>-2.3335000000000001E-3</v>
      </c>
      <c r="E7" s="1">
        <v>-0.14074999999999999</v>
      </c>
      <c r="F7" s="1">
        <v>-4.9839999999999997E-5</v>
      </c>
      <c r="G7" s="1">
        <v>-1.1611E-3</v>
      </c>
      <c r="H7" s="1">
        <v>1.2517000000000001E-5</v>
      </c>
      <c r="I7" s="1">
        <v>-3.3975999999999999E-2</v>
      </c>
      <c r="J7">
        <v>-0.11106000000000001</v>
      </c>
      <c r="K7" s="1">
        <v>9.5647999999999997E-2</v>
      </c>
      <c r="L7">
        <v>-5.7546000000000003E-3</v>
      </c>
      <c r="M7" s="1">
        <v>-2.8831000000000001E-4</v>
      </c>
      <c r="O7" s="2">
        <f t="shared" si="2"/>
        <v>-8.0643809664663362</v>
      </c>
      <c r="P7" s="2">
        <f t="shared" si="3"/>
        <v>-2.8556216509320227E-3</v>
      </c>
      <c r="Q7" s="2">
        <f t="shared" si="4"/>
        <v>-6.6526129592639885E-2</v>
      </c>
      <c r="R7" s="2">
        <f t="shared" si="5"/>
        <v>5.4802267188672982</v>
      </c>
      <c r="S7" s="2">
        <f t="shared" si="6"/>
        <v>-0.32971429278598358</v>
      </c>
      <c r="T7" s="2">
        <f t="shared" si="7"/>
        <v>-1.6518946191416764E-2</v>
      </c>
    </row>
    <row r="8" spans="1:20">
      <c r="A8">
        <v>1.2</v>
      </c>
      <c r="B8">
        <v>-4.7795999999999998E-4</v>
      </c>
      <c r="C8" s="1">
        <v>-6.7562999999999998E-2</v>
      </c>
      <c r="D8">
        <v>2.5024000000000001E-3</v>
      </c>
      <c r="E8" s="1">
        <v>-0.15306</v>
      </c>
      <c r="F8">
        <v>1.5142000000000001E-4</v>
      </c>
      <c r="G8" s="1">
        <v>-1.8205999999999999E-3</v>
      </c>
      <c r="H8" s="1">
        <v>-6.1421999999999996E-5</v>
      </c>
      <c r="I8" s="1">
        <v>-4.6935999999999999E-2</v>
      </c>
      <c r="J8">
        <v>-0.11211</v>
      </c>
      <c r="K8" s="1">
        <v>6.6160999999999998E-2</v>
      </c>
      <c r="L8">
        <v>-5.7212000000000001E-3</v>
      </c>
      <c r="M8" s="1">
        <v>-5.8341000000000003E-4</v>
      </c>
      <c r="O8" s="2">
        <f t="shared" si="2"/>
        <v>-8.7696920122723796</v>
      </c>
      <c r="P8" s="2">
        <f t="shared" si="3"/>
        <v>8.6757269338709267E-3</v>
      </c>
      <c r="Q8" s="2">
        <f t="shared" si="4"/>
        <v>-0.10431269618151767</v>
      </c>
      <c r="R8" s="2">
        <f t="shared" si="5"/>
        <v>3.7907460683650394</v>
      </c>
      <c r="S8" s="2">
        <f t="shared" si="6"/>
        <v>-0.32780061375024661</v>
      </c>
      <c r="T8" s="2">
        <f t="shared" si="7"/>
        <v>-3.3426930725727361E-2</v>
      </c>
    </row>
    <row r="9" spans="1:20">
      <c r="A9">
        <v>1.4</v>
      </c>
      <c r="B9">
        <v>-6.7513999999999996E-4</v>
      </c>
      <c r="C9" s="1">
        <v>-7.0295999999999997E-2</v>
      </c>
      <c r="D9" s="1">
        <v>7.6886000000000003E-3</v>
      </c>
      <c r="E9" s="1">
        <v>-0.15881999999999999</v>
      </c>
      <c r="F9">
        <v>3.5963999999999999E-4</v>
      </c>
      <c r="G9" s="1">
        <v>-2.5772999999999998E-3</v>
      </c>
      <c r="H9">
        <v>-1.9006000000000001E-4</v>
      </c>
      <c r="I9" s="1">
        <v>-6.0797999999999998E-2</v>
      </c>
      <c r="J9" s="1">
        <v>-0.11178</v>
      </c>
      <c r="K9" s="1">
        <v>3.4866000000000001E-2</v>
      </c>
      <c r="L9">
        <v>-5.6480000000000002E-3</v>
      </c>
      <c r="M9" s="1">
        <v>-1.0196999999999999E-3</v>
      </c>
      <c r="O9" s="2">
        <f t="shared" si="2"/>
        <v>-9.0997157022677335</v>
      </c>
      <c r="P9" s="2">
        <f t="shared" si="3"/>
        <v>2.0605854144084928E-2</v>
      </c>
      <c r="Q9" s="2">
        <f t="shared" si="4"/>
        <v>-0.14766841253906707</v>
      </c>
      <c r="R9" s="2">
        <f t="shared" si="5"/>
        <v>1.9976746485031283</v>
      </c>
      <c r="S9" s="2">
        <f t="shared" si="6"/>
        <v>-0.32360656268988897</v>
      </c>
      <c r="T9" s="2">
        <f t="shared" si="7"/>
        <v>-5.8424506369490037E-2</v>
      </c>
    </row>
    <row r="10" spans="1:20">
      <c r="A10">
        <v>1.6</v>
      </c>
      <c r="B10">
        <v>-9.1279000000000002E-4</v>
      </c>
      <c r="C10" s="1">
        <v>-7.0582000000000006E-2</v>
      </c>
      <c r="D10">
        <v>1.2142999999999999E-2</v>
      </c>
      <c r="E10" s="1">
        <v>-0.15811</v>
      </c>
      <c r="F10">
        <v>5.2422999999999999E-4</v>
      </c>
      <c r="G10" s="1">
        <v>-3.2828000000000002E-3</v>
      </c>
      <c r="H10">
        <v>-3.7581000000000002E-4</v>
      </c>
      <c r="I10" s="1">
        <v>-7.4957999999999997E-2</v>
      </c>
      <c r="J10">
        <v>-0.11005</v>
      </c>
      <c r="K10" s="1">
        <v>3.0714000000000002E-3</v>
      </c>
      <c r="L10">
        <v>-5.5478000000000003E-3</v>
      </c>
      <c r="M10" s="1">
        <v>-1.6046999999999999E-3</v>
      </c>
      <c r="O10" s="2">
        <f t="shared" si="2"/>
        <v>-9.0590356988134459</v>
      </c>
      <c r="P10" s="2">
        <f t="shared" si="3"/>
        <v>3.0036166494143146E-2</v>
      </c>
      <c r="Q10" s="2">
        <f t="shared" si="4"/>
        <v>-0.18809058498554665</v>
      </c>
      <c r="R10" s="2">
        <f t="shared" si="5"/>
        <v>0.17597825719648105</v>
      </c>
      <c r="S10" s="2">
        <f t="shared" si="6"/>
        <v>-0.31786552558267811</v>
      </c>
      <c r="T10" s="2">
        <f t="shared" si="7"/>
        <v>-9.1942537384643197E-2</v>
      </c>
    </row>
    <row r="11" spans="1:20">
      <c r="A11">
        <v>1.8</v>
      </c>
      <c r="B11">
        <v>-1.1322999999999999E-3</v>
      </c>
      <c r="C11" s="1">
        <v>-6.8339999999999998E-2</v>
      </c>
      <c r="D11">
        <v>1.4954E-2</v>
      </c>
      <c r="E11" s="1">
        <v>-0.15132000000000001</v>
      </c>
      <c r="F11">
        <v>6.0643000000000003E-4</v>
      </c>
      <c r="G11" s="1">
        <v>-3.9791000000000002E-3</v>
      </c>
      <c r="H11">
        <v>-6.2527000000000004E-4</v>
      </c>
      <c r="I11" s="1">
        <v>-8.8852E-2</v>
      </c>
      <c r="J11">
        <v>-0.10713</v>
      </c>
      <c r="K11">
        <v>-2.7965E-2</v>
      </c>
      <c r="L11">
        <v>-5.4425999999999997E-3</v>
      </c>
      <c r="M11" s="1">
        <v>-2.3330999999999998E-3</v>
      </c>
      <c r="O11" s="2">
        <f t="shared" si="2"/>
        <v>-8.6699973559196177</v>
      </c>
      <c r="P11" s="2">
        <f t="shared" si="3"/>
        <v>3.4745879570118515E-2</v>
      </c>
      <c r="Q11" s="2">
        <f t="shared" si="4"/>
        <v>-0.22798563626050589</v>
      </c>
      <c r="R11" s="2">
        <f t="shared" si="5"/>
        <v>-1.6022764740833473</v>
      </c>
      <c r="S11" s="2">
        <f t="shared" si="6"/>
        <v>-0.31183800957790181</v>
      </c>
      <c r="T11" s="2">
        <f t="shared" si="7"/>
        <v>-0.13367678318197235</v>
      </c>
    </row>
    <row r="12" spans="1:20">
      <c r="A12">
        <v>2</v>
      </c>
      <c r="B12">
        <v>-1.2558000000000001E-3</v>
      </c>
      <c r="C12" s="1">
        <v>-6.3784999999999994E-2</v>
      </c>
      <c r="D12">
        <v>1.5450999999999999E-2</v>
      </c>
      <c r="E12">
        <v>-0.13896</v>
      </c>
      <c r="F12">
        <v>5.8378E-4</v>
      </c>
      <c r="G12" s="1">
        <v>-4.5338000000000002E-3</v>
      </c>
      <c r="H12">
        <v>-9.2016999999999999E-4</v>
      </c>
      <c r="I12" s="1">
        <v>-0.10196</v>
      </c>
      <c r="J12">
        <v>-0.10349</v>
      </c>
      <c r="K12">
        <v>-5.7076000000000002E-2</v>
      </c>
      <c r="L12">
        <v>-5.3587000000000001E-3</v>
      </c>
      <c r="M12" s="1">
        <v>-3.1913000000000002E-3</v>
      </c>
      <c r="O12" s="2">
        <f t="shared" si="2"/>
        <v>-7.96182152113792</v>
      </c>
      <c r="P12" s="2">
        <f t="shared" si="3"/>
        <v>3.3448130164147195E-2</v>
      </c>
      <c r="Q12" s="2">
        <f t="shared" si="4"/>
        <v>-0.25976760515641262</v>
      </c>
      <c r="R12" s="2">
        <f t="shared" si="5"/>
        <v>-3.2702139114886868</v>
      </c>
      <c r="S12" s="2">
        <f t="shared" si="6"/>
        <v>-0.30703089367675424</v>
      </c>
      <c r="T12" s="2">
        <f t="shared" si="7"/>
        <v>-0.18284802116009963</v>
      </c>
    </row>
    <row r="13" spans="1:20">
      <c r="A13">
        <v>2.2000000000000002</v>
      </c>
      <c r="B13">
        <v>-1.3553E-3</v>
      </c>
      <c r="C13" s="1">
        <v>-5.6798000000000001E-2</v>
      </c>
      <c r="D13">
        <v>1.3453E-2</v>
      </c>
      <c r="E13" s="1">
        <v>-0.12173</v>
      </c>
      <c r="F13">
        <v>4.5581000000000002E-4</v>
      </c>
      <c r="G13" s="1">
        <v>-4.9862999999999999E-3</v>
      </c>
      <c r="H13">
        <v>-1.2454E-3</v>
      </c>
      <c r="I13" s="1">
        <v>-0.11382</v>
      </c>
      <c r="J13">
        <v>-9.9722000000000005E-2</v>
      </c>
      <c r="K13">
        <v>-8.3214999999999997E-2</v>
      </c>
      <c r="L13">
        <v>-5.3207000000000003E-3</v>
      </c>
      <c r="M13" s="1">
        <v>-4.1497000000000001E-3</v>
      </c>
      <c r="O13" s="2">
        <f t="shared" si="2"/>
        <v>-6.9746152401275117</v>
      </c>
      <c r="P13" s="2">
        <f t="shared" si="3"/>
        <v>2.6115989259858054E-2</v>
      </c>
      <c r="Q13" s="2">
        <f t="shared" si="4"/>
        <v>-0.28569394538608239</v>
      </c>
      <c r="R13" s="2">
        <f t="shared" si="5"/>
        <v>-4.7678682921811451</v>
      </c>
      <c r="S13" s="2">
        <f t="shared" si="6"/>
        <v>-0.30485365405525711</v>
      </c>
      <c r="T13" s="2">
        <f t="shared" si="7"/>
        <v>-0.23776029624543771</v>
      </c>
    </row>
    <row r="14" spans="1:20">
      <c r="A14">
        <v>2.4</v>
      </c>
      <c r="B14">
        <v>-1.407E-3</v>
      </c>
      <c r="C14" s="1">
        <v>-4.7730000000000002E-2</v>
      </c>
      <c r="D14">
        <v>9.1409000000000004E-3</v>
      </c>
      <c r="E14" s="1">
        <v>-0.1004</v>
      </c>
      <c r="F14">
        <v>2.5060000000000002E-4</v>
      </c>
      <c r="G14" s="1">
        <v>-5.3099000000000002E-3</v>
      </c>
      <c r="H14">
        <v>-1.5873E-3</v>
      </c>
      <c r="I14" s="1">
        <v>-0.12404</v>
      </c>
      <c r="J14">
        <v>-9.6453999999999998E-2</v>
      </c>
      <c r="K14">
        <v>-0.10548</v>
      </c>
      <c r="L14">
        <v>-5.3471999999999999E-3</v>
      </c>
      <c r="M14" s="1">
        <v>-5.1841999999999999E-3</v>
      </c>
      <c r="O14" s="2">
        <f t="shared" si="2"/>
        <v>-5.7524962631134651</v>
      </c>
      <c r="P14" s="2">
        <f t="shared" si="3"/>
        <v>1.4358322345978431E-2</v>
      </c>
      <c r="Q14" s="2">
        <f t="shared" si="4"/>
        <v>-0.30423485963651586</v>
      </c>
      <c r="R14" s="2">
        <f t="shared" si="5"/>
        <v>-6.0435588230399233</v>
      </c>
      <c r="S14" s="2">
        <f t="shared" si="6"/>
        <v>-0.30637199221235378</v>
      </c>
      <c r="T14" s="2">
        <f t="shared" si="7"/>
        <v>-0.29703278015172135</v>
      </c>
    </row>
    <row r="15" spans="1:20">
      <c r="A15">
        <v>2.6</v>
      </c>
      <c r="B15">
        <v>-1.4325E-3</v>
      </c>
      <c r="C15" s="1">
        <v>-3.6830000000000002E-2</v>
      </c>
      <c r="D15">
        <v>3.2449000000000002E-3</v>
      </c>
      <c r="E15" s="1">
        <v>-7.5734999999999997E-2</v>
      </c>
      <c r="F15" s="1">
        <v>1.8746999999999999E-5</v>
      </c>
      <c r="G15" s="1">
        <v>-5.5037999999999997E-3</v>
      </c>
      <c r="H15">
        <v>-1.9306E-3</v>
      </c>
      <c r="I15">
        <v>-0.13231999999999999</v>
      </c>
      <c r="J15">
        <v>-9.4238000000000002E-2</v>
      </c>
      <c r="K15">
        <v>-0.12314</v>
      </c>
      <c r="L15">
        <v>-5.4444000000000003E-3</v>
      </c>
      <c r="M15" s="1">
        <v>-6.2630000000000003E-3</v>
      </c>
      <c r="O15" s="2">
        <f t="shared" si="2"/>
        <v>-4.3392958614232899</v>
      </c>
      <c r="P15" s="2">
        <f t="shared" si="3"/>
        <v>1.0741239785317543E-3</v>
      </c>
      <c r="Q15" s="2">
        <f t="shared" si="4"/>
        <v>-0.31534451128410246</v>
      </c>
      <c r="R15" s="2">
        <f t="shared" si="5"/>
        <v>-7.0554022892409574</v>
      </c>
      <c r="S15" s="2">
        <f t="shared" si="6"/>
        <v>-0.3119411419810254</v>
      </c>
      <c r="T15" s="2">
        <f t="shared" si="7"/>
        <v>-0.35884346709043463</v>
      </c>
    </row>
    <row r="16" spans="1:20">
      <c r="A16">
        <v>2.8</v>
      </c>
      <c r="B16">
        <v>-1.4511000000000001E-3</v>
      </c>
      <c r="C16" s="1">
        <v>-2.4559000000000001E-2</v>
      </c>
      <c r="D16">
        <v>-3.3812E-3</v>
      </c>
      <c r="E16" s="1">
        <v>-4.8681000000000002E-2</v>
      </c>
      <c r="F16">
        <v>-1.9701000000000001E-4</v>
      </c>
      <c r="G16" s="1">
        <v>-5.6219E-3</v>
      </c>
      <c r="H16">
        <v>-2.2647000000000001E-3</v>
      </c>
      <c r="I16">
        <v>-0.13843</v>
      </c>
      <c r="J16">
        <v>-9.3453999999999995E-2</v>
      </c>
      <c r="K16">
        <v>-0.13561000000000001</v>
      </c>
      <c r="L16">
        <v>-5.6068999999999997E-3</v>
      </c>
      <c r="M16" s="1">
        <v>-7.3648000000000003E-3</v>
      </c>
      <c r="O16" s="2">
        <f t="shared" si="2"/>
        <v>-2.7892158424763607</v>
      </c>
      <c r="P16" s="2">
        <f t="shared" si="3"/>
        <v>-1.1287841521872349E-2</v>
      </c>
      <c r="Q16" s="2">
        <f t="shared" si="4"/>
        <v>-0.32211114284459752</v>
      </c>
      <c r="R16" s="2">
        <f t="shared" si="5"/>
        <v>-7.7698806597690941</v>
      </c>
      <c r="S16" s="2">
        <f t="shared" si="6"/>
        <v>-0.32125170615190124</v>
      </c>
      <c r="T16" s="2">
        <f t="shared" si="7"/>
        <v>-0.4219719569579487</v>
      </c>
    </row>
    <row r="17" spans="1:20">
      <c r="A17">
        <v>3</v>
      </c>
      <c r="B17">
        <v>-1.4783999999999999E-3</v>
      </c>
      <c r="C17" s="1">
        <v>-1.1524E-2</v>
      </c>
      <c r="D17">
        <v>-9.7391000000000005E-3</v>
      </c>
      <c r="E17" s="1">
        <v>-2.0184000000000001E-2</v>
      </c>
      <c r="F17">
        <v>-3.5053999999999999E-4</v>
      </c>
      <c r="G17" s="1">
        <v>-5.6928999999999999E-3</v>
      </c>
      <c r="H17">
        <v>-2.5822000000000002E-3</v>
      </c>
      <c r="I17">
        <v>-0.14219000000000001</v>
      </c>
      <c r="J17">
        <v>-9.4267000000000004E-2</v>
      </c>
      <c r="K17">
        <v>-0.14249999999999999</v>
      </c>
      <c r="L17">
        <v>-5.8199999999999997E-3</v>
      </c>
      <c r="M17" s="1">
        <v>-8.4779999999999994E-3</v>
      </c>
      <c r="O17" s="2">
        <f t="shared" si="2"/>
        <v>-1.1564580136920537</v>
      </c>
      <c r="P17" s="2">
        <f t="shared" si="3"/>
        <v>-2.0084462550515877E-2</v>
      </c>
      <c r="Q17" s="2">
        <f t="shared" si="4"/>
        <v>-0.32617914319002633</v>
      </c>
      <c r="R17" s="2">
        <f t="shared" si="5"/>
        <v>-8.1646485806142302</v>
      </c>
      <c r="S17" s="2">
        <f t="shared" si="6"/>
        <v>-0.3334614367661391</v>
      </c>
      <c r="T17" s="2">
        <f t="shared" si="7"/>
        <v>-0.48575361871191192</v>
      </c>
    </row>
    <row r="18" spans="1:20">
      <c r="A18">
        <v>3.2</v>
      </c>
      <c r="B18">
        <v>-1.5388000000000001E-3</v>
      </c>
      <c r="C18" s="1">
        <v>1.6833E-3</v>
      </c>
      <c r="D18">
        <v>-1.4782E-2</v>
      </c>
      <c r="E18" s="1">
        <v>8.8348999999999997E-3</v>
      </c>
      <c r="F18">
        <v>-3.9503999999999999E-4</v>
      </c>
      <c r="G18" s="1">
        <v>-5.7432000000000004E-3</v>
      </c>
      <c r="H18">
        <v>-2.8811000000000002E-3</v>
      </c>
      <c r="I18">
        <v>-0.14352000000000001</v>
      </c>
      <c r="J18">
        <v>-9.6584000000000003E-2</v>
      </c>
      <c r="K18">
        <v>-0.14363000000000001</v>
      </c>
      <c r="L18">
        <v>-6.0594999999999998E-3</v>
      </c>
      <c r="M18" s="1">
        <v>-9.5993999999999993E-3</v>
      </c>
      <c r="O18" s="2">
        <f t="shared" si="2"/>
        <v>0.50620248242013099</v>
      </c>
      <c r="P18" s="2">
        <f t="shared" si="3"/>
        <v>-2.263412473884804E-2</v>
      </c>
      <c r="Q18" s="2">
        <f t="shared" si="4"/>
        <v>-0.32906112089953443</v>
      </c>
      <c r="R18" s="2">
        <f t="shared" si="5"/>
        <v>-8.2293928114640149</v>
      </c>
      <c r="S18" s="2">
        <f t="shared" si="6"/>
        <v>-0.34718377595952232</v>
      </c>
      <c r="T18" s="2">
        <f t="shared" si="7"/>
        <v>-0.55000510585788243</v>
      </c>
    </row>
    <row r="19" spans="1:20">
      <c r="A19">
        <v>3.4</v>
      </c>
      <c r="B19">
        <v>-1.6601000000000001E-3</v>
      </c>
      <c r="C19" s="1">
        <v>1.4407E-2</v>
      </c>
      <c r="D19">
        <v>-1.7661E-2</v>
      </c>
      <c r="E19" s="1">
        <v>3.7270999999999999E-2</v>
      </c>
      <c r="F19">
        <v>-3.0127000000000002E-4</v>
      </c>
      <c r="G19" s="1">
        <v>-5.718E-3</v>
      </c>
      <c r="H19">
        <v>-3.1665E-3</v>
      </c>
      <c r="I19">
        <v>-0.14237</v>
      </c>
      <c r="J19">
        <v>-0.10007000000000001</v>
      </c>
      <c r="K19">
        <v>-0.13899</v>
      </c>
      <c r="L19">
        <v>-6.2931000000000003E-3</v>
      </c>
      <c r="M19" s="1">
        <v>-1.0725999999999999E-2</v>
      </c>
      <c r="O19" s="2">
        <f t="shared" si="2"/>
        <v>2.135470998232091</v>
      </c>
      <c r="P19" s="2">
        <f t="shared" si="3"/>
        <v>-1.7261499493906311E-2</v>
      </c>
      <c r="Q19" s="2">
        <f t="shared" si="4"/>
        <v>-0.3276172672558047</v>
      </c>
      <c r="R19" s="2">
        <f t="shared" si="5"/>
        <v>-7.9635403945233119</v>
      </c>
      <c r="S19" s="2">
        <f t="shared" si="6"/>
        <v>-0.36056807005377839</v>
      </c>
      <c r="T19" s="2">
        <f t="shared" si="7"/>
        <v>-0.61455453105732094</v>
      </c>
    </row>
    <row r="20" spans="1:20">
      <c r="A20">
        <v>3.6</v>
      </c>
      <c r="B20">
        <v>-1.8439000000000001E-3</v>
      </c>
      <c r="C20" s="1">
        <v>2.5982000000000002E-2</v>
      </c>
      <c r="D20">
        <v>-1.7853000000000001E-2</v>
      </c>
      <c r="E20" s="1">
        <v>6.3755999999999993E-2</v>
      </c>
      <c r="F20" s="1">
        <v>-6.1563000000000007E-5</v>
      </c>
      <c r="G20" s="1">
        <v>-5.5560000000000002E-3</v>
      </c>
      <c r="H20">
        <v>-3.4494E-3</v>
      </c>
      <c r="I20">
        <v>-0.13882</v>
      </c>
      <c r="J20">
        <v>-0.10417999999999999</v>
      </c>
      <c r="K20" s="1">
        <v>-0.12884000000000001</v>
      </c>
      <c r="L20">
        <v>-6.4827000000000001E-3</v>
      </c>
      <c r="M20" s="1">
        <v>-1.184E-2</v>
      </c>
      <c r="O20" s="2">
        <f t="shared" si="2"/>
        <v>3.652949718636076</v>
      </c>
      <c r="P20" s="2">
        <f t="shared" si="3"/>
        <v>-3.5273000741638874E-3</v>
      </c>
      <c r="Q20" s="2">
        <f t="shared" si="4"/>
        <v>-0.3183353509746854</v>
      </c>
      <c r="R20" s="2">
        <f t="shared" si="5"/>
        <v>-7.3819882324655275</v>
      </c>
      <c r="S20" s="2">
        <f t="shared" si="6"/>
        <v>-0.3714313498494588</v>
      </c>
      <c r="T20" s="2">
        <f t="shared" si="7"/>
        <v>-0.67838202943489467</v>
      </c>
    </row>
    <row r="21" spans="1:20">
      <c r="A21">
        <v>3.8</v>
      </c>
      <c r="B21">
        <v>-2.0752000000000001E-3</v>
      </c>
      <c r="C21" s="1">
        <v>3.5864E-2</v>
      </c>
      <c r="D21">
        <v>-1.5278E-2</v>
      </c>
      <c r="E21" s="1">
        <v>8.7060999999999999E-2</v>
      </c>
      <c r="F21">
        <v>3.0593999999999999E-4</v>
      </c>
      <c r="G21" s="1">
        <v>-5.2202999999999998E-3</v>
      </c>
      <c r="H21">
        <v>-3.7425000000000002E-3</v>
      </c>
      <c r="I21">
        <v>-0.13306000000000001</v>
      </c>
      <c r="J21">
        <v>-0.10826</v>
      </c>
      <c r="K21" s="1">
        <v>-0.11369</v>
      </c>
      <c r="L21">
        <v>-6.5913999999999999E-3</v>
      </c>
      <c r="M21" s="1">
        <v>-1.2916E-2</v>
      </c>
      <c r="O21" s="2">
        <f t="shared" si="2"/>
        <v>4.9882278601884602</v>
      </c>
      <c r="P21" s="2">
        <f t="shared" si="3"/>
        <v>1.7529070784232405E-2</v>
      </c>
      <c r="Q21" s="2">
        <f t="shared" si="4"/>
        <v>-0.29910115779214363</v>
      </c>
      <c r="R21" s="2">
        <f t="shared" si="5"/>
        <v>-6.5139571728423293</v>
      </c>
      <c r="S21" s="2">
        <f t="shared" si="6"/>
        <v>-0.37765940108253082</v>
      </c>
      <c r="T21" s="2">
        <f t="shared" si="7"/>
        <v>-0.74003228819097133</v>
      </c>
    </row>
    <row r="22" spans="1:20">
      <c r="A22">
        <v>4</v>
      </c>
      <c r="B22">
        <v>-2.3305999999999999E-3</v>
      </c>
      <c r="C22" s="1">
        <v>4.3725E-2</v>
      </c>
      <c r="D22">
        <v>-1.0357999999999999E-2</v>
      </c>
      <c r="E22" s="1">
        <v>0.10614999999999999</v>
      </c>
      <c r="F22">
        <v>7.5036999999999999E-4</v>
      </c>
      <c r="G22" s="1">
        <v>-4.7320000000000001E-3</v>
      </c>
      <c r="H22">
        <v>-4.0569999999999998E-3</v>
      </c>
      <c r="I22" s="1">
        <v>-0.12537999999999999</v>
      </c>
      <c r="J22">
        <v>-0.11168</v>
      </c>
      <c r="K22" s="1">
        <v>-9.4284000000000007E-2</v>
      </c>
      <c r="L22">
        <v>-6.5909999999999996E-3</v>
      </c>
      <c r="M22" s="1">
        <v>-1.3918E-2</v>
      </c>
      <c r="O22" s="2">
        <f t="shared" si="2"/>
        <v>6.0819469953136887</v>
      </c>
      <c r="P22" s="2">
        <f t="shared" si="3"/>
        <v>4.299303407323158E-2</v>
      </c>
      <c r="Q22" s="2">
        <f t="shared" si="4"/>
        <v>-0.27112362865590556</v>
      </c>
      <c r="R22" s="2">
        <f t="shared" si="5"/>
        <v>-5.4020752756114545</v>
      </c>
      <c r="S22" s="2">
        <f t="shared" si="6"/>
        <v>-0.37763648277072559</v>
      </c>
      <c r="T22" s="2">
        <f t="shared" si="7"/>
        <v>-0.79744265926307978</v>
      </c>
    </row>
    <row r="23" spans="1:20">
      <c r="A23">
        <v>4.2</v>
      </c>
      <c r="B23">
        <v>-2.6113E-3</v>
      </c>
      <c r="C23" s="1">
        <v>4.9652000000000002E-2</v>
      </c>
      <c r="D23">
        <v>-3.8262999999999999E-3</v>
      </c>
      <c r="E23" s="1">
        <v>0.12032</v>
      </c>
      <c r="F23">
        <v>1.2047E-3</v>
      </c>
      <c r="G23" s="1">
        <v>-4.1650999999999997E-3</v>
      </c>
      <c r="H23">
        <v>-4.4038999999999997E-3</v>
      </c>
      <c r="I23" s="1">
        <v>-0.11615</v>
      </c>
      <c r="J23">
        <v>-0.11389000000000001</v>
      </c>
      <c r="K23" s="1">
        <v>-7.1545999999999998E-2</v>
      </c>
      <c r="L23">
        <v>-6.4700000000000001E-3</v>
      </c>
      <c r="M23" s="1">
        <v>-1.4822E-2</v>
      </c>
      <c r="O23" s="2">
        <f t="shared" si="2"/>
        <v>6.8938281910140651</v>
      </c>
      <c r="P23" s="2">
        <f t="shared" si="3"/>
        <v>6.9024225579410278E-2</v>
      </c>
      <c r="Q23" s="2">
        <f t="shared" si="4"/>
        <v>-0.23864265124993916</v>
      </c>
      <c r="R23" s="2">
        <f t="shared" si="5"/>
        <v>-4.0992838410429879</v>
      </c>
      <c r="S23" s="2">
        <f t="shared" si="6"/>
        <v>-0.37070369344964266</v>
      </c>
      <c r="T23" s="2">
        <f t="shared" si="7"/>
        <v>-0.84923804394290614</v>
      </c>
    </row>
    <row r="24" spans="1:20">
      <c r="A24">
        <v>4.4000000000000004</v>
      </c>
      <c r="B24">
        <v>-2.8555999999999998E-3</v>
      </c>
      <c r="C24" s="1">
        <v>5.3407000000000003E-2</v>
      </c>
      <c r="D24">
        <v>3.3704999999999998E-3</v>
      </c>
      <c r="E24" s="1">
        <v>0.12925</v>
      </c>
      <c r="F24">
        <v>1.6056E-3</v>
      </c>
      <c r="G24" s="1">
        <v>-3.4967000000000002E-3</v>
      </c>
      <c r="H24">
        <v>-4.7904000000000002E-3</v>
      </c>
      <c r="I24" s="1">
        <v>-0.10582999999999999</v>
      </c>
      <c r="J24">
        <v>-0.11455</v>
      </c>
      <c r="K24" s="1">
        <v>-4.6494000000000001E-2</v>
      </c>
      <c r="L24">
        <v>-6.2337E-3</v>
      </c>
      <c r="M24" s="1">
        <v>-1.5605000000000001E-2</v>
      </c>
      <c r="O24" s="2">
        <f t="shared" si="2"/>
        <v>7.4054795020658908</v>
      </c>
      <c r="P24" s="2">
        <f t="shared" si="3"/>
        <v>9.1994103586204981E-2</v>
      </c>
      <c r="Q24" s="2">
        <f t="shared" si="4"/>
        <v>-0.20034615222339497</v>
      </c>
      <c r="R24" s="2">
        <f t="shared" si="5"/>
        <v>-2.6639099726812496</v>
      </c>
      <c r="S24" s="2">
        <f t="shared" si="6"/>
        <v>-0.35716470075070128</v>
      </c>
      <c r="T24" s="2">
        <f t="shared" si="7"/>
        <v>-0.89410063930164974</v>
      </c>
    </row>
    <row r="25" spans="1:20">
      <c r="A25">
        <v>4.5999999999999996</v>
      </c>
      <c r="B25">
        <v>-3.0351000000000002E-3</v>
      </c>
      <c r="C25" s="1">
        <v>5.5024999999999998E-2</v>
      </c>
      <c r="D25">
        <v>1.0061E-2</v>
      </c>
      <c r="E25" s="1">
        <v>0.13275000000000001</v>
      </c>
      <c r="F25">
        <v>1.8867000000000001E-3</v>
      </c>
      <c r="G25" s="1">
        <v>-2.8230999999999998E-3</v>
      </c>
      <c r="H25">
        <v>-5.2113999999999997E-3</v>
      </c>
      <c r="I25" s="1">
        <v>-9.4908000000000006E-2</v>
      </c>
      <c r="J25">
        <v>-0.11355999999999999</v>
      </c>
      <c r="K25" s="1">
        <v>-2.0199000000000002E-2</v>
      </c>
      <c r="L25">
        <v>-5.9034999999999999E-3</v>
      </c>
      <c r="M25" s="1">
        <v>-1.6247000000000001E-2</v>
      </c>
      <c r="O25" s="2">
        <f t="shared" si="2"/>
        <v>7.6060147303616787</v>
      </c>
      <c r="P25" s="2">
        <f t="shared" si="3"/>
        <v>0.10809994720733242</v>
      </c>
      <c r="Q25" s="2">
        <f t="shared" si="4"/>
        <v>-0.16175171514338268</v>
      </c>
      <c r="R25" s="2">
        <f t="shared" si="5"/>
        <v>-1.1573174503847499</v>
      </c>
      <c r="S25" s="2">
        <f t="shared" si="6"/>
        <v>-0.33824563435548149</v>
      </c>
      <c r="T25" s="2">
        <f t="shared" si="7"/>
        <v>-0.93088452974904856</v>
      </c>
    </row>
    <row r="26" spans="1:20">
      <c r="A26">
        <v>4.8</v>
      </c>
      <c r="B26">
        <v>-3.2260000000000001E-3</v>
      </c>
      <c r="C26" s="1">
        <v>5.4710000000000002E-2</v>
      </c>
      <c r="D26">
        <v>1.5262E-2</v>
      </c>
      <c r="E26" s="1">
        <v>0.13094</v>
      </c>
      <c r="F26">
        <v>1.9851000000000001E-3</v>
      </c>
      <c r="G26" s="1">
        <v>-2.1819999999999999E-3</v>
      </c>
      <c r="H26">
        <v>-5.6705999999999996E-3</v>
      </c>
      <c r="I26" s="1">
        <v>-8.3875000000000005E-2</v>
      </c>
      <c r="J26">
        <v>-0.11107</v>
      </c>
      <c r="K26" s="1">
        <v>6.2585999999999996E-3</v>
      </c>
      <c r="L26">
        <v>-5.5167000000000002E-3</v>
      </c>
      <c r="M26" s="1">
        <v>-1.6750000000000001E-2</v>
      </c>
      <c r="O26" s="2">
        <f t="shared" si="2"/>
        <v>7.5023093694429992</v>
      </c>
      <c r="P26" s="2">
        <f t="shared" si="3"/>
        <v>0.11373785191141972</v>
      </c>
      <c r="Q26" s="2">
        <f t="shared" si="4"/>
        <v>-0.12501939089754563</v>
      </c>
      <c r="R26" s="2">
        <f t="shared" si="5"/>
        <v>0.35859136566057698</v>
      </c>
      <c r="S26" s="2">
        <f t="shared" si="6"/>
        <v>-0.31608362683982127</v>
      </c>
      <c r="T26" s="2">
        <f t="shared" si="7"/>
        <v>-0.959704306844129</v>
      </c>
    </row>
    <row r="27" spans="1:20">
      <c r="A27">
        <v>5</v>
      </c>
      <c r="B27">
        <v>-3.2967000000000001E-3</v>
      </c>
      <c r="C27" s="1">
        <v>5.2290999999999997E-2</v>
      </c>
      <c r="D27">
        <v>1.8123E-2</v>
      </c>
      <c r="E27" s="1">
        <v>0.12413</v>
      </c>
      <c r="F27">
        <v>1.8702E-3</v>
      </c>
      <c r="G27" s="1">
        <v>-1.5499000000000001E-3</v>
      </c>
      <c r="H27">
        <v>-6.1640000000000002E-3</v>
      </c>
      <c r="I27" s="1">
        <v>-7.3201000000000002E-2</v>
      </c>
      <c r="J27">
        <v>-0.10749</v>
      </c>
      <c r="K27" s="1">
        <v>3.1848000000000001E-2</v>
      </c>
      <c r="L27">
        <v>-5.1206999999999997E-3</v>
      </c>
      <c r="M27" s="1">
        <v>-1.7114999999999998E-2</v>
      </c>
      <c r="O27" s="2">
        <f t="shared" si="2"/>
        <v>7.1121251109589085</v>
      </c>
      <c r="P27" s="2">
        <f t="shared" si="3"/>
        <v>0.10715456684536656</v>
      </c>
      <c r="Q27" s="2">
        <f t="shared" si="4"/>
        <v>-8.8802728667326303E-2</v>
      </c>
      <c r="R27" s="2">
        <f t="shared" si="5"/>
        <v>1.8247559859326459</v>
      </c>
      <c r="S27" s="2">
        <f t="shared" si="6"/>
        <v>-0.29339449815264063</v>
      </c>
      <c r="T27" s="2">
        <f t="shared" si="7"/>
        <v>-0.98061726636640389</v>
      </c>
    </row>
    <row r="28" spans="1:20">
      <c r="A28">
        <v>5.2</v>
      </c>
      <c r="B28">
        <v>-3.2304999999999999E-3</v>
      </c>
      <c r="C28" s="1">
        <v>4.7960999999999997E-2</v>
      </c>
      <c r="D28">
        <v>1.8252999999999998E-2</v>
      </c>
      <c r="E28">
        <v>0.11272</v>
      </c>
      <c r="F28">
        <v>1.5391999999999999E-3</v>
      </c>
      <c r="G28" s="1">
        <v>-1.0453999999999999E-3</v>
      </c>
      <c r="H28">
        <v>-6.6676000000000001E-3</v>
      </c>
      <c r="I28" s="1">
        <v>-6.3302999999999998E-2</v>
      </c>
      <c r="J28">
        <v>-0.10337</v>
      </c>
      <c r="K28" s="1">
        <v>5.5606000000000003E-2</v>
      </c>
      <c r="L28">
        <v>-4.7657000000000003E-3</v>
      </c>
      <c r="M28" s="1">
        <v>-1.7357000000000001E-2</v>
      </c>
      <c r="O28" s="2">
        <f t="shared" si="2"/>
        <v>6.4583802667146397</v>
      </c>
      <c r="P28" s="2">
        <f t="shared" si="3"/>
        <v>8.8189663826536299E-2</v>
      </c>
      <c r="Q28" s="2">
        <f t="shared" si="4"/>
        <v>-5.9897007902976258E-2</v>
      </c>
      <c r="R28" s="2">
        <f t="shared" si="5"/>
        <v>3.185989115604456</v>
      </c>
      <c r="S28" s="2">
        <f t="shared" si="6"/>
        <v>-0.27305449642549645</v>
      </c>
      <c r="T28" s="2">
        <f t="shared" si="7"/>
        <v>-0.99448284500856998</v>
      </c>
    </row>
    <row r="29" spans="1:20">
      <c r="A29">
        <v>5.4</v>
      </c>
      <c r="B29">
        <v>-3.0982000000000002E-3</v>
      </c>
      <c r="C29" s="1">
        <v>4.1584999999999997E-2</v>
      </c>
      <c r="D29">
        <v>1.5709999999999998E-2</v>
      </c>
      <c r="E29" s="1">
        <v>9.7282999999999994E-2</v>
      </c>
      <c r="F29">
        <v>1.0200999999999999E-3</v>
      </c>
      <c r="G29" s="1">
        <v>-6.1158000000000002E-4</v>
      </c>
      <c r="H29">
        <v>-7.1678000000000002E-3</v>
      </c>
      <c r="I29" s="1">
        <v>-5.4553999999999998E-2</v>
      </c>
      <c r="J29">
        <v>-9.9350999999999995E-2</v>
      </c>
      <c r="K29" s="1">
        <v>7.6668E-2</v>
      </c>
      <c r="L29">
        <v>-4.4967999999999996E-3</v>
      </c>
      <c r="M29" s="1">
        <v>-1.7505E-2</v>
      </c>
      <c r="O29" s="2">
        <f t="shared" si="2"/>
        <v>5.5739053183711871</v>
      </c>
      <c r="P29" s="2">
        <f t="shared" si="3"/>
        <v>5.8447424681295275E-2</v>
      </c>
      <c r="Q29" s="2">
        <f t="shared" si="4"/>
        <v>-3.5040952834610888E-2</v>
      </c>
      <c r="R29" s="2">
        <f t="shared" si="5"/>
        <v>4.3927528237089959</v>
      </c>
      <c r="S29" s="2">
        <f t="shared" si="6"/>
        <v>-0.25764766131442857</v>
      </c>
      <c r="T29" s="2">
        <f t="shared" si="7"/>
        <v>-1.0029626203765061</v>
      </c>
    </row>
    <row r="30" spans="1:20">
      <c r="A30">
        <v>5.6</v>
      </c>
      <c r="B30">
        <v>-2.8969E-3</v>
      </c>
      <c r="C30" s="1">
        <v>3.3452999999999997E-2</v>
      </c>
      <c r="D30">
        <v>1.0831E-2</v>
      </c>
      <c r="E30" s="1">
        <v>7.8515000000000001E-2</v>
      </c>
      <c r="F30">
        <v>3.6602999999999999E-4</v>
      </c>
      <c r="G30" s="1">
        <v>-2.4768000000000001E-4</v>
      </c>
      <c r="H30">
        <v>-7.6552E-3</v>
      </c>
      <c r="I30">
        <v>-4.727E-2</v>
      </c>
      <c r="J30">
        <v>-9.6033999999999994E-2</v>
      </c>
      <c r="K30" s="1">
        <v>9.4298000000000007E-2</v>
      </c>
      <c r="L30">
        <v>-4.3499000000000003E-3</v>
      </c>
      <c r="M30" s="1">
        <v>-1.7576999999999999E-2</v>
      </c>
      <c r="O30" s="2">
        <f t="shared" si="2"/>
        <v>4.4985781284696591</v>
      </c>
      <c r="P30" s="2">
        <f t="shared" si="3"/>
        <v>2.0971974175173522E-2</v>
      </c>
      <c r="Q30" s="2">
        <f t="shared" si="4"/>
        <v>-1.4191018669800231E-2</v>
      </c>
      <c r="R30" s="2">
        <f t="shared" si="5"/>
        <v>5.4028774165246372</v>
      </c>
      <c r="S30" s="2">
        <f t="shared" si="6"/>
        <v>-0.2492309113039568</v>
      </c>
      <c r="T30" s="2">
        <f t="shared" si="7"/>
        <v>-1.0070879165014479</v>
      </c>
    </row>
    <row r="31" spans="1:20">
      <c r="A31">
        <v>5.8</v>
      </c>
      <c r="B31">
        <v>-2.6603999999999998E-3</v>
      </c>
      <c r="C31" s="1">
        <v>2.3871E-2</v>
      </c>
      <c r="D31">
        <v>4.4463999999999997E-3</v>
      </c>
      <c r="E31" s="1">
        <v>5.7081E-2</v>
      </c>
      <c r="F31">
        <v>-3.4091999999999998E-4</v>
      </c>
      <c r="G31" s="1">
        <v>5.3202000000000003E-6</v>
      </c>
      <c r="H31">
        <v>-8.1221999999999996E-3</v>
      </c>
      <c r="I31">
        <v>-4.1692E-2</v>
      </c>
      <c r="J31">
        <v>-9.3919000000000002E-2</v>
      </c>
      <c r="K31" s="1">
        <v>0.1079</v>
      </c>
      <c r="L31">
        <v>-4.3451000000000002E-3</v>
      </c>
      <c r="M31" s="1">
        <v>-1.7599E-2</v>
      </c>
      <c r="O31" s="2">
        <f t="shared" si="2"/>
        <v>3.270500390386252</v>
      </c>
      <c r="P31" s="2">
        <f t="shared" si="3"/>
        <v>-1.9533277151600026E-2</v>
      </c>
      <c r="Q31" s="2">
        <f t="shared" si="4"/>
        <v>3.0482500616550061E-4</v>
      </c>
      <c r="R31" s="2">
        <f t="shared" si="5"/>
        <v>6.1822146094615826</v>
      </c>
      <c r="S31" s="2">
        <f t="shared" si="6"/>
        <v>-0.248955891562294</v>
      </c>
      <c r="T31" s="2">
        <f t="shared" si="7"/>
        <v>-1.0083484236507358</v>
      </c>
    </row>
    <row r="32" spans="1:20">
      <c r="A32">
        <v>6</v>
      </c>
      <c r="B32">
        <v>-2.4318E-3</v>
      </c>
      <c r="C32" s="1">
        <v>1.3207E-2</v>
      </c>
      <c r="D32">
        <v>-2.4077999999999999E-3</v>
      </c>
      <c r="E32" s="1">
        <v>3.3744000000000003E-2</v>
      </c>
      <c r="F32">
        <v>-1.0107E-3</v>
      </c>
      <c r="G32" s="1">
        <v>1.8427999999999999E-4</v>
      </c>
      <c r="H32">
        <v>-8.5689000000000008E-3</v>
      </c>
      <c r="I32">
        <v>-3.8006999999999999E-2</v>
      </c>
      <c r="J32">
        <v>-9.3302999999999997E-2</v>
      </c>
      <c r="K32" s="1">
        <v>0.11700000000000001</v>
      </c>
      <c r="L32">
        <v>-4.483E-3</v>
      </c>
      <c r="M32" s="1">
        <v>-1.7595E-2</v>
      </c>
      <c r="O32" s="2">
        <f t="shared" si="2"/>
        <v>1.9333887838894501</v>
      </c>
      <c r="P32" s="2">
        <f t="shared" si="3"/>
        <v>-5.7908844353872307E-2</v>
      </c>
      <c r="Q32" s="2">
        <f t="shared" si="4"/>
        <v>1.055846624867081E-2</v>
      </c>
      <c r="R32" s="2">
        <f t="shared" si="5"/>
        <v>6.703606203030632</v>
      </c>
      <c r="S32" s="2">
        <f t="shared" si="6"/>
        <v>-0.25685697955714804</v>
      </c>
      <c r="T32" s="2">
        <f t="shared" si="7"/>
        <v>-1.0081192405326835</v>
      </c>
    </row>
    <row r="33" spans="1:20">
      <c r="A33">
        <v>6.2</v>
      </c>
      <c r="B33">
        <v>-2.2479000000000002E-3</v>
      </c>
      <c r="C33" s="1">
        <v>1.9926000000000002E-3</v>
      </c>
      <c r="D33">
        <v>-8.6844000000000001E-3</v>
      </c>
      <c r="E33" s="1">
        <v>9.3304000000000008E-3</v>
      </c>
      <c r="F33">
        <v>-1.5608E-3</v>
      </c>
      <c r="G33" s="1">
        <v>3.0510999999999998E-4</v>
      </c>
      <c r="H33">
        <v>-9.0025000000000001E-3</v>
      </c>
      <c r="I33">
        <v>-3.6351000000000001E-2</v>
      </c>
      <c r="J33">
        <v>-9.4242999999999993E-2</v>
      </c>
      <c r="K33" s="1">
        <v>0.12132</v>
      </c>
      <c r="L33">
        <v>-4.7467999999999998E-3</v>
      </c>
      <c r="M33" s="1">
        <v>-1.7576999999999999E-2</v>
      </c>
      <c r="O33" s="2">
        <f t="shared" si="2"/>
        <v>0.53459254116886334</v>
      </c>
      <c r="P33" s="2">
        <f t="shared" si="3"/>
        <v>-8.9427252664018894E-2</v>
      </c>
      <c r="Q33" s="2">
        <f t="shared" si="4"/>
        <v>1.7481515287236547E-2</v>
      </c>
      <c r="R33" s="2">
        <f t="shared" si="5"/>
        <v>6.9511239705271475</v>
      </c>
      <c r="S33" s="2">
        <f t="shared" si="6"/>
        <v>-0.27197160619269917</v>
      </c>
      <c r="T33" s="2">
        <f t="shared" si="7"/>
        <v>-1.0070879165014479</v>
      </c>
    </row>
    <row r="34" spans="1:20">
      <c r="A34">
        <v>6.4</v>
      </c>
      <c r="B34">
        <v>-2.1369000000000002E-3</v>
      </c>
      <c r="C34" s="1">
        <v>-9.2160999999999996E-3</v>
      </c>
      <c r="D34">
        <v>-1.3464E-2</v>
      </c>
      <c r="E34" s="1">
        <v>-1.5299999999999999E-2</v>
      </c>
      <c r="F34">
        <v>-1.9262999999999999E-3</v>
      </c>
      <c r="G34" s="1">
        <v>3.8268999999999998E-4</v>
      </c>
      <c r="H34">
        <v>-9.4359000000000005E-3</v>
      </c>
      <c r="I34">
        <v>-3.6792999999999999E-2</v>
      </c>
      <c r="J34">
        <v>-9.6561999999999995E-2</v>
      </c>
      <c r="K34" s="1">
        <v>0.12071999999999999</v>
      </c>
      <c r="L34">
        <v>-5.1047999999999996E-3</v>
      </c>
      <c r="M34" s="1">
        <v>-1.755E-2</v>
      </c>
      <c r="O34" s="2">
        <f t="shared" si="2"/>
        <v>-0.87662542655015951</v>
      </c>
      <c r="P34" s="2">
        <f t="shared" si="3"/>
        <v>-0.11036886007605047</v>
      </c>
      <c r="Q34" s="2">
        <f t="shared" si="4"/>
        <v>2.1926521861861472E-2</v>
      </c>
      <c r="R34" s="2">
        <f t="shared" si="5"/>
        <v>6.916746502819298</v>
      </c>
      <c r="S34" s="2">
        <f t="shared" si="6"/>
        <v>-0.29248349525838263</v>
      </c>
      <c r="T34" s="2">
        <f t="shared" si="7"/>
        <v>-1.0055409304545948</v>
      </c>
    </row>
    <row r="35" spans="1:20">
      <c r="A35">
        <v>6.6</v>
      </c>
      <c r="B35">
        <v>-2.1185000000000002E-3</v>
      </c>
      <c r="C35" s="1">
        <v>-1.9827999999999998E-2</v>
      </c>
      <c r="D35">
        <v>-1.6052E-2</v>
      </c>
      <c r="E35" s="1">
        <v>-3.9086000000000003E-2</v>
      </c>
      <c r="F35">
        <v>-2.0639E-3</v>
      </c>
      <c r="G35" s="1">
        <v>3.9637E-4</v>
      </c>
      <c r="H35">
        <v>-9.8867999999999994E-3</v>
      </c>
      <c r="I35">
        <v>-3.9330999999999998E-2</v>
      </c>
      <c r="J35">
        <v>-9.9878999999999996E-2</v>
      </c>
      <c r="K35" s="1">
        <v>0.11526</v>
      </c>
      <c r="L35">
        <v>-5.5142999999999998E-3</v>
      </c>
      <c r="M35" s="1">
        <v>-1.7519E-2</v>
      </c>
      <c r="O35" s="2">
        <f t="shared" si="2"/>
        <v>-2.2394628380483357</v>
      </c>
      <c r="P35" s="2">
        <f t="shared" si="3"/>
        <v>-0.11825275933705061</v>
      </c>
      <c r="Q35" s="2">
        <f t="shared" si="4"/>
        <v>2.2710328125600442E-2</v>
      </c>
      <c r="R35" s="2">
        <f t="shared" si="5"/>
        <v>6.6039115466778684</v>
      </c>
      <c r="S35" s="2">
        <f t="shared" si="6"/>
        <v>-0.31594611696898983</v>
      </c>
      <c r="T35" s="2">
        <f t="shared" si="7"/>
        <v>-1.0037647612896892</v>
      </c>
    </row>
    <row r="36" spans="1:20">
      <c r="A36">
        <v>6.8</v>
      </c>
      <c r="B36">
        <v>-2.1928E-3</v>
      </c>
      <c r="C36" s="1">
        <v>-2.9276E-2</v>
      </c>
      <c r="D36">
        <v>-1.6098999999999999E-2</v>
      </c>
      <c r="E36" s="1">
        <v>-6.0872000000000002E-2</v>
      </c>
      <c r="F36">
        <v>-1.9597999999999998E-3</v>
      </c>
      <c r="G36" s="1">
        <v>3.0445E-4</v>
      </c>
      <c r="H36">
        <v>-1.0374E-2</v>
      </c>
      <c r="I36">
        <v>-4.3867000000000003E-2</v>
      </c>
      <c r="J36">
        <v>-0.10366</v>
      </c>
      <c r="K36" s="1">
        <v>0.10521999999999999</v>
      </c>
      <c r="L36">
        <v>-5.9261000000000001E-3</v>
      </c>
      <c r="M36" s="1">
        <v>-1.7492000000000001E-2</v>
      </c>
      <c r="O36" s="2">
        <f t="shared" si="2"/>
        <v>-3.4877086905203472</v>
      </c>
      <c r="P36" s="2">
        <f t="shared" si="3"/>
        <v>-0.11228826868973872</v>
      </c>
      <c r="Q36" s="2">
        <f t="shared" si="4"/>
        <v>1.7443700072757914E-2</v>
      </c>
      <c r="R36" s="2">
        <f t="shared" si="5"/>
        <v>6.0286619203665213</v>
      </c>
      <c r="S36" s="2">
        <f t="shared" si="6"/>
        <v>-0.33954051897247717</v>
      </c>
      <c r="T36" s="2">
        <f t="shared" si="7"/>
        <v>-1.0022177752428361</v>
      </c>
    </row>
    <row r="37" spans="1:20">
      <c r="A37">
        <v>7</v>
      </c>
      <c r="B37">
        <v>-2.3551000000000002E-3</v>
      </c>
      <c r="C37" s="1">
        <v>-3.7228999999999998E-2</v>
      </c>
      <c r="D37">
        <v>-1.3620999999999999E-2</v>
      </c>
      <c r="E37">
        <v>-7.9671000000000006E-2</v>
      </c>
      <c r="F37">
        <v>-1.6293E-3</v>
      </c>
      <c r="G37" s="1">
        <v>1.1728E-4</v>
      </c>
      <c r="H37">
        <v>-1.0916E-2</v>
      </c>
      <c r="I37" s="1">
        <v>-5.0207000000000002E-2</v>
      </c>
      <c r="J37">
        <v>-0.10732</v>
      </c>
      <c r="K37" s="1">
        <v>9.1107999999999995E-2</v>
      </c>
      <c r="L37">
        <v>-6.2909999999999997E-3</v>
      </c>
      <c r="M37" s="1">
        <v>-1.7485000000000001E-2</v>
      </c>
      <c r="O37" s="2">
        <f t="shared" si="2"/>
        <v>-4.5648120495867817</v>
      </c>
      <c r="P37" s="2">
        <f t="shared" si="3"/>
        <v>-9.3352013560665026E-2</v>
      </c>
      <c r="Q37" s="2">
        <f t="shared" si="4"/>
        <v>6.7196490212942947E-3</v>
      </c>
      <c r="R37" s="2">
        <f t="shared" si="5"/>
        <v>5.2201038798779038</v>
      </c>
      <c r="S37" s="2">
        <f t="shared" si="6"/>
        <v>-0.36044774891680087</v>
      </c>
      <c r="T37" s="2">
        <f t="shared" si="7"/>
        <v>-1.0018167047862445</v>
      </c>
    </row>
    <row r="38" spans="1:20">
      <c r="A38">
        <v>7.2</v>
      </c>
      <c r="B38">
        <v>-2.6045E-3</v>
      </c>
      <c r="C38" s="1">
        <v>-4.3612999999999999E-2</v>
      </c>
      <c r="D38">
        <v>-8.9932999999999992E-3</v>
      </c>
      <c r="E38" s="1">
        <v>-9.4750000000000001E-2</v>
      </c>
      <c r="F38">
        <v>-1.1144E-3</v>
      </c>
      <c r="G38" s="1">
        <v>-1.3882E-4</v>
      </c>
      <c r="H38">
        <v>-1.153E-2</v>
      </c>
      <c r="I38" s="1">
        <v>-5.8090000000000003E-2</v>
      </c>
      <c r="J38">
        <v>-0.11027000000000001</v>
      </c>
      <c r="K38" s="1">
        <v>7.3599999999999999E-2</v>
      </c>
      <c r="L38">
        <v>-6.5669999999999999E-3</v>
      </c>
      <c r="M38" s="1">
        <v>-1.7509E-2</v>
      </c>
      <c r="O38" s="2">
        <f t="shared" si="2"/>
        <v>-5.4287751088645502</v>
      </c>
      <c r="P38" s="2">
        <f t="shared" si="3"/>
        <v>-6.3850416689378936E-2</v>
      </c>
      <c r="Q38" s="2">
        <f t="shared" si="4"/>
        <v>-7.9538001120060889E-3</v>
      </c>
      <c r="R38" s="2">
        <f t="shared" si="5"/>
        <v>4.2169693721628585</v>
      </c>
      <c r="S38" s="2">
        <f t="shared" si="6"/>
        <v>-0.37626138406241161</v>
      </c>
      <c r="T38" s="2">
        <f t="shared" si="7"/>
        <v>-1.0031918034945584</v>
      </c>
    </row>
    <row r="39" spans="1:20">
      <c r="A39">
        <v>7.4</v>
      </c>
      <c r="B39">
        <v>-2.8915E-3</v>
      </c>
      <c r="C39" s="1">
        <v>-4.8168999999999997E-2</v>
      </c>
      <c r="D39">
        <v>-2.9364E-3</v>
      </c>
      <c r="E39" s="1">
        <v>-0.10563</v>
      </c>
      <c r="F39">
        <v>-4.8155000000000002E-4</v>
      </c>
      <c r="G39" s="1">
        <v>-4.9675000000000001E-4</v>
      </c>
      <c r="H39">
        <v>-1.2227E-2</v>
      </c>
      <c r="I39" s="1">
        <v>-6.7192000000000002E-2</v>
      </c>
      <c r="J39">
        <v>-0.11207</v>
      </c>
      <c r="K39" s="1">
        <v>5.3490000000000003E-2</v>
      </c>
      <c r="L39">
        <v>-6.7237E-3</v>
      </c>
      <c r="M39" s="1">
        <v>-1.7580999999999999E-2</v>
      </c>
      <c r="O39" s="2">
        <f t="shared" si="2"/>
        <v>-6.0521531899668854</v>
      </c>
      <c r="P39" s="2">
        <f t="shared" si="3"/>
        <v>-2.7590782624524794E-2</v>
      </c>
      <c r="Q39" s="2">
        <f t="shared" si="4"/>
        <v>-2.8461678473123645E-2</v>
      </c>
      <c r="R39" s="2">
        <f t="shared" si="5"/>
        <v>3.0647512461547737</v>
      </c>
      <c r="S39" s="2">
        <f t="shared" si="6"/>
        <v>-0.38523963271211159</v>
      </c>
      <c r="T39" s="2">
        <f t="shared" si="7"/>
        <v>-1.0073170996195002</v>
      </c>
    </row>
    <row r="40" spans="1:20">
      <c r="A40">
        <v>7.6</v>
      </c>
      <c r="B40">
        <v>-3.1627999999999999E-3</v>
      </c>
      <c r="C40" s="1">
        <v>-5.0804000000000002E-2</v>
      </c>
      <c r="D40">
        <v>3.5527000000000002E-3</v>
      </c>
      <c r="E40" s="1">
        <v>-0.11198</v>
      </c>
      <c r="F40">
        <v>1.9274E-4</v>
      </c>
      <c r="G40" s="1">
        <v>-9.0467E-4</v>
      </c>
      <c r="H40">
        <v>-1.3006E-2</v>
      </c>
      <c r="I40" s="1">
        <v>-7.7099000000000001E-2</v>
      </c>
      <c r="J40">
        <v>-0.11243</v>
      </c>
      <c r="K40" s="1">
        <v>3.1653000000000001E-2</v>
      </c>
      <c r="L40">
        <v>-6.7466000000000002E-3</v>
      </c>
      <c r="M40" s="1">
        <v>-1.7722999999999999E-2</v>
      </c>
      <c r="O40" s="2">
        <f t="shared" si="2"/>
        <v>-6.4159813898749585</v>
      </c>
      <c r="P40" s="2">
        <f t="shared" si="3"/>
        <v>1.1043188543351488E-2</v>
      </c>
      <c r="Q40" s="2">
        <f t="shared" si="4"/>
        <v>-5.1833772852100182E-2</v>
      </c>
      <c r="R40" s="2">
        <f t="shared" si="5"/>
        <v>1.8135833089275948</v>
      </c>
      <c r="S40" s="2">
        <f t="shared" si="6"/>
        <v>-0.38655170606296119</v>
      </c>
      <c r="T40" s="2">
        <f t="shared" si="7"/>
        <v>-1.015453100310358</v>
      </c>
    </row>
    <row r="41" spans="1:20">
      <c r="A41">
        <v>7.8</v>
      </c>
      <c r="B41">
        <v>-3.4721999999999999E-3</v>
      </c>
      <c r="C41" s="1">
        <v>-5.1769000000000003E-2</v>
      </c>
      <c r="D41">
        <v>9.4780999999999997E-3</v>
      </c>
      <c r="E41" s="1">
        <v>-0.1137</v>
      </c>
      <c r="F41">
        <v>8.1793999999999996E-4</v>
      </c>
      <c r="G41" s="1">
        <v>-1.2654000000000001E-3</v>
      </c>
      <c r="H41">
        <v>-1.3859E-2</v>
      </c>
      <c r="I41" s="1">
        <v>-8.7391999999999997E-2</v>
      </c>
      <c r="J41">
        <v>-0.11132</v>
      </c>
      <c r="K41" s="1">
        <v>9.0101999999999995E-3</v>
      </c>
      <c r="L41">
        <v>-6.6398000000000004E-3</v>
      </c>
      <c r="M41" s="1">
        <v>-1.7937999999999999E-2</v>
      </c>
      <c r="O41" s="2">
        <f t="shared" si="2"/>
        <v>-6.5145301306374597</v>
      </c>
      <c r="P41" s="2">
        <f t="shared" si="3"/>
        <v>4.6864509894930552E-2</v>
      </c>
      <c r="Q41" s="2">
        <f t="shared" si="4"/>
        <v>-7.2502079395854374E-2</v>
      </c>
      <c r="R41" s="2">
        <f t="shared" si="5"/>
        <v>0.51624643256877434</v>
      </c>
      <c r="S41" s="2">
        <f t="shared" si="6"/>
        <v>-0.38043251681096402</v>
      </c>
      <c r="T41" s="2">
        <f t="shared" si="7"/>
        <v>-1.0277716929056706</v>
      </c>
    </row>
    <row r="42" spans="1:20">
      <c r="A42">
        <v>8</v>
      </c>
      <c r="B42">
        <v>-3.7861000000000001E-3</v>
      </c>
      <c r="C42" s="1">
        <v>-5.0937000000000003E-2</v>
      </c>
      <c r="D42">
        <v>1.3962E-2</v>
      </c>
      <c r="E42">
        <v>-0.11094</v>
      </c>
      <c r="F42">
        <v>1.3175000000000001E-3</v>
      </c>
      <c r="G42" s="1">
        <v>-1.6358E-3</v>
      </c>
      <c r="H42">
        <v>-1.4788000000000001E-2</v>
      </c>
      <c r="I42" s="1">
        <v>-9.7670999999999994E-2</v>
      </c>
      <c r="J42">
        <v>-0.10893</v>
      </c>
      <c r="K42" s="1">
        <v>-1.3525000000000001E-2</v>
      </c>
      <c r="L42">
        <v>-6.4244999999999997E-3</v>
      </c>
      <c r="M42" s="1">
        <v>-1.8228999999999999E-2</v>
      </c>
      <c r="O42" s="2">
        <f t="shared" si="2"/>
        <v>-6.356393779181353</v>
      </c>
      <c r="P42" s="2">
        <f t="shared" si="3"/>
        <v>7.5487189508485972E-2</v>
      </c>
      <c r="Q42" s="2">
        <f t="shared" si="4"/>
        <v>-9.372443612750006E-2</v>
      </c>
      <c r="R42" s="2">
        <f t="shared" si="5"/>
        <v>-0.77492541791443847</v>
      </c>
      <c r="S42" s="2">
        <f t="shared" si="6"/>
        <v>-0.36809673548179739</v>
      </c>
      <c r="T42" s="2">
        <f t="shared" si="7"/>
        <v>-1.0444447647439776</v>
      </c>
    </row>
    <row r="43" spans="1:20">
      <c r="A43">
        <v>8.1999999999999993</v>
      </c>
      <c r="B43">
        <v>-3.9662999999999999E-3</v>
      </c>
      <c r="C43" s="1">
        <v>-4.8384000000000003E-2</v>
      </c>
      <c r="D43">
        <v>1.6302000000000001E-2</v>
      </c>
      <c r="E43" s="1">
        <v>-0.10396</v>
      </c>
      <c r="F43">
        <v>1.6375000000000001E-3</v>
      </c>
      <c r="G43" s="1">
        <v>-1.9800999999999998E-3</v>
      </c>
      <c r="H43">
        <v>-1.5768000000000001E-2</v>
      </c>
      <c r="I43" s="1">
        <v>-0.10753</v>
      </c>
      <c r="J43">
        <v>-0.10563</v>
      </c>
      <c r="K43" s="1">
        <v>-3.508E-2</v>
      </c>
      <c r="L43">
        <v>-6.1348000000000001E-3</v>
      </c>
      <c r="M43" s="1">
        <v>-1.8599000000000001E-2</v>
      </c>
      <c r="O43" s="2">
        <f t="shared" si="2"/>
        <v>-5.9564692381800377</v>
      </c>
      <c r="P43" s="2">
        <f t="shared" si="3"/>
        <v>9.3821838952672307E-2</v>
      </c>
      <c r="Q43" s="2">
        <f t="shared" si="4"/>
        <v>-0.1134513730138543</v>
      </c>
      <c r="R43" s="2">
        <f t="shared" si="5"/>
        <v>-2.0099359453189281</v>
      </c>
      <c r="S43" s="2">
        <f t="shared" si="6"/>
        <v>-0.35149814815685743</v>
      </c>
      <c r="T43" s="2">
        <f t="shared" si="7"/>
        <v>-1.0656442031638182</v>
      </c>
    </row>
    <row r="44" spans="1:20">
      <c r="A44">
        <v>8.4</v>
      </c>
      <c r="B44">
        <v>-4.0537000000000004E-3</v>
      </c>
      <c r="C44" s="1">
        <v>-4.4159999999999998E-2</v>
      </c>
      <c r="D44">
        <v>1.6205000000000001E-2</v>
      </c>
      <c r="E44" s="1">
        <v>-9.3101000000000003E-2</v>
      </c>
      <c r="F44">
        <v>1.7462999999999999E-3</v>
      </c>
      <c r="G44" s="1">
        <v>-2.2106999999999999E-3</v>
      </c>
      <c r="H44">
        <v>-1.6764000000000001E-2</v>
      </c>
      <c r="I44" s="1">
        <v>-0.11663999999999999</v>
      </c>
      <c r="J44">
        <v>-0.10193000000000001</v>
      </c>
      <c r="K44" s="1">
        <v>-5.4843999999999997E-2</v>
      </c>
      <c r="L44">
        <v>-5.8122E-3</v>
      </c>
      <c r="M44" s="1">
        <v>-1.9035E-2</v>
      </c>
      <c r="O44" s="2">
        <f t="shared" si="2"/>
        <v>-5.3342943684474777</v>
      </c>
      <c r="P44" s="2">
        <f t="shared" si="3"/>
        <v>0.10005561976369566</v>
      </c>
      <c r="Q44" s="2">
        <f t="shared" si="4"/>
        <v>-0.12666377976957108</v>
      </c>
      <c r="R44" s="2">
        <f t="shared" si="5"/>
        <v>-3.1423297316154866</v>
      </c>
      <c r="S44" s="2">
        <f t="shared" si="6"/>
        <v>-0.33301452968593709</v>
      </c>
      <c r="T44" s="2">
        <f t="shared" si="7"/>
        <v>-1.090625163031522</v>
      </c>
    </row>
    <row r="45" spans="1:20">
      <c r="A45">
        <v>8.6</v>
      </c>
      <c r="B45">
        <v>-4.0800000000000003E-3</v>
      </c>
      <c r="C45" s="1">
        <v>-3.8207999999999999E-2</v>
      </c>
      <c r="D45">
        <v>1.3738999999999999E-2</v>
      </c>
      <c r="E45" s="1">
        <v>-7.8890000000000002E-2</v>
      </c>
      <c r="F45">
        <v>1.6429000000000001E-3</v>
      </c>
      <c r="G45" s="1">
        <v>-2.3999999999999998E-3</v>
      </c>
      <c r="H45">
        <v>-1.7753999999999999E-2</v>
      </c>
      <c r="I45" s="1">
        <v>-0.12468</v>
      </c>
      <c r="J45">
        <v>-9.8382999999999998E-2</v>
      </c>
      <c r="K45" s="1">
        <v>-7.2091000000000002E-2</v>
      </c>
      <c r="L45">
        <v>-5.5001E-3</v>
      </c>
      <c r="M45">
        <v>-1.9517E-2</v>
      </c>
      <c r="O45" s="2">
        <f t="shared" si="2"/>
        <v>-4.5200640457870644</v>
      </c>
      <c r="P45" s="2">
        <f t="shared" si="3"/>
        <v>9.4131236162042956E-2</v>
      </c>
      <c r="Q45" s="2">
        <f t="shared" si="4"/>
        <v>-0.13750987083139757</v>
      </c>
      <c r="R45" s="2">
        <f t="shared" si="5"/>
        <v>-4.1305100408776179</v>
      </c>
      <c r="S45" s="2">
        <f t="shared" si="6"/>
        <v>-0.31513251689990407</v>
      </c>
      <c r="T45" s="2">
        <f t="shared" si="7"/>
        <v>-1.1182417287568276</v>
      </c>
    </row>
    <row r="46" spans="1:20">
      <c r="A46">
        <v>8.8000000000000007</v>
      </c>
      <c r="B46">
        <v>-4.0295000000000001E-3</v>
      </c>
      <c r="C46" s="1">
        <v>-3.0811999999999999E-2</v>
      </c>
      <c r="D46">
        <v>9.2475999999999999E-3</v>
      </c>
      <c r="E46" s="1">
        <v>-6.1948000000000003E-2</v>
      </c>
      <c r="F46">
        <v>1.3575E-3</v>
      </c>
      <c r="G46" s="1">
        <v>-2.5628999999999999E-3</v>
      </c>
      <c r="H46">
        <v>-1.8714000000000001E-2</v>
      </c>
      <c r="I46" s="1">
        <v>-0.13138</v>
      </c>
      <c r="J46">
        <v>-9.5519999999999994E-2</v>
      </c>
      <c r="K46" s="1">
        <v>-8.6212999999999998E-2</v>
      </c>
      <c r="L46">
        <v>-5.2379000000000002E-3</v>
      </c>
      <c r="M46">
        <v>-2.0036000000000002E-2</v>
      </c>
      <c r="O46" s="2">
        <f t="shared" si="2"/>
        <v>-3.5493589492764239</v>
      </c>
      <c r="P46" s="2">
        <f t="shared" si="3"/>
        <v>7.7779020689009257E-2</v>
      </c>
      <c r="Q46" s="2">
        <f t="shared" si="4"/>
        <v>-0.14684335331407869</v>
      </c>
      <c r="R46" s="2">
        <f t="shared" si="5"/>
        <v>-4.9396410391613665</v>
      </c>
      <c r="S46" s="2">
        <f t="shared" si="6"/>
        <v>-0.30010956351157392</v>
      </c>
      <c r="T46" s="2">
        <f t="shared" si="7"/>
        <v>-1.1479782383241175</v>
      </c>
    </row>
    <row r="47" spans="1:20">
      <c r="A47">
        <v>9</v>
      </c>
      <c r="B47">
        <v>-3.9166000000000001E-3</v>
      </c>
      <c r="C47" s="1">
        <v>-2.2279E-2</v>
      </c>
      <c r="D47">
        <v>3.4570999999999998E-3</v>
      </c>
      <c r="E47" s="1">
        <v>-4.2895000000000003E-2</v>
      </c>
      <c r="F47">
        <v>9.4302000000000003E-4</v>
      </c>
      <c r="G47" s="1">
        <v>-2.6825E-3</v>
      </c>
      <c r="H47">
        <v>-1.9623999999999999E-2</v>
      </c>
      <c r="I47" s="1">
        <v>-0.13655</v>
      </c>
      <c r="J47">
        <v>-9.3757999999999994E-2</v>
      </c>
      <c r="K47" s="1">
        <v>-9.6724000000000004E-2</v>
      </c>
      <c r="L47">
        <v>-5.0553999999999998E-3</v>
      </c>
      <c r="M47">
        <v>-2.0580999999999999E-2</v>
      </c>
      <c r="O47" s="2">
        <f t="shared" si="2"/>
        <v>-2.4577024622136663</v>
      </c>
      <c r="P47" s="2">
        <f t="shared" si="3"/>
        <v>5.4031065996426896E-2</v>
      </c>
      <c r="Q47" s="2">
        <f t="shared" si="4"/>
        <v>-0.15369592854384334</v>
      </c>
      <c r="R47" s="2">
        <f t="shared" si="5"/>
        <v>-5.5418769776233745</v>
      </c>
      <c r="S47" s="2">
        <f t="shared" si="6"/>
        <v>-0.28965308375043636</v>
      </c>
      <c r="T47" s="2">
        <f t="shared" si="7"/>
        <v>-1.1792044381587472</v>
      </c>
    </row>
    <row r="48" spans="1:20">
      <c r="A48">
        <v>9.1999999999999993</v>
      </c>
      <c r="B48">
        <v>-3.7686999999999998E-3</v>
      </c>
      <c r="C48" s="1">
        <v>-1.2971999999999999E-2</v>
      </c>
      <c r="D48">
        <v>-2.7298000000000001E-3</v>
      </c>
      <c r="E48" s="1">
        <v>-2.2398000000000001E-2</v>
      </c>
      <c r="F48">
        <v>4.6721000000000002E-4</v>
      </c>
      <c r="G48" s="1">
        <v>-2.7545E-3</v>
      </c>
      <c r="H48">
        <v>-2.0468E-2</v>
      </c>
      <c r="I48" s="1">
        <v>-0.14004</v>
      </c>
      <c r="J48">
        <v>-9.3338000000000004E-2</v>
      </c>
      <c r="K48" s="1">
        <v>-0.10327</v>
      </c>
      <c r="L48">
        <v>-4.9692E-3</v>
      </c>
      <c r="M48">
        <v>-2.1135999999999999E-2</v>
      </c>
      <c r="O48" s="2">
        <f t="shared" si="2"/>
        <v>-1.2833108695340179</v>
      </c>
      <c r="P48" s="2">
        <f t="shared" si="3"/>
        <v>2.6769161146307192E-2</v>
      </c>
      <c r="Q48" s="2">
        <f t="shared" si="4"/>
        <v>-0.15782122466878526</v>
      </c>
      <c r="R48" s="2">
        <f t="shared" si="5"/>
        <v>-5.9169351503160117</v>
      </c>
      <c r="S48" s="2">
        <f t="shared" si="6"/>
        <v>-0.2847141875564087</v>
      </c>
      <c r="T48" s="2">
        <f t="shared" si="7"/>
        <v>-1.2110035957885079</v>
      </c>
    </row>
    <row r="49" spans="1:20">
      <c r="A49">
        <v>9.4</v>
      </c>
      <c r="B49">
        <v>-3.6161000000000001E-3</v>
      </c>
      <c r="C49" s="1">
        <v>-3.3170000000000001E-3</v>
      </c>
      <c r="D49">
        <v>-8.3972999999999999E-3</v>
      </c>
      <c r="E49" s="1">
        <v>-1.1804999999999999E-3</v>
      </c>
      <c r="F49" s="1">
        <v>-6.7054000000000002E-7</v>
      </c>
      <c r="G49" s="1">
        <v>-2.8108E-3</v>
      </c>
      <c r="H49">
        <v>-2.1238E-2</v>
      </c>
      <c r="I49" s="1">
        <v>-0.14177000000000001</v>
      </c>
      <c r="J49">
        <v>-9.4293000000000002E-2</v>
      </c>
      <c r="K49" s="1">
        <v>-0.10563</v>
      </c>
      <c r="L49">
        <v>-4.9817000000000004E-3</v>
      </c>
      <c r="M49">
        <v>-2.1694999999999999E-2</v>
      </c>
      <c r="O49" s="2">
        <f t="shared" si="2"/>
        <v>-6.7637667715193681E-2</v>
      </c>
      <c r="P49" s="2">
        <f t="shared" si="3"/>
        <v>-3.8419111994702221E-5</v>
      </c>
      <c r="Q49" s="2">
        <f t="shared" si="4"/>
        <v>-0.1610469770553718</v>
      </c>
      <c r="R49" s="2">
        <f t="shared" si="5"/>
        <v>-6.0521531899668854</v>
      </c>
      <c r="S49" s="2">
        <f t="shared" si="6"/>
        <v>-0.28543038480032223</v>
      </c>
      <c r="T49" s="2">
        <f t="shared" si="7"/>
        <v>-1.2430319365363209</v>
      </c>
    </row>
    <row r="50" spans="1:20">
      <c r="A50">
        <v>9.6</v>
      </c>
      <c r="B50">
        <v>-3.4892999999999999E-3</v>
      </c>
      <c r="C50" s="1">
        <v>6.2164999999999998E-3</v>
      </c>
      <c r="D50">
        <v>-1.274E-2</v>
      </c>
      <c r="E50" s="1">
        <v>1.9973000000000001E-2</v>
      </c>
      <c r="F50">
        <v>-3.9844000000000001E-4</v>
      </c>
      <c r="G50" s="1">
        <v>-2.8465000000000001E-3</v>
      </c>
      <c r="H50">
        <v>-2.1935E-2</v>
      </c>
      <c r="I50" s="1">
        <v>-0.14168</v>
      </c>
      <c r="J50">
        <v>-9.6457000000000001E-2</v>
      </c>
      <c r="K50" s="1">
        <v>-0.10374</v>
      </c>
      <c r="L50">
        <v>-5.0822999999999997E-3</v>
      </c>
      <c r="M50">
        <v>-2.2252999999999998E-2</v>
      </c>
      <c r="O50" s="2">
        <f t="shared" si="2"/>
        <v>1.1443686042147934</v>
      </c>
      <c r="P50" s="2">
        <f t="shared" si="3"/>
        <v>-2.2828930389192523E-2</v>
      </c>
      <c r="Q50" s="2">
        <f t="shared" si="4"/>
        <v>-0.16309243638398885</v>
      </c>
      <c r="R50" s="2">
        <f t="shared" si="5"/>
        <v>-5.9438641666871597</v>
      </c>
      <c r="S50" s="2">
        <f t="shared" si="6"/>
        <v>-0.29119434021933827</v>
      </c>
      <c r="T50" s="2">
        <f t="shared" si="7"/>
        <v>-1.2750029815046209</v>
      </c>
    </row>
    <row r="51" spans="1:20">
      <c r="A51">
        <v>9.8000000000000007</v>
      </c>
      <c r="B51">
        <v>-3.4126E-3</v>
      </c>
      <c r="C51" s="1">
        <v>1.5134999999999999E-2</v>
      </c>
      <c r="D51">
        <v>-1.5162E-2</v>
      </c>
      <c r="E51" s="1">
        <v>4.0099000000000003E-2</v>
      </c>
      <c r="F51">
        <v>-6.7801000000000005E-4</v>
      </c>
      <c r="G51" s="1">
        <v>-2.8289999999999999E-3</v>
      </c>
      <c r="H51">
        <v>-2.2567E-2</v>
      </c>
      <c r="I51" s="1">
        <v>-0.13980999999999999</v>
      </c>
      <c r="J51">
        <v>-9.9487000000000006E-2</v>
      </c>
      <c r="K51" s="1">
        <v>-9.7702999999999998E-2</v>
      </c>
      <c r="L51">
        <v>-5.2490000000000002E-3</v>
      </c>
      <c r="M51">
        <v>-2.2807999999999998E-2</v>
      </c>
      <c r="O51" s="2">
        <f t="shared" si="2"/>
        <v>2.2975034626950883</v>
      </c>
      <c r="P51" s="2">
        <f t="shared" si="3"/>
        <v>-3.8847111467664945E-2</v>
      </c>
      <c r="Q51" s="2">
        <f t="shared" si="4"/>
        <v>-0.1620897602425099</v>
      </c>
      <c r="R51" s="2">
        <f t="shared" si="5"/>
        <v>-5.5979695457666825</v>
      </c>
      <c r="S51" s="2">
        <f t="shared" si="6"/>
        <v>-0.30074554666416914</v>
      </c>
      <c r="T51" s="2">
        <f t="shared" si="7"/>
        <v>-1.3068021391343816</v>
      </c>
    </row>
    <row r="52" spans="1:20">
      <c r="A52">
        <v>10</v>
      </c>
      <c r="B52">
        <v>-3.3996999999999999E-3</v>
      </c>
      <c r="C52" s="1">
        <v>2.3045E-2</v>
      </c>
      <c r="D52">
        <v>-1.5350000000000001E-2</v>
      </c>
      <c r="E52" s="1">
        <v>5.8263000000000002E-2</v>
      </c>
      <c r="F52">
        <v>-8.1028000000000003E-4</v>
      </c>
      <c r="G52" s="1">
        <v>-2.7469E-3</v>
      </c>
      <c r="H52">
        <v>-2.3147000000000001E-2</v>
      </c>
      <c r="I52" s="1">
        <v>-0.13627</v>
      </c>
      <c r="J52">
        <v>-0.10292</v>
      </c>
      <c r="K52" s="1">
        <v>-8.7825E-2</v>
      </c>
      <c r="L52">
        <v>-5.4517000000000003E-3</v>
      </c>
      <c r="M52">
        <v>-2.3349999999999999E-2</v>
      </c>
      <c r="O52" s="2">
        <f t="shared" si="2"/>
        <v>3.3382240017707154</v>
      </c>
      <c r="P52" s="2">
        <f t="shared" si="3"/>
        <v>-4.6425624223860346E-2</v>
      </c>
      <c r="Q52" s="2">
        <f t="shared" si="4"/>
        <v>-0.15738577674448584</v>
      </c>
      <c r="R52" s="2">
        <f t="shared" si="5"/>
        <v>-5.0320018357364553</v>
      </c>
      <c r="S52" s="2">
        <f t="shared" si="6"/>
        <v>-0.31235940117147093</v>
      </c>
      <c r="T52" s="2">
        <f t="shared" si="7"/>
        <v>-1.3378564516304723</v>
      </c>
    </row>
    <row r="53" spans="1:20">
      <c r="A53">
        <v>10.199999999999999</v>
      </c>
      <c r="B53">
        <v>-3.4613000000000001E-3</v>
      </c>
      <c r="C53" s="1">
        <v>2.9717E-2</v>
      </c>
      <c r="D53">
        <v>-1.3306E-2</v>
      </c>
      <c r="E53">
        <v>7.3702000000000004E-2</v>
      </c>
      <c r="F53">
        <v>-7.8768000000000002E-4</v>
      </c>
      <c r="G53" s="1">
        <v>-2.5887000000000002E-3</v>
      </c>
      <c r="H53">
        <v>-2.3694E-2</v>
      </c>
      <c r="I53" s="1">
        <v>-0.13120999999999999</v>
      </c>
      <c r="J53">
        <v>-0.10625</v>
      </c>
      <c r="K53" s="1">
        <v>-7.4575000000000002E-2</v>
      </c>
      <c r="L53">
        <v>-5.6569999999999997E-3</v>
      </c>
      <c r="M53">
        <v>-2.3871E-2</v>
      </c>
      <c r="O53" s="2">
        <f t="shared" si="2"/>
        <v>4.2228135416731938</v>
      </c>
      <c r="P53" s="2">
        <f t="shared" si="3"/>
        <v>-4.5130739606864687E-2</v>
      </c>
      <c r="Q53" s="2">
        <f t="shared" si="4"/>
        <v>-0.14832158442551621</v>
      </c>
      <c r="R53" s="2">
        <f t="shared" si="5"/>
        <v>-4.2728327571881142</v>
      </c>
      <c r="S53" s="2">
        <f t="shared" si="6"/>
        <v>-0.32412222470550667</v>
      </c>
      <c r="T53" s="2">
        <f t="shared" si="7"/>
        <v>-1.3677075527567881</v>
      </c>
    </row>
    <row r="54" spans="1:20">
      <c r="A54">
        <v>10.4</v>
      </c>
      <c r="B54">
        <v>-3.5731999999999999E-3</v>
      </c>
      <c r="C54" s="1">
        <v>3.4858E-2</v>
      </c>
      <c r="D54">
        <v>-9.3626999999999998E-3</v>
      </c>
      <c r="E54">
        <v>8.5828000000000002E-2</v>
      </c>
      <c r="F54">
        <v>-6.2637000000000001E-4</v>
      </c>
      <c r="G54" s="1">
        <v>-2.3188000000000002E-3</v>
      </c>
      <c r="H54">
        <v>-2.4229000000000001E-2</v>
      </c>
      <c r="I54" s="1">
        <v>-0.12488</v>
      </c>
      <c r="J54">
        <v>-0.10897</v>
      </c>
      <c r="K54" s="1">
        <v>-5.8560000000000001E-2</v>
      </c>
      <c r="L54">
        <v>-5.8330999999999999E-3</v>
      </c>
      <c r="M54">
        <v>-2.4351999999999999E-2</v>
      </c>
      <c r="O54" s="2">
        <f t="shared" si="2"/>
        <v>4.91758216404883</v>
      </c>
      <c r="P54" s="2">
        <f t="shared" si="3"/>
        <v>-3.5888357413609372E-2</v>
      </c>
      <c r="Q54" s="2">
        <f t="shared" si="4"/>
        <v>-0.1328574535349353</v>
      </c>
      <c r="R54" s="2">
        <f t="shared" si="5"/>
        <v>-3.3552408482861007</v>
      </c>
      <c r="S54" s="2">
        <f t="shared" si="6"/>
        <v>-0.33421201147776047</v>
      </c>
      <c r="T54" s="2">
        <f t="shared" si="7"/>
        <v>-1.3952668227025806</v>
      </c>
    </row>
    <row r="55" spans="1:20">
      <c r="A55">
        <v>10.6</v>
      </c>
      <c r="B55">
        <v>-3.7009E-3</v>
      </c>
      <c r="C55" s="1">
        <v>3.8300000000000001E-2</v>
      </c>
      <c r="D55">
        <v>-4.176E-3</v>
      </c>
      <c r="E55" s="1">
        <v>9.4220999999999999E-2</v>
      </c>
      <c r="F55">
        <v>-3.5921E-4</v>
      </c>
      <c r="G55" s="1">
        <v>-1.9559999999999998E-3</v>
      </c>
      <c r="H55">
        <v>-2.4767000000000001E-2</v>
      </c>
      <c r="I55" s="1">
        <v>-0.11759</v>
      </c>
      <c r="J55">
        <v>-0.11070000000000001</v>
      </c>
      <c r="K55" s="1">
        <v>-4.0488000000000003E-2</v>
      </c>
      <c r="L55">
        <v>-5.9541999999999998E-3</v>
      </c>
      <c r="M55">
        <v>-2.4774999999999998E-2</v>
      </c>
      <c r="O55" s="2">
        <f t="shared" si="2"/>
        <v>5.3984656415021295</v>
      </c>
      <c r="P55" s="2">
        <f t="shared" si="3"/>
        <v>-2.05812169588943E-2</v>
      </c>
      <c r="Q55" s="2">
        <f t="shared" si="4"/>
        <v>-0.11207054472758901</v>
      </c>
      <c r="R55" s="2">
        <f t="shared" si="5"/>
        <v>-2.3197915209256772</v>
      </c>
      <c r="S55" s="2">
        <f t="shared" si="6"/>
        <v>-0.34115053037679477</v>
      </c>
      <c r="T55" s="2">
        <f t="shared" si="7"/>
        <v>-1.4195029374366144</v>
      </c>
    </row>
    <row r="56" spans="1:20">
      <c r="A56">
        <v>10.8</v>
      </c>
      <c r="B56">
        <v>-3.8416000000000001E-3</v>
      </c>
      <c r="C56" s="1">
        <v>4.0147000000000002E-2</v>
      </c>
      <c r="D56">
        <v>1.4381999999999999E-3</v>
      </c>
      <c r="E56" s="1">
        <v>9.8607E-2</v>
      </c>
      <c r="F56" s="1">
        <v>-4.1551999999999998E-5</v>
      </c>
      <c r="G56" s="1">
        <v>-1.5953E-3</v>
      </c>
      <c r="H56">
        <v>-2.5321E-2</v>
      </c>
      <c r="I56" s="1">
        <v>-0.10972</v>
      </c>
      <c r="J56">
        <v>-0.11122</v>
      </c>
      <c r="K56" s="1">
        <v>-2.1135999999999999E-2</v>
      </c>
      <c r="L56">
        <v>-6.0057000000000001E-3</v>
      </c>
      <c r="M56">
        <v>-2.5128000000000001E-2</v>
      </c>
      <c r="O56" s="2">
        <f t="shared" si="2"/>
        <v>5.6497649304465085</v>
      </c>
      <c r="P56" s="2">
        <f t="shared" si="3"/>
        <v>-2.3807542303275965E-3</v>
      </c>
      <c r="Q56" s="2">
        <f t="shared" si="4"/>
        <v>-9.1403957057220236E-2</v>
      </c>
      <c r="R56" s="2">
        <f t="shared" si="5"/>
        <v>-1.2110035957885079</v>
      </c>
      <c r="S56" s="2">
        <f t="shared" si="6"/>
        <v>-0.34410126302171851</v>
      </c>
      <c r="T56" s="2">
        <f t="shared" si="7"/>
        <v>-1.4397283476047327</v>
      </c>
    </row>
    <row r="57" spans="1:20">
      <c r="A57">
        <v>11</v>
      </c>
      <c r="B57">
        <v>-4.058E-3</v>
      </c>
      <c r="C57" s="1">
        <v>4.0534000000000001E-2</v>
      </c>
      <c r="D57">
        <v>6.7019000000000002E-3</v>
      </c>
      <c r="E57" s="1">
        <v>9.8986000000000005E-2</v>
      </c>
      <c r="F57">
        <v>2.7099999999999997E-4</v>
      </c>
      <c r="G57" s="1">
        <v>-1.2449E-3</v>
      </c>
      <c r="H57">
        <v>-2.5909999999999999E-2</v>
      </c>
      <c r="I57" s="1">
        <v>-0.1016</v>
      </c>
      <c r="J57">
        <v>-0.11049</v>
      </c>
      <c r="K57" s="1">
        <v>-1.3090000000000001E-3</v>
      </c>
      <c r="L57">
        <v>-5.9855000000000004E-3</v>
      </c>
      <c r="M57">
        <v>-2.5413000000000002E-2</v>
      </c>
      <c r="O57" s="2">
        <f t="shared" si="2"/>
        <v>5.6714800308819671</v>
      </c>
      <c r="P57" s="2">
        <f t="shared" si="3"/>
        <v>1.5527156248045309E-2</v>
      </c>
      <c r="Q57" s="2">
        <f t="shared" si="4"/>
        <v>-7.1327515915836179E-2</v>
      </c>
      <c r="R57" s="2">
        <f t="shared" si="5"/>
        <v>-7.5000175382624767E-2</v>
      </c>
      <c r="S57" s="2">
        <f t="shared" si="6"/>
        <v>-0.34294388827555428</v>
      </c>
      <c r="T57" s="2">
        <f t="shared" si="7"/>
        <v>-1.4560576447659612</v>
      </c>
    </row>
    <row r="58" spans="1:20">
      <c r="A58">
        <v>11.2</v>
      </c>
      <c r="B58">
        <v>-4.2487999999999996E-3</v>
      </c>
      <c r="C58" s="1">
        <v>3.9281999999999997E-2</v>
      </c>
      <c r="D58">
        <v>1.0831E-2</v>
      </c>
      <c r="E58" s="1">
        <v>9.5505000000000007E-2</v>
      </c>
      <c r="F58">
        <v>5.2720000000000002E-4</v>
      </c>
      <c r="G58" s="1">
        <v>-8.6766999999999996E-4</v>
      </c>
      <c r="H58">
        <v>-2.6547999999999999E-2</v>
      </c>
      <c r="I58">
        <v>-9.3593999999999997E-2</v>
      </c>
      <c r="J58">
        <v>-0.10865</v>
      </c>
      <c r="K58" s="1">
        <v>1.8204000000000001E-2</v>
      </c>
      <c r="L58">
        <v>-5.9027000000000003E-3</v>
      </c>
      <c r="M58">
        <v>-2.5623E-2</v>
      </c>
      <c r="O58" s="2">
        <f t="shared" si="2"/>
        <v>5.4720334223969278</v>
      </c>
      <c r="P58" s="2">
        <f t="shared" si="3"/>
        <v>3.0206334959297001E-2</v>
      </c>
      <c r="Q58" s="2">
        <f t="shared" si="4"/>
        <v>-4.9713829010116138E-2</v>
      </c>
      <c r="R58" s="2">
        <f t="shared" si="5"/>
        <v>1.0430123702561507</v>
      </c>
      <c r="S58" s="2">
        <f t="shared" si="6"/>
        <v>-0.33819979773187103</v>
      </c>
      <c r="T58" s="2">
        <f t="shared" si="7"/>
        <v>-1.4680897584637083</v>
      </c>
    </row>
    <row r="59" spans="1:20">
      <c r="A59">
        <v>11.4</v>
      </c>
      <c r="B59">
        <v>-4.3344000000000004E-3</v>
      </c>
      <c r="C59" s="1">
        <v>3.6592E-2</v>
      </c>
      <c r="D59">
        <v>1.3236E-2</v>
      </c>
      <c r="E59" s="1">
        <v>8.8390999999999997E-2</v>
      </c>
      <c r="F59">
        <v>6.8705999999999997E-4</v>
      </c>
      <c r="G59" s="1">
        <v>-5.3277999999999995E-4</v>
      </c>
      <c r="H59">
        <v>-2.7230000000000001E-2</v>
      </c>
      <c r="I59">
        <v>-8.6036000000000001E-2</v>
      </c>
      <c r="J59">
        <v>-0.10600999999999999</v>
      </c>
      <c r="K59" s="1">
        <v>3.6651999999999997E-2</v>
      </c>
      <c r="L59">
        <v>-5.7758000000000002E-3</v>
      </c>
      <c r="M59">
        <v>-2.5758E-2</v>
      </c>
      <c r="O59" s="2">
        <f t="shared" si="2"/>
        <v>5.0644312469408597</v>
      </c>
      <c r="P59" s="2">
        <f t="shared" si="3"/>
        <v>3.9365638272258342E-2</v>
      </c>
      <c r="Q59" s="2">
        <f t="shared" si="4"/>
        <v>-3.0526045408979997E-2</v>
      </c>
      <c r="R59" s="2">
        <f t="shared" si="5"/>
        <v>2.1000049107134933</v>
      </c>
      <c r="S59" s="2">
        <f t="shared" si="6"/>
        <v>-0.33092896331166088</v>
      </c>
      <c r="T59" s="2">
        <f t="shared" si="7"/>
        <v>-1.4758246886979745</v>
      </c>
    </row>
    <row r="60" spans="1:20">
      <c r="A60">
        <v>11.6</v>
      </c>
      <c r="B60">
        <v>-4.3702000000000003E-3</v>
      </c>
      <c r="C60" s="1">
        <v>3.2474999999999997E-2</v>
      </c>
      <c r="D60">
        <v>1.3694E-2</v>
      </c>
      <c r="E60" s="1">
        <v>7.7976000000000004E-2</v>
      </c>
      <c r="F60">
        <v>7.3077000000000005E-4</v>
      </c>
      <c r="G60" s="1">
        <v>-3.0233000000000001E-4</v>
      </c>
      <c r="H60">
        <v>-2.7942000000000002E-2</v>
      </c>
      <c r="I60">
        <v>-7.9214000000000007E-2</v>
      </c>
      <c r="J60">
        <v>-0.10298</v>
      </c>
      <c r="K60" s="1">
        <v>5.3339999999999999E-2</v>
      </c>
      <c r="L60">
        <v>-5.6284999999999998E-3</v>
      </c>
      <c r="M60">
        <v>-2.5833999999999999E-2</v>
      </c>
      <c r="O60" s="2">
        <f t="shared" si="2"/>
        <v>4.4676957033121072</v>
      </c>
      <c r="P60" s="2">
        <f t="shared" si="3"/>
        <v>4.1870036794775169E-2</v>
      </c>
      <c r="Q60" s="2">
        <f t="shared" si="4"/>
        <v>-1.7322233020190179E-2</v>
      </c>
      <c r="R60" s="2">
        <f t="shared" si="5"/>
        <v>3.0561568792278111</v>
      </c>
      <c r="S60" s="2">
        <f t="shared" si="6"/>
        <v>-0.32248929498938383</v>
      </c>
      <c r="T60" s="2">
        <f t="shared" si="7"/>
        <v>-1.4801791679409686</v>
      </c>
    </row>
    <row r="61" spans="1:20">
      <c r="A61">
        <v>11.8</v>
      </c>
      <c r="B61">
        <v>-4.3781999999999996E-3</v>
      </c>
      <c r="C61" s="1">
        <v>2.6921E-2</v>
      </c>
      <c r="D61">
        <v>1.2239999999999999E-2</v>
      </c>
      <c r="E61" s="1">
        <v>6.4739000000000005E-2</v>
      </c>
      <c r="F61">
        <v>6.5417000000000003E-4</v>
      </c>
      <c r="G61" s="1">
        <v>-1.1642999999999999E-4</v>
      </c>
      <c r="H61">
        <v>-2.8684000000000001E-2</v>
      </c>
      <c r="I61">
        <v>-7.3400999999999994E-2</v>
      </c>
      <c r="J61">
        <v>-0.10001</v>
      </c>
      <c r="K61" s="1">
        <v>6.7654000000000006E-2</v>
      </c>
      <c r="L61">
        <v>-5.4859000000000002E-3</v>
      </c>
      <c r="M61">
        <v>-2.5867000000000001E-2</v>
      </c>
      <c r="O61" s="2">
        <f t="shared" si="2"/>
        <v>3.7092714698974367</v>
      </c>
      <c r="P61" s="2">
        <f t="shared" si="3"/>
        <v>3.7481180084073064E-2</v>
      </c>
      <c r="Q61" s="2">
        <f t="shared" si="4"/>
        <v>-6.6709476087081741E-3</v>
      </c>
      <c r="R61" s="2">
        <f t="shared" si="5"/>
        <v>3.8762886671780716</v>
      </c>
      <c r="S61" s="2">
        <f t="shared" si="6"/>
        <v>-0.31431891683081831</v>
      </c>
      <c r="T61" s="2">
        <f t="shared" si="7"/>
        <v>-1.4820699286649006</v>
      </c>
    </row>
    <row r="62" spans="1:20">
      <c r="A62">
        <v>12</v>
      </c>
      <c r="B62">
        <v>-4.3470999999999996E-3</v>
      </c>
      <c r="C62" s="1">
        <v>2.0178000000000001E-2</v>
      </c>
      <c r="D62">
        <v>9.1044000000000003E-3</v>
      </c>
      <c r="E62">
        <v>4.9241E-2</v>
      </c>
      <c r="F62">
        <v>4.7347999999999997E-4</v>
      </c>
      <c r="G62" s="1">
        <v>3.6205000000000003E-5</v>
      </c>
      <c r="H62">
        <v>-2.9453E-2</v>
      </c>
      <c r="I62">
        <v>-6.8822999999999995E-2</v>
      </c>
      <c r="J62">
        <v>-9.7514000000000003E-2</v>
      </c>
      <c r="K62">
        <v>7.9085000000000003E-2</v>
      </c>
      <c r="L62">
        <v>-5.3715000000000004E-3</v>
      </c>
      <c r="M62">
        <v>-2.5866E-2</v>
      </c>
      <c r="O62" s="2">
        <f t="shared" si="2"/>
        <v>2.8213014790036866</v>
      </c>
      <c r="P62" s="2">
        <f t="shared" si="3"/>
        <v>2.7128405683854218E-2</v>
      </c>
      <c r="Q62" s="2">
        <f t="shared" si="4"/>
        <v>2.0743936972711457E-3</v>
      </c>
      <c r="R62" s="2">
        <f t="shared" si="5"/>
        <v>4.5312367227921158</v>
      </c>
      <c r="S62" s="2">
        <f t="shared" si="6"/>
        <v>-0.30776427965452174</v>
      </c>
      <c r="T62" s="2">
        <f t="shared" si="7"/>
        <v>-1.4820126328853873</v>
      </c>
    </row>
    <row r="63" spans="1:20">
      <c r="A63">
        <v>12.2</v>
      </c>
      <c r="B63">
        <v>-4.2830999999999998E-3</v>
      </c>
      <c r="C63" s="1">
        <v>1.2541E-2</v>
      </c>
      <c r="D63">
        <v>4.8218000000000002E-3</v>
      </c>
      <c r="E63">
        <v>3.2055E-2</v>
      </c>
      <c r="F63">
        <v>2.2154999999999999E-4</v>
      </c>
      <c r="G63" s="1">
        <v>1.5841E-4</v>
      </c>
      <c r="H63">
        <v>-3.0242999999999999E-2</v>
      </c>
      <c r="I63">
        <v>-6.5645999999999996E-2</v>
      </c>
      <c r="J63">
        <v>-9.5845E-2</v>
      </c>
      <c r="K63">
        <v>8.7237999999999996E-2</v>
      </c>
      <c r="L63">
        <v>-5.3030999999999998E-3</v>
      </c>
      <c r="M63">
        <v>-2.5839999999999998E-2</v>
      </c>
      <c r="O63" s="2">
        <f t="shared" si="2"/>
        <v>1.8366162122918539</v>
      </c>
      <c r="P63" s="2">
        <f t="shared" si="3"/>
        <v>1.2693879951123388E-2</v>
      </c>
      <c r="Q63" s="2">
        <f t="shared" si="4"/>
        <v>9.0762244326673697E-3</v>
      </c>
      <c r="R63" s="2">
        <f t="shared" si="5"/>
        <v>4.9983692131622757</v>
      </c>
      <c r="S63" s="2">
        <f t="shared" si="6"/>
        <v>-0.30384524833582688</v>
      </c>
      <c r="T63" s="2">
        <f t="shared" si="7"/>
        <v>-1.4805229426180471</v>
      </c>
    </row>
    <row r="64" spans="1:20">
      <c r="A64">
        <v>12.4</v>
      </c>
      <c r="B64">
        <v>-4.2027000000000002E-3</v>
      </c>
      <c r="C64">
        <v>4.3325000000000004E-3</v>
      </c>
      <c r="D64" s="1">
        <v>8.4277999999999995E-5</v>
      </c>
      <c r="E64" s="1">
        <v>1.3787000000000001E-2</v>
      </c>
      <c r="F64" s="1">
        <v>-5.9024000000000003E-5</v>
      </c>
      <c r="G64" s="1">
        <v>2.4341E-4</v>
      </c>
      <c r="H64">
        <v>-3.1053000000000001E-2</v>
      </c>
      <c r="I64">
        <v>-6.3980999999999996E-2</v>
      </c>
      <c r="J64">
        <v>-9.5208000000000001E-2</v>
      </c>
      <c r="K64">
        <v>9.1833999999999999E-2</v>
      </c>
      <c r="L64">
        <v>-5.2905000000000001E-3</v>
      </c>
      <c r="M64">
        <v>-2.5798000000000001E-2</v>
      </c>
      <c r="O64" s="2">
        <f t="shared" si="2"/>
        <v>0.78993691214686601</v>
      </c>
      <c r="P64" s="2">
        <f t="shared" si="3"/>
        <v>-3.381826089980171E-3</v>
      </c>
      <c r="Q64" s="2">
        <f t="shared" si="4"/>
        <v>1.3946365691279368E-2</v>
      </c>
      <c r="R64" s="2">
        <f t="shared" si="5"/>
        <v>5.2617006158044024</v>
      </c>
      <c r="S64" s="2">
        <f t="shared" si="6"/>
        <v>-0.30312332151396204</v>
      </c>
      <c r="T64" s="2">
        <f t="shared" si="7"/>
        <v>-1.4781165198784978</v>
      </c>
    </row>
    <row r="65" spans="1:20">
      <c r="A65">
        <v>12.6</v>
      </c>
      <c r="B65">
        <v>-4.1259000000000001E-3</v>
      </c>
      <c r="C65" s="1">
        <v>-4.0921999999999998E-3</v>
      </c>
      <c r="D65">
        <v>-4.3838000000000002E-3</v>
      </c>
      <c r="E65" s="1">
        <v>-4.9217999999999996E-3</v>
      </c>
      <c r="F65">
        <v>-3.2216999999999999E-4</v>
      </c>
      <c r="G65" s="1">
        <v>3.0281999999999998E-4</v>
      </c>
      <c r="H65">
        <v>-3.1881E-2</v>
      </c>
      <c r="I65">
        <v>-6.3894000000000006E-2</v>
      </c>
      <c r="J65">
        <v>-9.5648999999999998E-2</v>
      </c>
      <c r="K65">
        <v>9.2721999999999999E-2</v>
      </c>
      <c r="L65">
        <v>-5.3340999999999996E-3</v>
      </c>
      <c r="M65">
        <v>-2.5746999999999999E-2</v>
      </c>
      <c r="O65" s="2">
        <f t="shared" si="2"/>
        <v>-0.28199836760748853</v>
      </c>
      <c r="P65" s="2">
        <f t="shared" si="3"/>
        <v>-1.8458981285729731E-2</v>
      </c>
      <c r="Q65" s="2">
        <f t="shared" si="4"/>
        <v>1.7350307952151589E-2</v>
      </c>
      <c r="R65" s="2">
        <f t="shared" si="5"/>
        <v>5.3125792680120192</v>
      </c>
      <c r="S65" s="2">
        <f t="shared" si="6"/>
        <v>-0.30562141750073241</v>
      </c>
      <c r="T65" s="2">
        <f t="shared" si="7"/>
        <v>-1.4751944351233306</v>
      </c>
    </row>
    <row r="66" spans="1:20">
      <c r="A66">
        <v>12.8</v>
      </c>
      <c r="B66">
        <v>-4.0712999999999999E-3</v>
      </c>
      <c r="C66" s="1">
        <v>-1.234E-2</v>
      </c>
      <c r="D66" s="1">
        <v>-7.9348999999999999E-3</v>
      </c>
      <c r="E66" s="1">
        <v>-2.3338000000000001E-2</v>
      </c>
      <c r="F66">
        <v>-5.2713E-4</v>
      </c>
      <c r="G66" s="1">
        <v>3.5011999999999999E-4</v>
      </c>
      <c r="H66">
        <v>-3.2731999999999997E-2</v>
      </c>
      <c r="I66" s="1">
        <v>-6.5401000000000001E-2</v>
      </c>
      <c r="J66">
        <v>-9.7049999999999997E-2</v>
      </c>
      <c r="K66">
        <v>8.9884000000000006E-2</v>
      </c>
      <c r="L66">
        <v>-5.4259E-3</v>
      </c>
      <c r="M66">
        <v>-2.5690000000000001E-2</v>
      </c>
      <c r="O66" s="2">
        <f t="shared" si="2"/>
        <v>-1.3371689022763154</v>
      </c>
      <c r="P66" s="2">
        <f t="shared" si="3"/>
        <v>-3.0202324254731086E-2</v>
      </c>
      <c r="Q66" s="2">
        <f t="shared" si="4"/>
        <v>2.0060398323120381E-2</v>
      </c>
      <c r="R66" s="2">
        <f t="shared" si="5"/>
        <v>5.1499738457538919</v>
      </c>
      <c r="S66" s="2">
        <f t="shared" si="6"/>
        <v>-0.31088117006003335</v>
      </c>
      <c r="T66" s="2">
        <f t="shared" si="7"/>
        <v>-1.4719285756910849</v>
      </c>
    </row>
    <row r="67" spans="1:20">
      <c r="A67">
        <v>13</v>
      </c>
      <c r="B67">
        <v>-4.0555000000000001E-3</v>
      </c>
      <c r="C67" s="1">
        <v>-2.002E-2</v>
      </c>
      <c r="D67">
        <v>-1.0081E-2</v>
      </c>
      <c r="E67" s="1">
        <v>-4.0619000000000002E-2</v>
      </c>
      <c r="F67">
        <v>-6.4302999999999995E-4</v>
      </c>
      <c r="G67" s="1">
        <v>3.7195000000000001E-4</v>
      </c>
      <c r="H67">
        <v>-3.3611000000000002E-2</v>
      </c>
      <c r="I67" s="1">
        <v>-6.8457000000000004E-2</v>
      </c>
      <c r="J67">
        <v>-9.9155999999999994E-2</v>
      </c>
      <c r="K67">
        <v>8.3461999999999995E-2</v>
      </c>
      <c r="L67">
        <v>-5.5504999999999999E-3</v>
      </c>
      <c r="M67">
        <v>-2.5627E-2</v>
      </c>
      <c r="O67" s="2">
        <f t="shared" ref="O67:O130" si="8">DEGREES(E67)</f>
        <v>-2.3272972680418911</v>
      </c>
      <c r="P67" s="2">
        <f t="shared" ref="P67:P130" si="9">DEGREES(F67)</f>
        <v>-3.6842905100297321E-2</v>
      </c>
      <c r="Q67" s="2">
        <f t="shared" ref="Q67:Q130" si="10">DEGREES(G67)</f>
        <v>2.1311165189890971E-2</v>
      </c>
      <c r="R67" s="2">
        <f t="shared" ref="R67:R130" si="11">DEGREES(K67)</f>
        <v>4.7820203497208764</v>
      </c>
      <c r="S67" s="2">
        <f t="shared" ref="S67:S130" si="12">DEGREES(L67)</f>
        <v>-0.31802022418736342</v>
      </c>
      <c r="T67" s="2">
        <f t="shared" ref="T67:T130" si="13">DEGREES(M67)</f>
        <v>-1.4683189415817608</v>
      </c>
    </row>
    <row r="68" spans="1:20">
      <c r="A68">
        <v>13.2</v>
      </c>
      <c r="B68">
        <v>-4.0860999999999996E-3</v>
      </c>
      <c r="C68" s="1">
        <v>-2.6796E-2</v>
      </c>
      <c r="D68">
        <v>-1.0560999999999999E-2</v>
      </c>
      <c r="E68" s="1">
        <v>-5.6002999999999997E-2</v>
      </c>
      <c r="F68">
        <v>-6.5311999999999998E-4</v>
      </c>
      <c r="G68" s="1">
        <v>3.3573000000000001E-4</v>
      </c>
      <c r="H68">
        <v>-3.4526000000000001E-2</v>
      </c>
      <c r="I68" s="1">
        <v>-7.2955000000000006E-2</v>
      </c>
      <c r="J68">
        <v>-0.10162</v>
      </c>
      <c r="K68">
        <v>7.3762999999999995E-2</v>
      </c>
      <c r="L68" s="1">
        <v>-5.6871999999999999E-3</v>
      </c>
      <c r="M68">
        <v>-2.5565999999999998E-2</v>
      </c>
      <c r="O68" s="2">
        <f t="shared" si="8"/>
        <v>-3.208735540071149</v>
      </c>
      <c r="P68" s="2">
        <f t="shared" si="9"/>
        <v>-3.7421019515584325E-2</v>
      </c>
      <c r="Q68" s="2">
        <f t="shared" si="10"/>
        <v>1.9235912055927128E-2</v>
      </c>
      <c r="R68" s="2">
        <f t="shared" si="11"/>
        <v>4.2263085842234913</v>
      </c>
      <c r="S68" s="2">
        <f t="shared" si="12"/>
        <v>-0.32585255724680179</v>
      </c>
      <c r="T68" s="2">
        <f t="shared" si="13"/>
        <v>-1.4648238990314626</v>
      </c>
    </row>
    <row r="69" spans="1:20">
      <c r="A69">
        <v>13.4</v>
      </c>
      <c r="B69">
        <v>-4.1561999999999997E-3</v>
      </c>
      <c r="C69" s="1">
        <v>-3.2370000000000003E-2</v>
      </c>
      <c r="D69">
        <v>-9.3725000000000006E-3</v>
      </c>
      <c r="E69" s="1">
        <v>-6.8850999999999996E-2</v>
      </c>
      <c r="F69">
        <v>-5.5847999999999998E-4</v>
      </c>
      <c r="G69" s="1">
        <v>2.1938E-4</v>
      </c>
      <c r="H69">
        <v>-3.5483000000000001E-2</v>
      </c>
      <c r="I69" s="1">
        <v>-7.8720999999999999E-2</v>
      </c>
      <c r="J69">
        <v>-0.10403999999999999</v>
      </c>
      <c r="K69">
        <v>6.123E-2</v>
      </c>
      <c r="L69">
        <v>-5.8135000000000001E-3</v>
      </c>
      <c r="M69">
        <v>-2.5517000000000001E-2</v>
      </c>
      <c r="O69" s="2">
        <f t="shared" si="8"/>
        <v>-3.9448717152552306</v>
      </c>
      <c r="P69" s="2">
        <f t="shared" si="9"/>
        <v>-3.1998546942466212E-2</v>
      </c>
      <c r="Q69" s="2">
        <f t="shared" si="10"/>
        <v>1.2569548109579999E-2</v>
      </c>
      <c r="R69" s="2">
        <f t="shared" si="11"/>
        <v>3.5082205795860304</v>
      </c>
      <c r="S69" s="2">
        <f t="shared" si="12"/>
        <v>-0.33308901419930409</v>
      </c>
      <c r="T69" s="2">
        <f t="shared" si="13"/>
        <v>-1.4620164058353218</v>
      </c>
    </row>
    <row r="70" spans="1:20">
      <c r="A70">
        <v>13.6</v>
      </c>
      <c r="B70">
        <v>-4.2458000000000001E-3</v>
      </c>
      <c r="C70" s="1">
        <v>-3.6525000000000002E-2</v>
      </c>
      <c r="D70">
        <v>-6.8047000000000003E-3</v>
      </c>
      <c r="E70" s="1">
        <v>-7.8672000000000006E-2</v>
      </c>
      <c r="F70">
        <v>-3.7432999999999998E-4</v>
      </c>
      <c r="G70" s="1">
        <v>2.4198000000000001E-5</v>
      </c>
      <c r="H70">
        <v>-3.6484999999999997E-2</v>
      </c>
      <c r="I70" s="1">
        <v>-8.5513000000000006E-2</v>
      </c>
      <c r="J70">
        <v>-0.10605000000000001</v>
      </c>
      <c r="K70">
        <v>4.6424E-2</v>
      </c>
      <c r="L70">
        <v>-5.9094000000000004E-3</v>
      </c>
      <c r="M70">
        <v>-2.5496999999999999E-2</v>
      </c>
      <c r="O70" s="2">
        <f t="shared" si="8"/>
        <v>-4.507573565853213</v>
      </c>
      <c r="P70" s="2">
        <f t="shared" si="9"/>
        <v>-2.1447529145132104E-2</v>
      </c>
      <c r="Q70" s="2">
        <f t="shared" si="10"/>
        <v>1.386443272657566E-3</v>
      </c>
      <c r="R70" s="2">
        <f t="shared" si="11"/>
        <v>2.6598992681153337</v>
      </c>
      <c r="S70" s="2">
        <f t="shared" si="12"/>
        <v>-0.33858367945460871</v>
      </c>
      <c r="T70" s="2">
        <f t="shared" si="13"/>
        <v>-1.46087049024506</v>
      </c>
    </row>
    <row r="71" spans="1:20">
      <c r="A71">
        <v>13.8</v>
      </c>
      <c r="B71">
        <v>-4.3360999999999999E-3</v>
      </c>
      <c r="C71" s="1">
        <v>-3.9184999999999998E-2</v>
      </c>
      <c r="D71">
        <v>-3.3639999999999998E-3</v>
      </c>
      <c r="E71" s="1">
        <v>-8.5088999999999998E-2</v>
      </c>
      <c r="F71">
        <v>-1.3396999999999999E-4</v>
      </c>
      <c r="G71" s="1">
        <v>-2.0018E-4</v>
      </c>
      <c r="H71">
        <v>-3.7527999999999999E-2</v>
      </c>
      <c r="I71" s="1">
        <v>-9.3037999999999996E-2</v>
      </c>
      <c r="J71">
        <v>-0.10736999999999999</v>
      </c>
      <c r="K71" s="1">
        <v>2.9989999999999999E-2</v>
      </c>
      <c r="L71">
        <v>-5.9601000000000003E-3</v>
      </c>
      <c r="M71">
        <v>-2.5517000000000001E-2</v>
      </c>
      <c r="O71" s="2">
        <f t="shared" si="8"/>
        <v>-4.8752405829886616</v>
      </c>
      <c r="P71" s="2">
        <f t="shared" si="9"/>
        <v>-7.6759155813676382E-3</v>
      </c>
      <c r="Q71" s="2">
        <f t="shared" si="10"/>
        <v>-1.1469469142928819E-2</v>
      </c>
      <c r="R71" s="2">
        <f t="shared" si="11"/>
        <v>1.7183004275973388</v>
      </c>
      <c r="S71" s="2">
        <f t="shared" si="12"/>
        <v>-0.34148857547592198</v>
      </c>
      <c r="T71" s="2">
        <f t="shared" si="13"/>
        <v>-1.4620164058353218</v>
      </c>
    </row>
    <row r="72" spans="1:20">
      <c r="A72">
        <v>14</v>
      </c>
      <c r="B72">
        <v>-4.4723999999999996E-3</v>
      </c>
      <c r="C72" s="1">
        <v>-4.0497999999999999E-2</v>
      </c>
      <c r="D72">
        <v>4.3231999999999998E-4</v>
      </c>
      <c r="E72" s="1">
        <v>-8.7951000000000001E-2</v>
      </c>
      <c r="F72">
        <v>1.2625000000000001E-4</v>
      </c>
      <c r="G72" s="1">
        <v>-3.9975999999999998E-4</v>
      </c>
      <c r="H72">
        <v>-3.8608000000000003E-2</v>
      </c>
      <c r="I72" s="1">
        <v>-0.10099</v>
      </c>
      <c r="J72">
        <v>-0.10784000000000001</v>
      </c>
      <c r="K72" s="1">
        <v>1.2626999999999999E-2</v>
      </c>
      <c r="L72">
        <v>-5.9597000000000001E-3</v>
      </c>
      <c r="M72">
        <v>-2.5576999999999999E-2</v>
      </c>
      <c r="O72" s="2">
        <f t="shared" si="8"/>
        <v>-5.0392211039551036</v>
      </c>
      <c r="P72" s="2">
        <f t="shared" si="9"/>
        <v>7.2335921635266432E-3</v>
      </c>
      <c r="Q72" s="2">
        <f t="shared" si="10"/>
        <v>-2.2904560818149788E-2</v>
      </c>
      <c r="R72" s="2">
        <f t="shared" si="11"/>
        <v>0.72347380791169047</v>
      </c>
      <c r="S72" s="2">
        <f t="shared" si="12"/>
        <v>-0.3414656571641167</v>
      </c>
      <c r="T72" s="2">
        <f t="shared" si="13"/>
        <v>-1.4654541526061065</v>
      </c>
    </row>
    <row r="73" spans="1:20">
      <c r="A73">
        <v>14.2</v>
      </c>
      <c r="B73">
        <v>-4.6362E-3</v>
      </c>
      <c r="C73" s="1">
        <v>-4.0375000000000001E-2</v>
      </c>
      <c r="D73">
        <v>4.0013999999999996E-3</v>
      </c>
      <c r="E73" s="1">
        <v>-8.7284E-2</v>
      </c>
      <c r="F73">
        <v>3.6602999999999999E-4</v>
      </c>
      <c r="G73" s="1">
        <v>-6.2443999999999998E-4</v>
      </c>
      <c r="H73">
        <v>-3.9729E-2</v>
      </c>
      <c r="I73" s="1">
        <v>-0.10908</v>
      </c>
      <c r="J73">
        <v>-0.10742</v>
      </c>
      <c r="K73" s="1">
        <v>-4.9537000000000001E-3</v>
      </c>
      <c r="L73">
        <v>-5.9094999999999998E-3</v>
      </c>
      <c r="M73">
        <v>-2.5679E-2</v>
      </c>
      <c r="O73" s="2">
        <f t="shared" si="8"/>
        <v>-5.0010048190198777</v>
      </c>
      <c r="P73" s="2">
        <f t="shared" si="9"/>
        <v>2.0971974175173522E-2</v>
      </c>
      <c r="Q73" s="2">
        <f t="shared" si="10"/>
        <v>-3.5777776559149127E-2</v>
      </c>
      <c r="R73" s="2">
        <f t="shared" si="11"/>
        <v>-0.28382610297395588</v>
      </c>
      <c r="S73" s="2">
        <f t="shared" si="12"/>
        <v>-0.33858940903255996</v>
      </c>
      <c r="T73" s="2">
        <f t="shared" si="13"/>
        <v>-1.4712983221164411</v>
      </c>
    </row>
    <row r="74" spans="1:20">
      <c r="A74">
        <v>14.4</v>
      </c>
      <c r="B74">
        <v>-4.7689000000000004E-3</v>
      </c>
      <c r="C74" s="1">
        <v>-3.8790999999999999E-2</v>
      </c>
      <c r="D74">
        <v>6.7698000000000003E-3</v>
      </c>
      <c r="E74" s="1">
        <v>-8.3226999999999995E-2</v>
      </c>
      <c r="F74">
        <v>5.5112E-4</v>
      </c>
      <c r="G74" s="1">
        <v>-8.7456000000000003E-4</v>
      </c>
      <c r="H74">
        <v>-4.0881000000000001E-2</v>
      </c>
      <c r="I74">
        <v>-0.11698</v>
      </c>
      <c r="J74">
        <v>-0.10623</v>
      </c>
      <c r="K74" s="1">
        <v>-2.2058999999999999E-2</v>
      </c>
      <c r="L74">
        <v>-5.8186999999999996E-3</v>
      </c>
      <c r="M74">
        <v>-2.5829999999999999E-2</v>
      </c>
      <c r="O74" s="2">
        <f t="shared" si="8"/>
        <v>-4.768555841535302</v>
      </c>
      <c r="P74" s="2">
        <f t="shared" si="9"/>
        <v>3.1576850005249929E-2</v>
      </c>
      <c r="Q74" s="2">
        <f t="shared" si="10"/>
        <v>-5.0108596930961279E-2</v>
      </c>
      <c r="R74" s="2">
        <f t="shared" si="11"/>
        <v>-1.2638876002790829</v>
      </c>
      <c r="S74" s="2">
        <f t="shared" si="12"/>
        <v>-0.3333869522527721</v>
      </c>
      <c r="T74" s="2">
        <f t="shared" si="13"/>
        <v>-1.4799499848229163</v>
      </c>
    </row>
    <row r="75" spans="1:20">
      <c r="A75">
        <v>14.6</v>
      </c>
      <c r="B75">
        <v>-4.8129000000000002E-3</v>
      </c>
      <c r="C75" s="1">
        <v>-3.5964999999999997E-2</v>
      </c>
      <c r="D75">
        <v>8.3242000000000003E-3</v>
      </c>
      <c r="E75" s="1">
        <v>-7.6007000000000005E-2</v>
      </c>
      <c r="F75">
        <v>6.5311000000000004E-4</v>
      </c>
      <c r="G75" s="1">
        <v>-1.0762E-3</v>
      </c>
      <c r="H75">
        <v>-4.2042999999999997E-2</v>
      </c>
      <c r="I75">
        <v>-0.12439</v>
      </c>
      <c r="J75">
        <v>-0.10448</v>
      </c>
      <c r="K75" s="1">
        <v>-3.8031000000000002E-2</v>
      </c>
      <c r="L75">
        <v>-5.7028000000000001E-3</v>
      </c>
      <c r="M75">
        <v>-2.6030000000000001E-2</v>
      </c>
      <c r="O75" s="2">
        <f t="shared" si="8"/>
        <v>-4.354880313450848</v>
      </c>
      <c r="P75" s="2">
        <f t="shared" si="9"/>
        <v>3.74204465577892E-2</v>
      </c>
      <c r="Q75" s="2">
        <f t="shared" si="10"/>
        <v>-6.1661717911979198E-2</v>
      </c>
      <c r="R75" s="2">
        <f t="shared" si="11"/>
        <v>-2.1790157906620338</v>
      </c>
      <c r="S75" s="2">
        <f t="shared" si="12"/>
        <v>-0.32674637140720586</v>
      </c>
      <c r="T75" s="2">
        <f t="shared" si="13"/>
        <v>-1.491409140725533</v>
      </c>
    </row>
    <row r="76" spans="1:20">
      <c r="A76">
        <v>14.8</v>
      </c>
      <c r="B76">
        <v>-4.8246000000000001E-3</v>
      </c>
      <c r="C76" s="1">
        <v>-3.1886999999999999E-2</v>
      </c>
      <c r="D76">
        <v>8.5314999999999992E-3</v>
      </c>
      <c r="E76" s="1">
        <v>-6.5943000000000002E-2</v>
      </c>
      <c r="F76">
        <v>6.6301999999999995E-4</v>
      </c>
      <c r="G76" s="1">
        <v>-1.1982E-3</v>
      </c>
      <c r="H76">
        <v>-4.3194000000000003E-2</v>
      </c>
      <c r="I76">
        <v>-0.13109000000000001</v>
      </c>
      <c r="J76">
        <v>-0.10247000000000001</v>
      </c>
      <c r="K76" s="1">
        <v>-5.2269000000000003E-2</v>
      </c>
      <c r="L76">
        <v>-5.5801999999999996E-3</v>
      </c>
      <c r="M76">
        <v>-2.6263999999999999E-2</v>
      </c>
      <c r="O76" s="2">
        <f t="shared" si="8"/>
        <v>-3.7782555884311879</v>
      </c>
      <c r="P76" s="2">
        <f t="shared" si="9"/>
        <v>3.7988247732763838E-2</v>
      </c>
      <c r="Q76" s="2">
        <f t="shared" si="10"/>
        <v>-6.8651803012575244E-2</v>
      </c>
      <c r="R76" s="2">
        <f t="shared" si="11"/>
        <v>-2.9947930993692999</v>
      </c>
      <c r="S76" s="2">
        <f t="shared" si="12"/>
        <v>-0.31972190883890195</v>
      </c>
      <c r="T76" s="2">
        <f t="shared" si="13"/>
        <v>-1.5048163531315941</v>
      </c>
    </row>
    <row r="77" spans="1:20">
      <c r="A77">
        <v>15</v>
      </c>
      <c r="B77">
        <v>-4.8174999999999997E-3</v>
      </c>
      <c r="C77" s="1">
        <v>-2.6599999999999999E-2</v>
      </c>
      <c r="D77">
        <v>7.4412999999999997E-3</v>
      </c>
      <c r="E77" s="1">
        <v>-5.3477999999999998E-2</v>
      </c>
      <c r="F77">
        <v>5.8186000000000002E-4</v>
      </c>
      <c r="G77" s="1">
        <v>-1.2936E-3</v>
      </c>
      <c r="H77">
        <v>-4.4320999999999999E-2</v>
      </c>
      <c r="I77">
        <v>-0.13682</v>
      </c>
      <c r="J77">
        <v>-0.10052</v>
      </c>
      <c r="K77" s="1">
        <v>-6.4244999999999997E-2</v>
      </c>
      <c r="L77" s="1">
        <v>-5.4691000000000002E-3</v>
      </c>
      <c r="M77">
        <v>-2.6520999999999999E-2</v>
      </c>
      <c r="O77" s="2">
        <f t="shared" si="8"/>
        <v>-3.0640636968006163</v>
      </c>
      <c r="P77" s="2">
        <f t="shared" si="9"/>
        <v>3.3338122267482083E-2</v>
      </c>
      <c r="Q77" s="2">
        <f t="shared" si="10"/>
        <v>-7.4117820378123297E-2</v>
      </c>
      <c r="R77" s="2">
        <f t="shared" si="11"/>
        <v>-3.6809673548179735</v>
      </c>
      <c r="S77" s="2">
        <f t="shared" si="12"/>
        <v>-0.31335634773499854</v>
      </c>
      <c r="T77" s="2">
        <f t="shared" si="13"/>
        <v>-1.5195413684664563</v>
      </c>
    </row>
    <row r="78" spans="1:20">
      <c r="A78">
        <v>15.2</v>
      </c>
      <c r="B78">
        <v>-4.7840000000000001E-3</v>
      </c>
      <c r="C78" s="1">
        <v>-2.0348000000000002E-2</v>
      </c>
      <c r="D78">
        <v>5.2281999999999997E-3</v>
      </c>
      <c r="E78">
        <v>-3.9135999999999997E-2</v>
      </c>
      <c r="F78">
        <v>4.2491000000000002E-4</v>
      </c>
      <c r="G78" s="1">
        <v>-1.3730999999999999E-3</v>
      </c>
      <c r="H78">
        <v>-4.5413000000000002E-2</v>
      </c>
      <c r="I78">
        <v>-0.14141000000000001</v>
      </c>
      <c r="J78">
        <v>-9.8918000000000006E-2</v>
      </c>
      <c r="K78" s="1">
        <v>-7.3532E-2</v>
      </c>
      <c r="L78">
        <v>-5.3860999999999996E-3</v>
      </c>
      <c r="M78">
        <v>-2.6793999999999998E-2</v>
      </c>
      <c r="O78" s="2">
        <f t="shared" si="8"/>
        <v>-2.2423276270239896</v>
      </c>
      <c r="P78" s="2">
        <f t="shared" si="9"/>
        <v>2.434554967290381E-2</v>
      </c>
      <c r="Q78" s="2">
        <f t="shared" si="10"/>
        <v>-7.8672834849413328E-2</v>
      </c>
      <c r="R78" s="2">
        <f t="shared" si="11"/>
        <v>-4.2130732591559692</v>
      </c>
      <c r="S78" s="2">
        <f t="shared" si="12"/>
        <v>-0.30860079803541268</v>
      </c>
      <c r="T78" s="2">
        <f t="shared" si="13"/>
        <v>-1.5351831162735277</v>
      </c>
    </row>
    <row r="79" spans="1:20">
      <c r="A79">
        <v>15.4</v>
      </c>
      <c r="B79">
        <v>-4.7289999999999997E-3</v>
      </c>
      <c r="C79">
        <v>-1.3403E-2</v>
      </c>
      <c r="D79">
        <v>2.2856E-3</v>
      </c>
      <c r="E79">
        <v>-2.3448E-2</v>
      </c>
      <c r="F79">
        <v>2.2074E-4</v>
      </c>
      <c r="G79" s="1">
        <v>-1.4408999999999999E-3</v>
      </c>
      <c r="H79">
        <v>-4.6459E-2</v>
      </c>
      <c r="I79">
        <v>-0.14469000000000001</v>
      </c>
      <c r="J79">
        <v>-9.7906999999999994E-2</v>
      </c>
      <c r="K79" s="1">
        <v>-7.9806000000000002E-2</v>
      </c>
      <c r="L79">
        <v>-5.3428E-3</v>
      </c>
      <c r="M79">
        <v>-2.708E-2</v>
      </c>
      <c r="O79" s="2">
        <f t="shared" si="8"/>
        <v>-1.3434714380227544</v>
      </c>
      <c r="P79" s="2">
        <f t="shared" si="9"/>
        <v>1.2647470369717792E-2</v>
      </c>
      <c r="Q79" s="2">
        <f t="shared" si="10"/>
        <v>-8.2557488700400319E-2</v>
      </c>
      <c r="R79" s="2">
        <f t="shared" si="11"/>
        <v>-4.5725469798210483</v>
      </c>
      <c r="S79" s="2">
        <f t="shared" si="12"/>
        <v>-0.30611989078249624</v>
      </c>
      <c r="T79" s="2">
        <f t="shared" si="13"/>
        <v>-1.5515697092142693</v>
      </c>
    </row>
    <row r="80" spans="1:20">
      <c r="A80">
        <v>15.6</v>
      </c>
      <c r="B80">
        <v>-4.6658999999999997E-3</v>
      </c>
      <c r="C80">
        <v>-6.0568000000000002E-3</v>
      </c>
      <c r="D80">
        <v>-8.8508E-4</v>
      </c>
      <c r="E80" s="1">
        <v>-6.9771E-3</v>
      </c>
      <c r="F80" s="1">
        <v>2.7922999999999999E-6</v>
      </c>
      <c r="G80" s="1">
        <v>-1.5035000000000001E-3</v>
      </c>
      <c r="H80">
        <v>-4.7452000000000001E-2</v>
      </c>
      <c r="I80">
        <v>-0.14660000000000001</v>
      </c>
      <c r="J80">
        <v>-9.7614000000000006E-2</v>
      </c>
      <c r="K80" s="1">
        <v>-8.2854999999999998E-2</v>
      </c>
      <c r="L80">
        <v>-5.3445999999999997E-3</v>
      </c>
      <c r="M80">
        <v>-2.7375E-2</v>
      </c>
      <c r="O80" s="2">
        <f t="shared" si="8"/>
        <v>-0.39975838324072666</v>
      </c>
      <c r="P80" s="2">
        <f t="shared" si="9"/>
        <v>1.5998700513437976E-4</v>
      </c>
      <c r="Q80" s="2">
        <f t="shared" si="10"/>
        <v>-8.6144204497919277E-2</v>
      </c>
      <c r="R80" s="2">
        <f t="shared" si="11"/>
        <v>-4.7472418115564361</v>
      </c>
      <c r="S80" s="2">
        <f t="shared" si="12"/>
        <v>-0.30622302318561978</v>
      </c>
      <c r="T80" s="2">
        <f t="shared" si="13"/>
        <v>-1.5684719641706286</v>
      </c>
    </row>
    <row r="81" spans="1:20">
      <c r="A81">
        <v>15.8</v>
      </c>
      <c r="B81">
        <v>-4.6102000000000001E-3</v>
      </c>
      <c r="C81">
        <v>1.3841000000000001E-3</v>
      </c>
      <c r="D81">
        <v>-3.7735999999999998E-3</v>
      </c>
      <c r="E81" s="1">
        <v>9.6956999999999998E-3</v>
      </c>
      <c r="F81">
        <v>-1.9535E-4</v>
      </c>
      <c r="G81" s="1">
        <v>-1.5621000000000001E-3</v>
      </c>
      <c r="H81">
        <v>-4.8391000000000003E-2</v>
      </c>
      <c r="I81">
        <v>-0.14707999999999999</v>
      </c>
      <c r="J81">
        <v>-9.8053000000000001E-2</v>
      </c>
      <c r="K81" s="1">
        <v>-8.2580000000000001E-2</v>
      </c>
      <c r="L81">
        <v>-5.3898000000000001E-3</v>
      </c>
      <c r="M81">
        <v>-2.7678999999999999E-2</v>
      </c>
      <c r="O81" s="2">
        <f t="shared" si="8"/>
        <v>0.55552268942499228</v>
      </c>
      <c r="P81" s="2">
        <f t="shared" si="9"/>
        <v>-1.1192730527880631E-2</v>
      </c>
      <c r="Q81" s="2">
        <f t="shared" si="10"/>
        <v>-8.9501737177385896E-2</v>
      </c>
      <c r="R81" s="2">
        <f t="shared" si="11"/>
        <v>-4.7314854721903385</v>
      </c>
      <c r="S81" s="2">
        <f t="shared" si="12"/>
        <v>-0.30881279241961113</v>
      </c>
      <c r="T81" s="2">
        <f t="shared" si="13"/>
        <v>-1.5858898811426057</v>
      </c>
    </row>
    <row r="82" spans="1:20">
      <c r="A82">
        <v>16</v>
      </c>
      <c r="B82">
        <v>-4.5777999999999999E-3</v>
      </c>
      <c r="C82" s="1">
        <v>8.5844000000000007E-3</v>
      </c>
      <c r="D82">
        <v>-5.9331999999999996E-3</v>
      </c>
      <c r="E82" s="1">
        <v>2.5887E-2</v>
      </c>
      <c r="F82">
        <v>-3.4413E-4</v>
      </c>
      <c r="G82" s="1">
        <v>-1.5949E-3</v>
      </c>
      <c r="H82">
        <v>-4.9277000000000001E-2</v>
      </c>
      <c r="I82">
        <v>-0.14613000000000001</v>
      </c>
      <c r="J82">
        <v>-9.9122000000000002E-2</v>
      </c>
      <c r="K82" s="1">
        <v>-7.9006000000000007E-2</v>
      </c>
      <c r="L82">
        <v>-5.4701999999999997E-3</v>
      </c>
      <c r="M82">
        <v>-2.7990000000000001E-2</v>
      </c>
      <c r="O82" s="2">
        <f t="shared" si="8"/>
        <v>1.4832158442551622</v>
      </c>
      <c r="P82" s="2">
        <f t="shared" si="9"/>
        <v>-1.9717196603837021E-2</v>
      </c>
      <c r="Q82" s="2">
        <f t="shared" si="10"/>
        <v>-9.1381038745414991E-2</v>
      </c>
      <c r="R82" s="2">
        <f t="shared" si="11"/>
        <v>-4.5267103562105824</v>
      </c>
      <c r="S82" s="2">
        <f t="shared" si="12"/>
        <v>-0.31341937309246293</v>
      </c>
      <c r="T82" s="2">
        <f t="shared" si="13"/>
        <v>-1.6037088685711742</v>
      </c>
    </row>
    <row r="83" spans="1:20">
      <c r="A83">
        <v>16.2</v>
      </c>
      <c r="B83">
        <v>-4.5770999999999997E-3</v>
      </c>
      <c r="C83" s="1">
        <v>1.5205E-2</v>
      </c>
      <c r="D83">
        <v>-7.0491E-3</v>
      </c>
      <c r="E83" s="1">
        <v>4.0873E-2</v>
      </c>
      <c r="F83">
        <v>-4.2331999999999998E-4</v>
      </c>
      <c r="G83" s="1">
        <v>-1.5774000000000001E-3</v>
      </c>
      <c r="H83">
        <v>-5.0118999999999997E-2</v>
      </c>
      <c r="I83">
        <v>-0.14382</v>
      </c>
      <c r="J83">
        <v>-0.10062</v>
      </c>
      <c r="K83" s="1">
        <v>-7.2302000000000005E-2</v>
      </c>
      <c r="L83">
        <v>-5.5721E-3</v>
      </c>
      <c r="M83">
        <v>-2.8301E-2</v>
      </c>
      <c r="O83" s="2">
        <f t="shared" si="8"/>
        <v>2.3418503960382138</v>
      </c>
      <c r="P83" s="2">
        <f t="shared" si="9"/>
        <v>-2.4254449383478007E-2</v>
      </c>
      <c r="Q83" s="2">
        <f t="shared" si="10"/>
        <v>-9.0378362603936058E-2</v>
      </c>
      <c r="R83" s="2">
        <f t="shared" si="11"/>
        <v>-4.1425994503548784</v>
      </c>
      <c r="S83" s="2">
        <f t="shared" si="12"/>
        <v>-0.31925781302484602</v>
      </c>
      <c r="T83" s="2">
        <f t="shared" si="13"/>
        <v>-1.6215278559997428</v>
      </c>
    </row>
    <row r="84" spans="1:20">
      <c r="A84">
        <v>16.399999999999999</v>
      </c>
      <c r="B84">
        <v>-4.6108E-3</v>
      </c>
      <c r="C84" s="1">
        <v>2.0948999999999999E-2</v>
      </c>
      <c r="D84">
        <v>-6.9740000000000002E-3</v>
      </c>
      <c r="E84" s="1">
        <v>5.4004999999999997E-2</v>
      </c>
      <c r="F84">
        <v>-4.2294000000000001E-4</v>
      </c>
      <c r="G84" s="1">
        <v>-1.493E-3</v>
      </c>
      <c r="H84">
        <v>-5.0927E-2</v>
      </c>
      <c r="I84">
        <v>-0.14027000000000001</v>
      </c>
      <c r="J84">
        <v>-0.10229000000000001</v>
      </c>
      <c r="K84" s="1">
        <v>-6.2776999999999999E-2</v>
      </c>
      <c r="L84">
        <v>-5.6788000000000003E-3</v>
      </c>
      <c r="M84">
        <v>-2.8603E-2</v>
      </c>
      <c r="O84" s="2">
        <f t="shared" si="8"/>
        <v>3.0942585726040108</v>
      </c>
      <c r="P84" s="2">
        <f t="shared" si="9"/>
        <v>-2.4232676987263037E-2</v>
      </c>
      <c r="Q84" s="2">
        <f t="shared" si="10"/>
        <v>-8.5542598813031903E-2</v>
      </c>
      <c r="R84" s="2">
        <f t="shared" si="11"/>
        <v>-3.5968571504927689</v>
      </c>
      <c r="S84" s="2">
        <f t="shared" si="12"/>
        <v>-0.32537127269889193</v>
      </c>
      <c r="T84" s="2">
        <f t="shared" si="13"/>
        <v>-1.6388311814126937</v>
      </c>
    </row>
    <row r="85" spans="1:20">
      <c r="A85">
        <v>16.600000000000001</v>
      </c>
      <c r="B85">
        <v>-4.6690000000000004E-3</v>
      </c>
      <c r="C85" s="1">
        <v>2.5572000000000001E-2</v>
      </c>
      <c r="D85">
        <v>-5.7748000000000001E-3</v>
      </c>
      <c r="E85" s="1">
        <v>6.4744999999999997E-2</v>
      </c>
      <c r="F85">
        <v>-3.4513000000000002E-4</v>
      </c>
      <c r="G85" s="1">
        <v>-1.3359000000000001E-3</v>
      </c>
      <c r="H85">
        <v>-5.1714000000000003E-2</v>
      </c>
      <c r="I85">
        <v>-0.13566</v>
      </c>
      <c r="J85">
        <v>-0.10385</v>
      </c>
      <c r="K85" s="1">
        <v>-5.0856999999999999E-2</v>
      </c>
      <c r="L85">
        <v>-5.7729000000000001E-3</v>
      </c>
      <c r="M85">
        <v>-2.8882000000000001E-2</v>
      </c>
      <c r="O85" s="2">
        <f t="shared" si="8"/>
        <v>3.7096152445745147</v>
      </c>
      <c r="P85" s="2">
        <f t="shared" si="9"/>
        <v>-1.9774492383350103E-2</v>
      </c>
      <c r="Q85" s="2">
        <f t="shared" si="10"/>
        <v>-7.6541431851526676E-2</v>
      </c>
      <c r="R85" s="2">
        <f t="shared" si="11"/>
        <v>-2.9138914586968276</v>
      </c>
      <c r="S85" s="2">
        <f t="shared" si="12"/>
        <v>-0.33076280555107296</v>
      </c>
      <c r="T85" s="2">
        <f t="shared" si="13"/>
        <v>-1.6548167038968438</v>
      </c>
    </row>
    <row r="86" spans="1:20">
      <c r="A86">
        <v>16.8</v>
      </c>
      <c r="B86">
        <v>-4.7324000000000003E-3</v>
      </c>
      <c r="C86" s="1">
        <v>2.8894E-2</v>
      </c>
      <c r="D86">
        <v>-3.7352000000000002E-3</v>
      </c>
      <c r="E86" s="1">
        <v>7.2652999999999995E-2</v>
      </c>
      <c r="F86">
        <v>-2.0682E-4</v>
      </c>
      <c r="G86" s="1">
        <v>-1.1245000000000001E-3</v>
      </c>
      <c r="H86">
        <v>-5.2489000000000001E-2</v>
      </c>
      <c r="I86">
        <v>-0.13020999999999999</v>
      </c>
      <c r="J86">
        <v>-0.10506</v>
      </c>
      <c r="K86" s="1">
        <v>-3.7066000000000002E-2</v>
      </c>
      <c r="L86">
        <v>-5.8396999999999998E-3</v>
      </c>
      <c r="M86">
        <v>-2.9125999999999999E-2</v>
      </c>
      <c r="O86" s="2">
        <f t="shared" si="8"/>
        <v>4.1627102689639699</v>
      </c>
      <c r="P86" s="2">
        <f t="shared" si="9"/>
        <v>-1.1849913118895687E-2</v>
      </c>
      <c r="Q86" s="2">
        <f t="shared" si="10"/>
        <v>-6.4429104062461079E-2</v>
      </c>
      <c r="R86" s="2">
        <f t="shared" si="11"/>
        <v>-2.1237253634319093</v>
      </c>
      <c r="S86" s="2">
        <f t="shared" si="12"/>
        <v>-0.33459016362254684</v>
      </c>
      <c r="T86" s="2">
        <f t="shared" si="13"/>
        <v>-1.6687968740980357</v>
      </c>
    </row>
    <row r="87" spans="1:20">
      <c r="A87">
        <v>17</v>
      </c>
      <c r="B87">
        <v>-4.8081E-3</v>
      </c>
      <c r="C87" s="1">
        <v>3.0942999999999998E-2</v>
      </c>
      <c r="D87">
        <v>-1.1861E-3</v>
      </c>
      <c r="E87">
        <v>7.7460000000000001E-2</v>
      </c>
      <c r="F87" s="1">
        <v>-3.3772000000000001E-5</v>
      </c>
      <c r="G87" s="1">
        <v>-9.2347999999999996E-4</v>
      </c>
      <c r="H87">
        <v>-5.3262999999999998E-2</v>
      </c>
      <c r="I87">
        <v>-0.1242</v>
      </c>
      <c r="J87">
        <v>-0.10574</v>
      </c>
      <c r="K87" s="1">
        <v>-2.2001E-2</v>
      </c>
      <c r="L87">
        <v>-5.8701999999999999E-3</v>
      </c>
      <c r="M87">
        <v>-2.9329000000000001E-2</v>
      </c>
      <c r="O87" s="2">
        <f t="shared" si="8"/>
        <v>4.4381310810833572</v>
      </c>
      <c r="P87" s="2">
        <f t="shared" si="9"/>
        <v>-1.9349930657158163E-3</v>
      </c>
      <c r="Q87" s="2">
        <f t="shared" si="10"/>
        <v>-5.2911506464741263E-2</v>
      </c>
      <c r="R87" s="2">
        <f t="shared" si="11"/>
        <v>-1.2605644450673241</v>
      </c>
      <c r="S87" s="2">
        <f t="shared" si="12"/>
        <v>-0.33633768489769583</v>
      </c>
      <c r="T87" s="2">
        <f t="shared" si="13"/>
        <v>-1.6804279173391914</v>
      </c>
    </row>
    <row r="88" spans="1:20">
      <c r="A88">
        <v>17.2</v>
      </c>
      <c r="B88">
        <v>-4.9388000000000001E-3</v>
      </c>
      <c r="C88" s="1">
        <v>3.1773000000000003E-2</v>
      </c>
      <c r="D88">
        <v>1.4924000000000001E-3</v>
      </c>
      <c r="E88">
        <v>7.9082E-2</v>
      </c>
      <c r="F88">
        <v>1.4794E-4</v>
      </c>
      <c r="G88" s="1">
        <v>-7.2353999999999995E-4</v>
      </c>
      <c r="H88">
        <v>-5.4052000000000003E-2</v>
      </c>
      <c r="I88">
        <v>-0.11788</v>
      </c>
      <c r="J88">
        <v>-0.10580000000000001</v>
      </c>
      <c r="K88" s="1">
        <v>-6.2928999999999997E-3</v>
      </c>
      <c r="L88">
        <v>-5.8609999999999999E-3</v>
      </c>
      <c r="M88">
        <v>-2.9495E-2</v>
      </c>
      <c r="O88" s="2">
        <f t="shared" si="8"/>
        <v>4.5310648354535763</v>
      </c>
      <c r="P88" s="2">
        <f t="shared" si="9"/>
        <v>8.4763376211653991E-3</v>
      </c>
      <c r="Q88" s="2">
        <f t="shared" si="10"/>
        <v>-4.1455788308895583E-2</v>
      </c>
      <c r="R88" s="2">
        <f t="shared" si="11"/>
        <v>-0.36055661089787572</v>
      </c>
      <c r="S88" s="2">
        <f t="shared" si="12"/>
        <v>-0.33581056372617551</v>
      </c>
      <c r="T88" s="2">
        <f t="shared" si="13"/>
        <v>-1.6899390167383632</v>
      </c>
    </row>
    <row r="89" spans="1:20">
      <c r="A89">
        <v>17.399999999999999</v>
      </c>
      <c r="B89">
        <v>-5.0638000000000002E-3</v>
      </c>
      <c r="C89" s="1">
        <v>3.1253999999999997E-2</v>
      </c>
      <c r="D89">
        <v>3.8501E-3</v>
      </c>
      <c r="E89" s="1">
        <v>7.7562999999999993E-2</v>
      </c>
      <c r="F89">
        <v>3.0639000000000003E-4</v>
      </c>
      <c r="G89" s="1">
        <v>-4.8833999999999998E-4</v>
      </c>
      <c r="H89">
        <v>-5.4868E-2</v>
      </c>
      <c r="I89" s="1">
        <v>-0.11153</v>
      </c>
      <c r="J89">
        <v>-0.10525</v>
      </c>
      <c r="K89" s="1">
        <v>9.4234999999999996E-3</v>
      </c>
      <c r="L89">
        <v>-5.8148999999999996E-3</v>
      </c>
      <c r="M89">
        <v>-2.9616E-2</v>
      </c>
      <c r="O89" s="2">
        <f t="shared" si="8"/>
        <v>4.4440325463732036</v>
      </c>
      <c r="P89" s="2">
        <f t="shared" si="9"/>
        <v>1.7554853885013294E-2</v>
      </c>
      <c r="Q89" s="2">
        <f t="shared" si="10"/>
        <v>-2.797982096741862E-2</v>
      </c>
      <c r="R89" s="2">
        <f t="shared" si="11"/>
        <v>0.53992677824153124</v>
      </c>
      <c r="S89" s="2">
        <f t="shared" si="12"/>
        <v>-0.3331692282906224</v>
      </c>
      <c r="T89" s="2">
        <f t="shared" si="13"/>
        <v>-1.6968718060594461</v>
      </c>
    </row>
    <row r="90" spans="1:20">
      <c r="A90">
        <v>17.600000000000001</v>
      </c>
      <c r="B90">
        <v>-5.1535000000000001E-3</v>
      </c>
      <c r="C90" s="1">
        <v>2.9443E-2</v>
      </c>
      <c r="D90" s="1">
        <v>5.4935000000000001E-3</v>
      </c>
      <c r="E90" s="1">
        <v>7.3043999999999998E-2</v>
      </c>
      <c r="F90">
        <v>4.1801000000000002E-4</v>
      </c>
      <c r="G90" s="1">
        <v>-2.3847000000000001E-4</v>
      </c>
      <c r="H90">
        <v>-5.5717000000000003E-2</v>
      </c>
      <c r="I90" s="1">
        <v>-0.10543</v>
      </c>
      <c r="J90">
        <v>-0.10421</v>
      </c>
      <c r="K90" s="1">
        <v>2.4532999999999999E-2</v>
      </c>
      <c r="L90">
        <v>-5.7403000000000003E-3</v>
      </c>
      <c r="M90">
        <v>-2.9687000000000002E-2</v>
      </c>
      <c r="O90" s="2">
        <f t="shared" si="8"/>
        <v>4.1851129187535854</v>
      </c>
      <c r="P90" s="2">
        <f t="shared" si="9"/>
        <v>2.3950208794263544E-2</v>
      </c>
      <c r="Q90" s="2">
        <f t="shared" si="10"/>
        <v>-1.3663324540484743E-2</v>
      </c>
      <c r="R90" s="2">
        <f t="shared" si="11"/>
        <v>1.4056373587944486</v>
      </c>
      <c r="S90" s="2">
        <f t="shared" si="12"/>
        <v>-0.32889496313894645</v>
      </c>
      <c r="T90" s="2">
        <f t="shared" si="13"/>
        <v>-1.7009398064048751</v>
      </c>
    </row>
    <row r="91" spans="1:20">
      <c r="A91">
        <v>17.8</v>
      </c>
      <c r="B91">
        <v>-5.1719000000000001E-3</v>
      </c>
      <c r="C91" s="1">
        <v>2.6529E-2</v>
      </c>
      <c r="D91">
        <v>6.1888000000000004E-3</v>
      </c>
      <c r="E91" s="1">
        <v>6.5748000000000001E-2</v>
      </c>
      <c r="F91">
        <v>4.6387000000000002E-4</v>
      </c>
      <c r="G91" s="1">
        <v>-4.5958999999999998E-5</v>
      </c>
      <c r="H91">
        <v>-5.6592000000000003E-2</v>
      </c>
      <c r="I91" s="1">
        <v>-9.9829000000000001E-2</v>
      </c>
      <c r="J91">
        <v>-0.10285</v>
      </c>
      <c r="K91" s="1">
        <v>3.8455999999999997E-2</v>
      </c>
      <c r="L91">
        <v>-5.6502000000000002E-3</v>
      </c>
      <c r="M91">
        <v>-2.9711999999999999E-2</v>
      </c>
      <c r="O91" s="2">
        <f t="shared" si="8"/>
        <v>3.7670829114261366</v>
      </c>
      <c r="P91" s="2">
        <f t="shared" si="9"/>
        <v>2.6577793242733499E-2</v>
      </c>
      <c r="Q91" s="2">
        <f t="shared" si="10"/>
        <v>-2.6332567306417503E-3</v>
      </c>
      <c r="R91" s="2">
        <f t="shared" si="11"/>
        <v>2.2033664969550935</v>
      </c>
      <c r="S91" s="2">
        <f t="shared" si="12"/>
        <v>-0.32373261340481774</v>
      </c>
      <c r="T91" s="2">
        <f t="shared" si="13"/>
        <v>-1.7023722008927018</v>
      </c>
    </row>
    <row r="92" spans="1:20">
      <c r="A92">
        <v>18</v>
      </c>
      <c r="B92">
        <v>-5.1691000000000003E-3</v>
      </c>
      <c r="C92" s="1">
        <v>2.2513999999999999E-2</v>
      </c>
      <c r="D92">
        <v>5.9128999999999996E-3</v>
      </c>
      <c r="E92" s="1">
        <v>5.5990999999999999E-2</v>
      </c>
      <c r="F92">
        <v>4.4333000000000003E-4</v>
      </c>
      <c r="G92" s="1">
        <v>7.3212000000000003E-5</v>
      </c>
      <c r="H92">
        <v>-5.7488999999999998E-2</v>
      </c>
      <c r="I92" s="1">
        <v>-9.4936999999999994E-2</v>
      </c>
      <c r="J92">
        <v>-0.10141</v>
      </c>
      <c r="K92" s="1">
        <v>5.0667999999999998E-2</v>
      </c>
      <c r="L92">
        <v>-5.5586999999999998E-3</v>
      </c>
      <c r="M92">
        <v>-2.9704000000000001E-2</v>
      </c>
      <c r="O92" s="2">
        <f t="shared" si="8"/>
        <v>3.2080479907169921</v>
      </c>
      <c r="P92" s="2">
        <f t="shared" si="9"/>
        <v>2.5400937931534789E-2</v>
      </c>
      <c r="Q92" s="2">
        <f t="shared" si="10"/>
        <v>4.1947386097117836E-3</v>
      </c>
      <c r="R92" s="2">
        <f t="shared" si="11"/>
        <v>2.9030625563688548</v>
      </c>
      <c r="S92" s="2">
        <f t="shared" si="12"/>
        <v>-0.31849004957937072</v>
      </c>
      <c r="T92" s="2">
        <f t="shared" si="13"/>
        <v>-1.7019138346565974</v>
      </c>
    </row>
    <row r="93" spans="1:20">
      <c r="A93">
        <v>18.2</v>
      </c>
      <c r="B93">
        <v>-5.1552999999999998E-3</v>
      </c>
      <c r="C93" s="1">
        <v>1.7476999999999999E-2</v>
      </c>
      <c r="D93">
        <v>4.7669000000000001E-3</v>
      </c>
      <c r="E93">
        <v>4.4186000000000003E-2</v>
      </c>
      <c r="F93">
        <v>3.6071999999999998E-4</v>
      </c>
      <c r="G93" s="1">
        <v>1.6335000000000001E-4</v>
      </c>
      <c r="H93">
        <v>-5.8410999999999998E-2</v>
      </c>
      <c r="I93" s="1">
        <v>-9.0959999999999999E-2</v>
      </c>
      <c r="J93">
        <v>-0.10012</v>
      </c>
      <c r="K93" s="1">
        <v>6.0714999999999998E-2</v>
      </c>
      <c r="L93">
        <v>-5.4787999999999998E-3</v>
      </c>
      <c r="M93" s="1">
        <v>-2.9675E-2</v>
      </c>
      <c r="O93" s="2">
        <f t="shared" si="8"/>
        <v>2.5316713135650555</v>
      </c>
      <c r="P93" s="2">
        <f t="shared" si="9"/>
        <v>2.0667733585959053E-2</v>
      </c>
      <c r="Q93" s="2">
        <f t="shared" si="10"/>
        <v>9.3592655834619978E-3</v>
      </c>
      <c r="R93" s="2">
        <f t="shared" si="11"/>
        <v>3.4787132531367932</v>
      </c>
      <c r="S93" s="2">
        <f t="shared" si="12"/>
        <v>-0.3139121167962754</v>
      </c>
      <c r="T93" s="2">
        <f t="shared" si="13"/>
        <v>-1.7002522570507179</v>
      </c>
    </row>
    <row r="94" spans="1:20">
      <c r="A94">
        <v>18.399999999999999</v>
      </c>
      <c r="B94">
        <v>-5.1253999999999996E-3</v>
      </c>
      <c r="C94" s="1">
        <v>1.1646999999999999E-2</v>
      </c>
      <c r="D94">
        <v>2.9231000000000001E-3</v>
      </c>
      <c r="E94" s="1">
        <v>3.0821999999999999E-2</v>
      </c>
      <c r="F94">
        <v>2.284E-4</v>
      </c>
      <c r="G94" s="1">
        <v>2.3414E-4</v>
      </c>
      <c r="H94">
        <v>-5.9359000000000002E-2</v>
      </c>
      <c r="I94" s="1">
        <v>-8.8063000000000002E-2</v>
      </c>
      <c r="J94">
        <v>-9.9156999999999995E-2</v>
      </c>
      <c r="K94" s="1">
        <v>6.8237000000000006E-2</v>
      </c>
      <c r="L94">
        <v>-5.4219999999999997E-3</v>
      </c>
      <c r="M94" s="1">
        <v>-2.9631999999999999E-2</v>
      </c>
      <c r="O94" s="2">
        <f t="shared" si="8"/>
        <v>1.7659705161522232</v>
      </c>
      <c r="P94" s="2">
        <f t="shared" si="9"/>
        <v>1.3086356040788002E-2</v>
      </c>
      <c r="Q94" s="2">
        <f t="shared" si="10"/>
        <v>1.3415233815193096E-2</v>
      </c>
      <c r="R94" s="2">
        <f t="shared" si="11"/>
        <v>3.909692106634199</v>
      </c>
      <c r="S94" s="2">
        <f t="shared" si="12"/>
        <v>-0.31065771651993235</v>
      </c>
      <c r="T94" s="2">
        <f t="shared" si="13"/>
        <v>-1.6977885385316553</v>
      </c>
    </row>
    <row r="95" spans="1:20">
      <c r="A95">
        <v>18.600000000000001</v>
      </c>
      <c r="B95">
        <v>-5.0834000000000001E-3</v>
      </c>
      <c r="C95" s="1">
        <v>5.2804999999999996E-3</v>
      </c>
      <c r="D95">
        <v>6.8663000000000003E-4</v>
      </c>
      <c r="E95" s="1">
        <v>1.6395E-2</v>
      </c>
      <c r="F95" s="1">
        <v>6.8662000000000001E-5</v>
      </c>
      <c r="G95" s="1">
        <v>2.8967000000000001E-4</v>
      </c>
      <c r="H95">
        <v>-6.0332999999999998E-2</v>
      </c>
      <c r="I95" s="1">
        <v>-8.6363999999999996E-2</v>
      </c>
      <c r="J95">
        <v>-9.8679000000000003E-2</v>
      </c>
      <c r="K95" s="1">
        <v>7.2971999999999995E-2</v>
      </c>
      <c r="L95">
        <v>-5.3959000000000003E-3</v>
      </c>
      <c r="M95" s="1">
        <v>-2.9576999999999999E-2</v>
      </c>
      <c r="O95" s="2">
        <f t="shared" si="8"/>
        <v>0.93936430511698465</v>
      </c>
      <c r="P95" s="2">
        <f t="shared" si="9"/>
        <v>3.9340428129272589E-3</v>
      </c>
      <c r="Q95" s="2">
        <f t="shared" si="10"/>
        <v>1.6596868451554558E-2</v>
      </c>
      <c r="R95" s="2">
        <f t="shared" si="11"/>
        <v>4.1809876226286429</v>
      </c>
      <c r="S95" s="2">
        <f t="shared" si="12"/>
        <v>-0.3091622966746409</v>
      </c>
      <c r="T95" s="2">
        <f t="shared" si="13"/>
        <v>-1.6946372706584358</v>
      </c>
    </row>
    <row r="96" spans="1:20">
      <c r="A96">
        <v>18.8</v>
      </c>
      <c r="B96">
        <v>-5.0378999999999997E-3</v>
      </c>
      <c r="C96" s="1">
        <v>-1.358E-3</v>
      </c>
      <c r="D96">
        <v>-1.5613000000000001E-3</v>
      </c>
      <c r="E96" s="1">
        <v>1.4224999999999999E-3</v>
      </c>
      <c r="F96" s="1">
        <v>-9.2907999999999999E-5</v>
      </c>
      <c r="G96" s="1">
        <v>3.3530000000000002E-4</v>
      </c>
      <c r="H96">
        <v>-6.1332999999999999E-2</v>
      </c>
      <c r="I96" s="1">
        <v>-8.5933999999999996E-2</v>
      </c>
      <c r="J96">
        <v>-9.8746E-2</v>
      </c>
      <c r="K96" s="1">
        <v>7.4758000000000005E-2</v>
      </c>
      <c r="L96">
        <v>-5.4031000000000001E-3</v>
      </c>
      <c r="M96" s="1">
        <v>-2.9515E-2</v>
      </c>
      <c r="O96" s="2">
        <f t="shared" si="8"/>
        <v>8.1503246357359602E-2</v>
      </c>
      <c r="P96" s="2">
        <f t="shared" si="9"/>
        <v>-5.3232362830014524E-3</v>
      </c>
      <c r="Q96" s="2">
        <f t="shared" si="10"/>
        <v>1.9211274870736504E-2</v>
      </c>
      <c r="R96" s="2">
        <f t="shared" si="11"/>
        <v>4.2833178848390085</v>
      </c>
      <c r="S96" s="2">
        <f t="shared" si="12"/>
        <v>-0.30957482628713512</v>
      </c>
      <c r="T96" s="2">
        <f t="shared" si="13"/>
        <v>-1.6910849323286248</v>
      </c>
    </row>
    <row r="97" spans="1:20">
      <c r="A97">
        <v>19</v>
      </c>
      <c r="B97">
        <v>-5.0001999999999998E-3</v>
      </c>
      <c r="C97" s="1">
        <v>-7.9888000000000008E-3</v>
      </c>
      <c r="D97">
        <v>-3.4493000000000002E-3</v>
      </c>
      <c r="E97" s="1">
        <v>-1.3549E-2</v>
      </c>
      <c r="F97">
        <v>-2.3154999999999999E-4</v>
      </c>
      <c r="G97" s="1">
        <v>3.7447000000000001E-4</v>
      </c>
      <c r="H97">
        <v>-6.2358999999999998E-2</v>
      </c>
      <c r="I97" s="1">
        <v>-8.6801000000000003E-2</v>
      </c>
      <c r="J97">
        <v>-9.9329000000000001E-2</v>
      </c>
      <c r="K97" s="1">
        <v>7.3539999999999994E-2</v>
      </c>
      <c r="L97">
        <v>-5.4412999999999996E-3</v>
      </c>
      <c r="M97" s="1">
        <v>-2.9446E-2</v>
      </c>
      <c r="O97" s="2">
        <f t="shared" si="8"/>
        <v>-0.77630051662275246</v>
      </c>
      <c r="P97" s="2">
        <f t="shared" si="9"/>
        <v>-1.3266837746254211E-2</v>
      </c>
      <c r="Q97" s="2">
        <f t="shared" si="10"/>
        <v>2.1455550554263937E-2</v>
      </c>
      <c r="R97" s="2">
        <f t="shared" si="11"/>
        <v>4.2135316253920738</v>
      </c>
      <c r="S97" s="2">
        <f t="shared" si="12"/>
        <v>-0.31176352506453481</v>
      </c>
      <c r="T97" s="2">
        <f t="shared" si="13"/>
        <v>-1.6871315235422222</v>
      </c>
    </row>
    <row r="98" spans="1:20">
      <c r="A98">
        <v>19.2</v>
      </c>
      <c r="B98">
        <v>-4.9807000000000002E-3</v>
      </c>
      <c r="C98" s="1">
        <v>-1.4305999999999999E-2</v>
      </c>
      <c r="D98" s="1">
        <v>-4.6752E-3</v>
      </c>
      <c r="E98" s="1">
        <v>-2.7881E-2</v>
      </c>
      <c r="F98">
        <v>-3.2698999999999998E-4</v>
      </c>
      <c r="G98" s="1">
        <v>3.9295999999999998E-4</v>
      </c>
      <c r="H98">
        <v>-6.3414999999999999E-2</v>
      </c>
      <c r="I98" s="1">
        <v>-8.8942999999999994E-2</v>
      </c>
      <c r="J98">
        <v>-0.10032000000000001</v>
      </c>
      <c r="K98" s="1">
        <v>6.9380999999999998E-2</v>
      </c>
      <c r="L98" s="1">
        <v>-5.5034000000000003E-3</v>
      </c>
      <c r="M98" s="1">
        <v>-2.9373E-2</v>
      </c>
      <c r="O98" s="2">
        <f t="shared" si="8"/>
        <v>-1.5974636286042483</v>
      </c>
      <c r="P98" s="2">
        <f t="shared" si="9"/>
        <v>-1.8735146942982787E-2</v>
      </c>
      <c r="Q98" s="2">
        <f t="shared" si="10"/>
        <v>2.2514949517460827E-2</v>
      </c>
      <c r="R98" s="2">
        <f t="shared" si="11"/>
        <v>3.9752384783971646</v>
      </c>
      <c r="S98" s="2">
        <f t="shared" si="12"/>
        <v>-0.31532159297229728</v>
      </c>
      <c r="T98" s="2">
        <f t="shared" si="13"/>
        <v>-1.682948931637767</v>
      </c>
    </row>
    <row r="99" spans="1:20">
      <c r="A99">
        <v>19.399999999999999</v>
      </c>
      <c r="B99">
        <v>-4.9836000000000004E-3</v>
      </c>
      <c r="C99" s="1">
        <v>-2.002E-2</v>
      </c>
      <c r="D99">
        <v>-5.0534999999999998E-3</v>
      </c>
      <c r="E99" s="1">
        <v>-4.0944000000000001E-2</v>
      </c>
      <c r="F99">
        <v>-3.6601E-4</v>
      </c>
      <c r="G99" s="1">
        <v>3.7221999999999998E-4</v>
      </c>
      <c r="H99">
        <v>-6.4503000000000005E-2</v>
      </c>
      <c r="I99">
        <v>-9.2285000000000006E-2</v>
      </c>
      <c r="J99">
        <v>-0.10154000000000001</v>
      </c>
      <c r="K99" s="1">
        <v>6.2472E-2</v>
      </c>
      <c r="L99">
        <v>-5.5786000000000004E-3</v>
      </c>
      <c r="M99" s="1">
        <v>-2.9301000000000001E-2</v>
      </c>
      <c r="O99" s="2">
        <f t="shared" si="8"/>
        <v>-2.3459183963836425</v>
      </c>
      <c r="P99" s="2">
        <f t="shared" si="9"/>
        <v>-2.0970828259583262E-2</v>
      </c>
      <c r="Q99" s="2">
        <f t="shared" si="10"/>
        <v>2.1326635050359501E-2</v>
      </c>
      <c r="R99" s="2">
        <f t="shared" si="11"/>
        <v>3.579381937741279</v>
      </c>
      <c r="S99" s="2">
        <f t="shared" si="12"/>
        <v>-0.31963023559168108</v>
      </c>
      <c r="T99" s="2">
        <f t="shared" si="13"/>
        <v>-1.6788236355128252</v>
      </c>
    </row>
    <row r="100" spans="1:20">
      <c r="A100">
        <v>19.600000000000001</v>
      </c>
      <c r="B100">
        <v>-5.0055999999999998E-3</v>
      </c>
      <c r="C100" s="1">
        <v>-2.4878000000000001E-2</v>
      </c>
      <c r="D100">
        <v>-4.5566000000000001E-3</v>
      </c>
      <c r="E100" s="1">
        <v>-5.2186999999999997E-2</v>
      </c>
      <c r="F100">
        <v>-3.4469999999999998E-4</v>
      </c>
      <c r="G100" s="1">
        <v>3.0026E-4</v>
      </c>
      <c r="H100">
        <v>-6.5624000000000002E-2</v>
      </c>
      <c r="I100">
        <v>-9.6696000000000004E-2</v>
      </c>
      <c r="J100">
        <v>-0.10277</v>
      </c>
      <c r="K100" s="1">
        <v>5.3123999999999998E-2</v>
      </c>
      <c r="L100">
        <v>-5.6544999999999998E-3</v>
      </c>
      <c r="M100" s="1">
        <v>-2.9236999999999999E-2</v>
      </c>
      <c r="O100" s="2">
        <f t="shared" si="8"/>
        <v>-2.9900948454492271</v>
      </c>
      <c r="P100" s="2">
        <f t="shared" si="9"/>
        <v>-1.9749855198159475E-2</v>
      </c>
      <c r="Q100" s="2">
        <f t="shared" si="10"/>
        <v>1.7203630756598098E-2</v>
      </c>
      <c r="R100" s="2">
        <f t="shared" si="11"/>
        <v>3.0437809908529854</v>
      </c>
      <c r="S100" s="2">
        <f t="shared" si="12"/>
        <v>-0.32397898525672397</v>
      </c>
      <c r="T100" s="2">
        <f t="shared" si="13"/>
        <v>-1.6751567056239878</v>
      </c>
    </row>
    <row r="101" spans="1:20">
      <c r="A101">
        <v>19.8</v>
      </c>
      <c r="B101">
        <v>-5.0353000000000004E-3</v>
      </c>
      <c r="C101" s="1">
        <v>-2.8666000000000001E-2</v>
      </c>
      <c r="D101">
        <v>-3.3314E-3</v>
      </c>
      <c r="E101" s="1">
        <v>-6.1134000000000001E-2</v>
      </c>
      <c r="F101">
        <v>-2.6942999999999997E-4</v>
      </c>
      <c r="G101" s="1">
        <v>1.7813E-4</v>
      </c>
      <c r="H101">
        <v>-6.6777000000000003E-2</v>
      </c>
      <c r="I101">
        <v>-0.10199</v>
      </c>
      <c r="J101">
        <v>-0.10383000000000001</v>
      </c>
      <c r="K101" s="1">
        <v>4.1750000000000002E-2</v>
      </c>
      <c r="L101">
        <v>-5.7188999999999999E-3</v>
      </c>
      <c r="M101" s="1">
        <v>-2.9191999999999999E-2</v>
      </c>
      <c r="O101" s="2">
        <f t="shared" si="8"/>
        <v>-3.5027201847527749</v>
      </c>
      <c r="P101" s="2">
        <f t="shared" si="9"/>
        <v>-1.5437201874209768E-2</v>
      </c>
      <c r="Q101" s="2">
        <f t="shared" si="10"/>
        <v>1.0206097204665355E-2</v>
      </c>
      <c r="R101" s="2">
        <f t="shared" si="11"/>
        <v>2.3920987946711869</v>
      </c>
      <c r="S101" s="2">
        <f t="shared" si="12"/>
        <v>-0.32766883345736647</v>
      </c>
      <c r="T101" s="2">
        <f t="shared" si="13"/>
        <v>-1.672578395545899</v>
      </c>
    </row>
    <row r="102" spans="1:20">
      <c r="A102">
        <v>20</v>
      </c>
      <c r="B102">
        <v>-5.0689999999999997E-3</v>
      </c>
      <c r="C102" s="1">
        <v>-3.1313000000000001E-2</v>
      </c>
      <c r="D102">
        <v>-1.5962999999999999E-3</v>
      </c>
      <c r="E102" s="1">
        <v>-6.7437999999999998E-2</v>
      </c>
      <c r="F102">
        <v>-1.5723000000000001E-4</v>
      </c>
      <c r="G102" s="1">
        <v>4.7924999999999999E-5</v>
      </c>
      <c r="H102">
        <v>-6.7958000000000005E-2</v>
      </c>
      <c r="I102">
        <v>-0.10796</v>
      </c>
      <c r="J102">
        <v>-0.10455</v>
      </c>
      <c r="K102" s="1">
        <v>2.8847000000000001E-2</v>
      </c>
      <c r="L102">
        <v>-5.7628999999999996E-3</v>
      </c>
      <c r="M102" s="1">
        <v>-2.9170999999999999E-2</v>
      </c>
      <c r="O102" s="2">
        <f t="shared" si="8"/>
        <v>-3.8639127788032455</v>
      </c>
      <c r="P102" s="2">
        <f t="shared" si="9"/>
        <v>-9.0086154128419336E-3</v>
      </c>
      <c r="Q102" s="2">
        <f t="shared" si="10"/>
        <v>2.7459002331644703E-3</v>
      </c>
      <c r="R102" s="2">
        <f t="shared" si="11"/>
        <v>1.6528113516138858</v>
      </c>
      <c r="S102" s="2">
        <f t="shared" si="12"/>
        <v>-0.33018984775594212</v>
      </c>
      <c r="T102" s="2">
        <f t="shared" si="13"/>
        <v>-1.6713751841761244</v>
      </c>
    </row>
    <row r="103" spans="1:20">
      <c r="A103">
        <v>20.2</v>
      </c>
      <c r="B103">
        <v>-5.1399000000000002E-3</v>
      </c>
      <c r="C103" s="1">
        <v>-3.2864999999999998E-2</v>
      </c>
      <c r="D103">
        <v>3.9411999999999997E-4</v>
      </c>
      <c r="E103" s="1">
        <v>-7.0915000000000006E-2</v>
      </c>
      <c r="F103" s="1">
        <v>-2.3779000000000001E-5</v>
      </c>
      <c r="G103" s="1">
        <v>-6.4011999999999996E-5</v>
      </c>
      <c r="H103">
        <v>-6.9163000000000002E-2</v>
      </c>
      <c r="I103">
        <v>-0.11436</v>
      </c>
      <c r="J103">
        <v>-0.10482</v>
      </c>
      <c r="K103" s="1">
        <v>1.4964E-2</v>
      </c>
      <c r="L103" s="1">
        <v>-5.7812000000000002E-3</v>
      </c>
      <c r="M103">
        <v>-2.9173000000000001E-2</v>
      </c>
      <c r="O103" s="2">
        <f t="shared" si="8"/>
        <v>-4.0631302041702329</v>
      </c>
      <c r="P103" s="2">
        <f t="shared" si="9"/>
        <v>-1.3624363410415846E-3</v>
      </c>
      <c r="Q103" s="2">
        <f t="shared" si="10"/>
        <v>-3.6676174381914256E-3</v>
      </c>
      <c r="R103" s="2">
        <f t="shared" si="11"/>
        <v>0.85737404463376388</v>
      </c>
      <c r="S103" s="2">
        <f t="shared" si="12"/>
        <v>-0.33123836052103156</v>
      </c>
      <c r="T103" s="2">
        <f t="shared" si="13"/>
        <v>-1.6714897757351506</v>
      </c>
    </row>
    <row r="104" spans="1:20">
      <c r="A104">
        <v>20.399999999999999</v>
      </c>
      <c r="B104">
        <v>-5.2392999999999997E-3</v>
      </c>
      <c r="C104" s="1">
        <v>-3.3235000000000001E-2</v>
      </c>
      <c r="D104">
        <v>2.3238999999999998E-3</v>
      </c>
      <c r="E104">
        <v>-7.1512000000000006E-2</v>
      </c>
      <c r="F104">
        <v>1.0951E-4</v>
      </c>
      <c r="G104" s="1">
        <v>-2.0210000000000001E-4</v>
      </c>
      <c r="H104">
        <v>-7.0396E-2</v>
      </c>
      <c r="I104">
        <v>-0.12095</v>
      </c>
      <c r="J104">
        <v>-0.1046</v>
      </c>
      <c r="K104" s="1">
        <v>6.7376000000000003E-4</v>
      </c>
      <c r="L104">
        <v>-5.7721999999999999E-3</v>
      </c>
      <c r="M104">
        <v>-2.9198999999999999E-2</v>
      </c>
      <c r="O104" s="2">
        <f t="shared" si="8"/>
        <v>-4.0973357845395437</v>
      </c>
      <c r="P104" s="2">
        <f t="shared" si="9"/>
        <v>6.274460814477645E-3</v>
      </c>
      <c r="Q104" s="2">
        <f t="shared" si="10"/>
        <v>-1.1579477039593937E-2</v>
      </c>
      <c r="R104" s="2">
        <f t="shared" si="11"/>
        <v>3.860360440473435E-2</v>
      </c>
      <c r="S104" s="2">
        <f t="shared" si="12"/>
        <v>-0.3307226985054138</v>
      </c>
      <c r="T104" s="2">
        <f t="shared" si="13"/>
        <v>-1.6729794660024908</v>
      </c>
    </row>
    <row r="105" spans="1:20">
      <c r="A105">
        <v>20.6</v>
      </c>
      <c r="B105">
        <v>-5.3289000000000001E-3</v>
      </c>
      <c r="C105" s="1">
        <v>-3.2377000000000003E-2</v>
      </c>
      <c r="D105">
        <v>3.8527000000000001E-3</v>
      </c>
      <c r="E105">
        <v>-6.9293999999999994E-2</v>
      </c>
      <c r="F105">
        <v>2.206E-4</v>
      </c>
      <c r="G105" s="1">
        <v>-3.7266000000000003E-4</v>
      </c>
      <c r="H105">
        <v>-7.1648000000000003E-2</v>
      </c>
      <c r="I105">
        <v>-0.1275</v>
      </c>
      <c r="J105">
        <v>-0.10394</v>
      </c>
      <c r="K105" s="1">
        <v>-1.3452E-2</v>
      </c>
      <c r="L105">
        <v>-5.7390999999999996E-3</v>
      </c>
      <c r="M105">
        <v>-2.9256000000000001E-2</v>
      </c>
      <c r="O105" s="2">
        <f t="shared" si="8"/>
        <v>-3.9702537455795262</v>
      </c>
      <c r="P105" s="2">
        <f t="shared" si="9"/>
        <v>1.2639448960585961E-2</v>
      </c>
      <c r="Q105" s="2">
        <f t="shared" si="10"/>
        <v>-2.1351845193345261E-2</v>
      </c>
      <c r="R105" s="2">
        <f t="shared" si="11"/>
        <v>-0.77074282600998345</v>
      </c>
      <c r="S105" s="2">
        <f t="shared" si="12"/>
        <v>-0.32882620820353076</v>
      </c>
      <c r="T105" s="2">
        <f t="shared" si="13"/>
        <v>-1.6762453254347365</v>
      </c>
    </row>
    <row r="106" spans="1:20">
      <c r="A106">
        <v>20.8</v>
      </c>
      <c r="B106">
        <v>-5.3813000000000003E-3</v>
      </c>
      <c r="C106" s="1">
        <v>-3.0380999999999998E-2</v>
      </c>
      <c r="D106">
        <v>4.7067999999999997E-3</v>
      </c>
      <c r="E106">
        <v>-6.4399999999999999E-2</v>
      </c>
      <c r="F106">
        <v>2.9199E-4</v>
      </c>
      <c r="G106" s="1">
        <v>-5.5044999999999996E-4</v>
      </c>
      <c r="H106">
        <v>-7.2909000000000002E-2</v>
      </c>
      <c r="I106">
        <v>-0.13374</v>
      </c>
      <c r="J106">
        <v>-0.10295</v>
      </c>
      <c r="K106" s="1">
        <v>-2.6863999999999999E-2</v>
      </c>
      <c r="L106">
        <v>-5.6889999999999996E-3</v>
      </c>
      <c r="M106">
        <v>-2.9350000000000001E-2</v>
      </c>
      <c r="O106" s="2">
        <f t="shared" si="8"/>
        <v>-3.6898482006425017</v>
      </c>
      <c r="P106" s="2">
        <f t="shared" si="9"/>
        <v>1.6729794660024909E-2</v>
      </c>
      <c r="Q106" s="2">
        <f t="shared" si="10"/>
        <v>-3.1538461832976164E-2</v>
      </c>
      <c r="R106" s="2">
        <f t="shared" si="11"/>
        <v>-1.5391938208394436</v>
      </c>
      <c r="S106" s="2">
        <f t="shared" si="12"/>
        <v>-0.32595568964992533</v>
      </c>
      <c r="T106" s="2">
        <f t="shared" si="13"/>
        <v>-1.6816311287089662</v>
      </c>
    </row>
    <row r="107" spans="1:20">
      <c r="A107">
        <v>21</v>
      </c>
      <c r="B107">
        <v>-5.3836999999999999E-3</v>
      </c>
      <c r="C107" s="1">
        <v>-2.7397000000000001E-2</v>
      </c>
      <c r="D107">
        <v>4.7673000000000004E-3</v>
      </c>
      <c r="E107">
        <v>-5.7057999999999998E-2</v>
      </c>
      <c r="F107">
        <v>3.1304999999999999E-4</v>
      </c>
      <c r="G107" s="1">
        <v>-6.7153000000000004E-4</v>
      </c>
      <c r="H107">
        <v>-7.4162000000000006E-2</v>
      </c>
      <c r="I107">
        <v>-0.13946</v>
      </c>
      <c r="J107">
        <v>-0.1018</v>
      </c>
      <c r="K107" s="1">
        <v>-3.9047999999999999E-2</v>
      </c>
      <c r="L107">
        <v>-5.6318000000000002E-3</v>
      </c>
      <c r="M107">
        <v>-2.9475000000000001E-2</v>
      </c>
      <c r="O107" s="2">
        <f t="shared" si="8"/>
        <v>-3.2691825874574509</v>
      </c>
      <c r="P107" s="2">
        <f t="shared" si="9"/>
        <v>1.7936443776570422E-2</v>
      </c>
      <c r="Q107" s="2">
        <f t="shared" si="10"/>
        <v>-3.8475834816420175E-2</v>
      </c>
      <c r="R107" s="2">
        <f t="shared" si="11"/>
        <v>-2.2372855984268387</v>
      </c>
      <c r="S107" s="2">
        <f t="shared" si="12"/>
        <v>-0.32267837106177705</v>
      </c>
      <c r="T107" s="2">
        <f t="shared" si="13"/>
        <v>-1.6887931011481014</v>
      </c>
    </row>
    <row r="108" spans="1:20">
      <c r="A108">
        <v>21.2</v>
      </c>
      <c r="B108">
        <v>-5.3743999999999997E-3</v>
      </c>
      <c r="C108" s="1">
        <v>-2.3444E-2</v>
      </c>
      <c r="D108">
        <v>4.0787000000000002E-3</v>
      </c>
      <c r="E108">
        <v>-4.7577000000000001E-2</v>
      </c>
      <c r="F108">
        <v>2.8687999999999999E-4</v>
      </c>
      <c r="G108" s="1">
        <v>-7.3483999999999995E-4</v>
      </c>
      <c r="H108">
        <v>-7.5393000000000002E-2</v>
      </c>
      <c r="I108">
        <v>-0.14448</v>
      </c>
      <c r="J108">
        <v>-0.10069</v>
      </c>
      <c r="K108" s="1">
        <v>-4.9542999999999997E-2</v>
      </c>
      <c r="L108">
        <v>-5.5773999999999997E-3</v>
      </c>
      <c r="M108">
        <v>-2.9618999999999999E-2</v>
      </c>
      <c r="O108" s="2">
        <f t="shared" si="8"/>
        <v>-2.7259613018939177</v>
      </c>
      <c r="P108" s="2">
        <f t="shared" si="9"/>
        <v>1.6437013226713055E-2</v>
      </c>
      <c r="Q108" s="2">
        <f t="shared" si="10"/>
        <v>-4.2103230617393413E-2</v>
      </c>
      <c r="R108" s="2">
        <f t="shared" si="11"/>
        <v>-2.8386048044166374</v>
      </c>
      <c r="S108" s="2">
        <f t="shared" si="12"/>
        <v>-0.31956148065626533</v>
      </c>
      <c r="T108" s="2">
        <f t="shared" si="13"/>
        <v>-1.6970436933979853</v>
      </c>
    </row>
    <row r="109" spans="1:20">
      <c r="A109">
        <v>21.4</v>
      </c>
      <c r="B109">
        <v>-5.3614999999999999E-3</v>
      </c>
      <c r="C109" s="1">
        <v>-1.8620000000000001E-2</v>
      </c>
      <c r="D109">
        <v>2.7807000000000001E-3</v>
      </c>
      <c r="E109">
        <v>-3.6346999999999997E-2</v>
      </c>
      <c r="F109">
        <v>2.2010000000000001E-4</v>
      </c>
      <c r="G109" s="1">
        <v>-7.7831999999999999E-4</v>
      </c>
      <c r="H109">
        <v>-7.6594999999999996E-2</v>
      </c>
      <c r="I109">
        <v>-0.14862</v>
      </c>
      <c r="J109">
        <v>-9.9775000000000003E-2</v>
      </c>
      <c r="K109" s="1">
        <v>-5.7959999999999998E-2</v>
      </c>
      <c r="L109">
        <v>-5.5344000000000001E-3</v>
      </c>
      <c r="M109">
        <v>-2.9773000000000001E-2</v>
      </c>
      <c r="O109" s="2">
        <f t="shared" si="8"/>
        <v>-2.0825296979620029</v>
      </c>
      <c r="P109" s="2">
        <f t="shared" si="9"/>
        <v>1.261080107082942E-2</v>
      </c>
      <c r="Q109" s="2">
        <f t="shared" si="10"/>
        <v>-4.4594451110622234E-2</v>
      </c>
      <c r="R109" s="2">
        <f t="shared" si="11"/>
        <v>-3.3208633805782513</v>
      </c>
      <c r="S109" s="2">
        <f t="shared" si="12"/>
        <v>-0.31709776213720281</v>
      </c>
      <c r="T109" s="2">
        <f t="shared" si="13"/>
        <v>-1.705867243443</v>
      </c>
    </row>
    <row r="110" spans="1:20">
      <c r="A110">
        <v>21.6</v>
      </c>
      <c r="B110">
        <v>-5.3410000000000003E-3</v>
      </c>
      <c r="C110" s="1">
        <v>-1.3145E-2</v>
      </c>
      <c r="D110">
        <v>1.0640000000000001E-3</v>
      </c>
      <c r="E110" s="1">
        <v>-2.3820000000000001E-2</v>
      </c>
      <c r="F110">
        <v>1.2350999999999999E-4</v>
      </c>
      <c r="G110" s="1">
        <v>-8.1154999999999997E-4</v>
      </c>
      <c r="H110">
        <v>-7.7761999999999998E-2</v>
      </c>
      <c r="I110">
        <v>-0.15175</v>
      </c>
      <c r="J110">
        <v>-9.9197999999999995E-2</v>
      </c>
      <c r="K110" s="1">
        <v>-6.3992999999999994E-2</v>
      </c>
      <c r="L110">
        <v>-5.5094999999999996E-3</v>
      </c>
      <c r="M110">
        <v>-2.9933999999999999E-2</v>
      </c>
      <c r="O110" s="2">
        <f t="shared" si="8"/>
        <v>-1.3647854680016209</v>
      </c>
      <c r="P110" s="2">
        <f t="shared" si="9"/>
        <v>7.0766017276607971E-3</v>
      </c>
      <c r="Q110" s="2">
        <f t="shared" si="10"/>
        <v>-4.6498389863841957E-2</v>
      </c>
      <c r="R110" s="2">
        <f t="shared" si="11"/>
        <v>-3.6665288183806766</v>
      </c>
      <c r="S110" s="2">
        <f t="shared" si="12"/>
        <v>-0.31567109722732706</v>
      </c>
      <c r="T110" s="2">
        <f t="shared" si="13"/>
        <v>-1.7150918639446062</v>
      </c>
    </row>
    <row r="111" spans="1:20">
      <c r="A111">
        <v>21.8</v>
      </c>
      <c r="B111">
        <v>-5.3163000000000004E-3</v>
      </c>
      <c r="C111" s="1">
        <v>-7.2614000000000003E-3</v>
      </c>
      <c r="D111">
        <v>-8.0873999999999996E-4</v>
      </c>
      <c r="E111" s="1">
        <v>-1.0473E-2</v>
      </c>
      <c r="F111" s="1">
        <v>1.5483000000000001E-5</v>
      </c>
      <c r="G111" s="1">
        <v>-8.3856000000000002E-4</v>
      </c>
      <c r="H111">
        <v>-7.8889000000000001E-2</v>
      </c>
      <c r="I111">
        <v>-0.15375</v>
      </c>
      <c r="J111">
        <v>-9.9043999999999993E-2</v>
      </c>
      <c r="K111" s="1">
        <v>-6.7431000000000005E-2</v>
      </c>
      <c r="L111">
        <v>-5.5063999999999998E-3</v>
      </c>
      <c r="M111">
        <v>-3.0099999999999998E-2</v>
      </c>
      <c r="O111" s="2">
        <f t="shared" si="8"/>
        <v>-0.60005869884051111</v>
      </c>
      <c r="P111" s="2">
        <f t="shared" si="9"/>
        <v>8.8711055420105363E-4</v>
      </c>
      <c r="Q111" s="2">
        <f t="shared" si="10"/>
        <v>-4.8045948868490312E-2</v>
      </c>
      <c r="R111" s="2">
        <f t="shared" si="11"/>
        <v>-3.8635117083466546</v>
      </c>
      <c r="S111" s="2">
        <f t="shared" si="12"/>
        <v>-0.31549348031083652</v>
      </c>
      <c r="T111" s="2">
        <f t="shared" si="13"/>
        <v>-1.7246029633437778</v>
      </c>
    </row>
    <row r="112" spans="1:20">
      <c r="A112">
        <v>22</v>
      </c>
      <c r="B112">
        <v>-5.2931999999999996E-3</v>
      </c>
      <c r="C112" s="1">
        <v>-1.2171E-3</v>
      </c>
      <c r="D112">
        <v>-2.5316000000000002E-3</v>
      </c>
      <c r="E112" s="1">
        <v>3.2152999999999999E-3</v>
      </c>
      <c r="F112" s="1">
        <v>-8.5032999999999997E-5</v>
      </c>
      <c r="G112" s="1">
        <v>-8.6339999999999995E-4</v>
      </c>
      <c r="H112">
        <v>-7.9975000000000004E-2</v>
      </c>
      <c r="I112">
        <v>-0.15459000000000001</v>
      </c>
      <c r="J112">
        <v>-9.9330000000000002E-2</v>
      </c>
      <c r="K112" s="1">
        <v>-6.8157999999999996E-2</v>
      </c>
      <c r="L112">
        <v>-5.5252000000000001E-3</v>
      </c>
      <c r="M112">
        <v>-3.0269000000000001E-2</v>
      </c>
      <c r="O112" s="2">
        <f t="shared" si="8"/>
        <v>0.18422311986841358</v>
      </c>
      <c r="P112" s="2">
        <f t="shared" si="9"/>
        <v>-4.8720320193359288E-3</v>
      </c>
      <c r="Q112" s="2">
        <f t="shared" si="10"/>
        <v>-4.9469176031595272E-2</v>
      </c>
      <c r="R112" s="2">
        <f t="shared" si="11"/>
        <v>-3.9051657400526647</v>
      </c>
      <c r="S112" s="2">
        <f t="shared" si="12"/>
        <v>-0.31657064096568244</v>
      </c>
      <c r="T112" s="2">
        <f t="shared" si="13"/>
        <v>-1.7342859500814889</v>
      </c>
    </row>
    <row r="113" spans="1:20">
      <c r="A113">
        <v>22.2</v>
      </c>
      <c r="B113">
        <v>-5.2802999999999999E-3</v>
      </c>
      <c r="C113" s="1">
        <v>4.7302000000000004E-3</v>
      </c>
      <c r="D113">
        <v>-3.8237000000000002E-3</v>
      </c>
      <c r="E113" s="1">
        <v>1.6721E-2</v>
      </c>
      <c r="F113">
        <v>-1.6091E-4</v>
      </c>
      <c r="G113" s="1">
        <v>-8.7750000000000002E-4</v>
      </c>
      <c r="H113">
        <v>-8.1018000000000007E-2</v>
      </c>
      <c r="I113">
        <v>-0.15425</v>
      </c>
      <c r="J113">
        <v>-0.1</v>
      </c>
      <c r="K113" s="1">
        <v>-6.6155000000000005E-2</v>
      </c>
      <c r="L113">
        <v>-5.5620000000000001E-3</v>
      </c>
      <c r="M113">
        <v>-3.0440999999999999E-2</v>
      </c>
      <c r="O113" s="2">
        <f t="shared" si="8"/>
        <v>0.95804272923824951</v>
      </c>
      <c r="P113" s="2">
        <f t="shared" si="9"/>
        <v>-9.2194638814500768E-3</v>
      </c>
      <c r="Q113" s="2">
        <f t="shared" si="10"/>
        <v>-5.027704652272974E-2</v>
      </c>
      <c r="R113" s="2">
        <f t="shared" si="11"/>
        <v>-3.7904022936879613</v>
      </c>
      <c r="S113" s="2">
        <f t="shared" si="12"/>
        <v>-0.31867912565176387</v>
      </c>
      <c r="T113" s="2">
        <f t="shared" si="13"/>
        <v>-1.744140824157739</v>
      </c>
    </row>
    <row r="114" spans="1:20">
      <c r="A114">
        <v>22.4</v>
      </c>
      <c r="B114">
        <v>-5.2820999999999996E-3</v>
      </c>
      <c r="C114" s="1">
        <v>1.0307999999999999E-2</v>
      </c>
      <c r="D114">
        <v>-4.4803000000000004E-3</v>
      </c>
      <c r="E114" s="1">
        <v>2.9461000000000001E-2</v>
      </c>
      <c r="F114">
        <v>-1.9981999999999999E-4</v>
      </c>
      <c r="G114" s="1">
        <v>-8.6348999999999996E-4</v>
      </c>
      <c r="H114">
        <v>-8.2024E-2</v>
      </c>
      <c r="I114">
        <v>-0.15276000000000001</v>
      </c>
      <c r="J114">
        <v>-0.10095</v>
      </c>
      <c r="K114" s="1">
        <v>-6.1518000000000003E-2</v>
      </c>
      <c r="L114">
        <v>-5.6099000000000001E-3</v>
      </c>
      <c r="M114">
        <v>-3.0613000000000001E-2</v>
      </c>
      <c r="O114" s="2">
        <f t="shared" si="8"/>
        <v>1.6879909602349183</v>
      </c>
      <c r="P114" s="2">
        <f t="shared" si="9"/>
        <v>-1.144884266230411E-2</v>
      </c>
      <c r="Q114" s="2">
        <f t="shared" si="10"/>
        <v>-4.9474332651751454E-2</v>
      </c>
      <c r="R114" s="2">
        <f t="shared" si="11"/>
        <v>-3.5247217640857986</v>
      </c>
      <c r="S114" s="2">
        <f t="shared" si="12"/>
        <v>-0.32142359349044053</v>
      </c>
      <c r="T114" s="2">
        <f t="shared" si="13"/>
        <v>-1.7539956982339893</v>
      </c>
    </row>
    <row r="115" spans="1:20">
      <c r="A115">
        <v>22.6</v>
      </c>
      <c r="B115">
        <v>-5.2982000000000003E-3</v>
      </c>
      <c r="C115" s="1">
        <v>1.5259999999999999E-2</v>
      </c>
      <c r="D115">
        <v>-4.4094E-3</v>
      </c>
      <c r="E115" s="1">
        <v>4.0882000000000002E-2</v>
      </c>
      <c r="F115">
        <v>-1.9506999999999999E-4</v>
      </c>
      <c r="G115" s="1">
        <v>-8.0816000000000004E-4</v>
      </c>
      <c r="H115">
        <v>-8.2998000000000002E-2</v>
      </c>
      <c r="I115">
        <v>-0.15021999999999999</v>
      </c>
      <c r="J115">
        <v>-0.10199999999999999</v>
      </c>
      <c r="K115" s="1">
        <v>-5.4456999999999998E-2</v>
      </c>
      <c r="L115">
        <v>-5.6598000000000004E-3</v>
      </c>
      <c r="M115">
        <v>-3.0779000000000001E-2</v>
      </c>
      <c r="O115" s="2">
        <f t="shared" si="8"/>
        <v>2.3423660580538317</v>
      </c>
      <c r="P115" s="2">
        <f t="shared" si="9"/>
        <v>-1.1176687709616969E-2</v>
      </c>
      <c r="Q115" s="2">
        <f t="shared" si="10"/>
        <v>-4.6304157171292611E-2</v>
      </c>
      <c r="R115" s="2">
        <f t="shared" si="11"/>
        <v>-3.1201562649439238</v>
      </c>
      <c r="S115" s="2">
        <f t="shared" si="12"/>
        <v>-0.32428265288814334</v>
      </c>
      <c r="T115" s="2">
        <f t="shared" si="13"/>
        <v>-1.7635067976331609</v>
      </c>
    </row>
    <row r="116" spans="1:20">
      <c r="A116">
        <v>22.8</v>
      </c>
      <c r="B116">
        <v>-5.3217000000000004E-3</v>
      </c>
      <c r="C116" s="1">
        <v>1.9359000000000001E-2</v>
      </c>
      <c r="D116">
        <v>-3.6619999999999999E-3</v>
      </c>
      <c r="E116" s="1">
        <v>5.0493000000000003E-2</v>
      </c>
      <c r="F116">
        <v>-1.4798E-4</v>
      </c>
      <c r="G116" s="1">
        <v>-7.0609999999999998E-4</v>
      </c>
      <c r="H116">
        <v>-8.3947999999999995E-2</v>
      </c>
      <c r="I116">
        <v>-0.14674999999999999</v>
      </c>
      <c r="J116">
        <v>-0.10299999999999999</v>
      </c>
      <c r="K116">
        <v>-4.5284999999999999E-2</v>
      </c>
      <c r="L116">
        <v>-5.7023000000000004E-3</v>
      </c>
      <c r="M116">
        <v>-3.0929000000000002E-2</v>
      </c>
      <c r="O116" s="2">
        <f t="shared" si="8"/>
        <v>2.8930357949540659</v>
      </c>
      <c r="P116" s="2">
        <f t="shared" si="9"/>
        <v>-8.4786294523459226E-3</v>
      </c>
      <c r="Q116" s="2">
        <f t="shared" si="10"/>
        <v>-4.0456549914187429E-2</v>
      </c>
      <c r="R116" s="2">
        <f t="shared" si="11"/>
        <v>-2.5946393752499328</v>
      </c>
      <c r="S116" s="2">
        <f t="shared" si="12"/>
        <v>-0.32671772351744938</v>
      </c>
      <c r="T116" s="2">
        <f t="shared" si="13"/>
        <v>-1.7721011645601232</v>
      </c>
    </row>
    <row r="117" spans="1:20">
      <c r="A117">
        <v>23</v>
      </c>
      <c r="B117">
        <v>-5.3448999999999997E-3</v>
      </c>
      <c r="C117" s="1">
        <v>2.2471000000000001E-2</v>
      </c>
      <c r="D117">
        <v>-2.3793E-3</v>
      </c>
      <c r="E117" s="1">
        <v>5.7896000000000003E-2</v>
      </c>
      <c r="F117" s="1">
        <v>-7.0625999999999998E-5</v>
      </c>
      <c r="G117" s="1">
        <v>-5.7866999999999999E-4</v>
      </c>
      <c r="H117">
        <v>-8.4879999999999997E-2</v>
      </c>
      <c r="I117">
        <v>-0.14255000000000001</v>
      </c>
      <c r="J117">
        <v>-0.10378</v>
      </c>
      <c r="K117">
        <v>-3.4405999999999999E-2</v>
      </c>
      <c r="L117" s="1">
        <v>-5.7296999999999999E-3</v>
      </c>
      <c r="M117">
        <v>-3.1056E-2</v>
      </c>
      <c r="O117" s="2">
        <f t="shared" si="8"/>
        <v>3.3171964506894143</v>
      </c>
      <c r="P117" s="2">
        <f t="shared" si="9"/>
        <v>-4.0465717238909521E-3</v>
      </c>
      <c r="Q117" s="2">
        <f t="shared" si="10"/>
        <v>-3.3155348730835345E-2</v>
      </c>
      <c r="R117" s="2">
        <f t="shared" si="11"/>
        <v>-1.9713185899271104</v>
      </c>
      <c r="S117" s="2">
        <f t="shared" si="12"/>
        <v>-0.32828762787610777</v>
      </c>
      <c r="T117" s="2">
        <f t="shared" si="13"/>
        <v>-1.7793777285582846</v>
      </c>
    </row>
    <row r="118" spans="1:20">
      <c r="A118">
        <v>23.2</v>
      </c>
      <c r="B118">
        <v>-5.3785999999999999E-3</v>
      </c>
      <c r="C118" s="1">
        <v>2.4576000000000001E-2</v>
      </c>
      <c r="D118">
        <v>-7.4449E-4</v>
      </c>
      <c r="E118" s="1">
        <v>6.2831999999999999E-2</v>
      </c>
      <c r="F118" s="1">
        <v>2.5187000000000001E-5</v>
      </c>
      <c r="G118" s="1">
        <v>-4.6554000000000002E-4</v>
      </c>
      <c r="H118">
        <v>-8.5803000000000004E-2</v>
      </c>
      <c r="I118">
        <v>-0.13780999999999999</v>
      </c>
      <c r="J118">
        <v>-0.10424</v>
      </c>
      <c r="K118">
        <v>-2.2290000000000001E-2</v>
      </c>
      <c r="L118">
        <v>-5.7374000000000001E-3</v>
      </c>
      <c r="M118">
        <v>-3.116E-2</v>
      </c>
      <c r="O118" s="2">
        <f t="shared" si="8"/>
        <v>3.6000084183659884</v>
      </c>
      <c r="P118" s="2">
        <f t="shared" si="9"/>
        <v>1.4431087985960045E-3</v>
      </c>
      <c r="Q118" s="2">
        <f t="shared" si="10"/>
        <v>-2.6673477194520345E-2</v>
      </c>
      <c r="R118" s="2">
        <f t="shared" si="11"/>
        <v>-1.277122925346605</v>
      </c>
      <c r="S118" s="2">
        <f t="shared" si="12"/>
        <v>-0.32872880537835852</v>
      </c>
      <c r="T118" s="2">
        <f t="shared" si="13"/>
        <v>-1.7853364896276451</v>
      </c>
    </row>
    <row r="119" spans="1:20">
      <c r="A119">
        <v>23.4</v>
      </c>
      <c r="B119">
        <v>-5.4574999999999997E-3</v>
      </c>
      <c r="C119" s="1">
        <v>2.5680000000000001E-2</v>
      </c>
      <c r="D119">
        <v>1.0076E-3</v>
      </c>
      <c r="E119" s="1">
        <v>6.5170000000000006E-2</v>
      </c>
      <c r="F119">
        <v>1.2584E-4</v>
      </c>
      <c r="G119" s="1">
        <v>-3.4981999999999998E-4</v>
      </c>
      <c r="H119">
        <v>-8.6728E-2</v>
      </c>
      <c r="I119">
        <v>-0.13274</v>
      </c>
      <c r="J119">
        <v>-0.1043</v>
      </c>
      <c r="K119">
        <v>-9.4456999999999996E-3</v>
      </c>
      <c r="L119">
        <v>-5.7235999999999997E-3</v>
      </c>
      <c r="M119">
        <v>-3.1241999999999999E-2</v>
      </c>
      <c r="O119" s="2">
        <f t="shared" si="8"/>
        <v>3.7339659508675753</v>
      </c>
      <c r="P119" s="2">
        <f t="shared" si="9"/>
        <v>7.2101008939262799E-3</v>
      </c>
      <c r="Q119" s="2">
        <f t="shared" si="10"/>
        <v>-2.0043209589266458E-2</v>
      </c>
      <c r="R119" s="2">
        <f t="shared" si="11"/>
        <v>-0.54119874454672168</v>
      </c>
      <c r="S119" s="2">
        <f t="shared" si="12"/>
        <v>-0.32793812362107799</v>
      </c>
      <c r="T119" s="2">
        <f t="shared" si="13"/>
        <v>-1.790034743547718</v>
      </c>
    </row>
    <row r="120" spans="1:20">
      <c r="A120">
        <v>23.6</v>
      </c>
      <c r="B120">
        <v>-5.5354000000000002E-3</v>
      </c>
      <c r="C120" s="1">
        <v>2.5661E-2</v>
      </c>
      <c r="D120">
        <v>2.5818E-3</v>
      </c>
      <c r="E120" s="1">
        <v>6.4893999999999993E-2</v>
      </c>
      <c r="F120">
        <v>2.1063000000000001E-4</v>
      </c>
      <c r="G120" s="1">
        <v>-1.994E-4</v>
      </c>
      <c r="H120">
        <v>-8.7666999999999995E-2</v>
      </c>
      <c r="I120">
        <v>-0.12755</v>
      </c>
      <c r="J120">
        <v>-0.10395</v>
      </c>
      <c r="K120">
        <v>3.6040999999999998E-3</v>
      </c>
      <c r="L120">
        <v>-5.6896999999999998E-3</v>
      </c>
      <c r="M120">
        <v>-3.1297999999999999E-2</v>
      </c>
      <c r="O120" s="2">
        <f t="shared" si="8"/>
        <v>3.718152315721964</v>
      </c>
      <c r="P120" s="2">
        <f t="shared" si="9"/>
        <v>1.2068210038840531E-2</v>
      </c>
      <c r="Q120" s="2">
        <f t="shared" si="10"/>
        <v>-1.1424778434908614E-2</v>
      </c>
      <c r="R120" s="2">
        <f t="shared" si="11"/>
        <v>0.20649971894309999</v>
      </c>
      <c r="S120" s="2">
        <f t="shared" si="12"/>
        <v>-0.32599579669558448</v>
      </c>
      <c r="T120" s="2">
        <f t="shared" si="13"/>
        <v>-1.7932433072004506</v>
      </c>
    </row>
    <row r="121" spans="1:20">
      <c r="A121">
        <v>23.8</v>
      </c>
      <c r="B121">
        <v>-5.5979999999999997E-3</v>
      </c>
      <c r="C121" s="1">
        <v>2.453E-2</v>
      </c>
      <c r="D121">
        <v>3.7082E-3</v>
      </c>
      <c r="E121" s="1">
        <v>6.2075999999999999E-2</v>
      </c>
      <c r="F121">
        <v>2.6572999999999999E-4</v>
      </c>
      <c r="G121" s="1">
        <v>-2.3175000000000001E-5</v>
      </c>
      <c r="H121">
        <v>-8.8626999999999997E-2</v>
      </c>
      <c r="I121">
        <v>-0.12249</v>
      </c>
      <c r="J121">
        <v>-0.10327</v>
      </c>
      <c r="K121">
        <v>1.6341999999999999E-2</v>
      </c>
      <c r="L121">
        <v>-5.6413000000000001E-3</v>
      </c>
      <c r="M121">
        <v>-3.1320000000000001E-2</v>
      </c>
      <c r="O121" s="2">
        <f t="shared" si="8"/>
        <v>3.5566928090540983</v>
      </c>
      <c r="P121" s="2">
        <f t="shared" si="9"/>
        <v>1.5225207490011366E-2</v>
      </c>
      <c r="Q121" s="2">
        <f t="shared" si="10"/>
        <v>-1.327829690215683E-3</v>
      </c>
      <c r="R121" s="2">
        <f t="shared" si="11"/>
        <v>0.9363276288027913</v>
      </c>
      <c r="S121" s="2">
        <f t="shared" si="12"/>
        <v>-0.32322268096715129</v>
      </c>
      <c r="T121" s="2">
        <f t="shared" si="13"/>
        <v>-1.7945038143497385</v>
      </c>
    </row>
    <row r="122" spans="1:20">
      <c r="A122">
        <v>24</v>
      </c>
      <c r="B122">
        <v>-5.6176000000000004E-3</v>
      </c>
      <c r="C122" s="1">
        <v>2.2394000000000001E-2</v>
      </c>
      <c r="D122">
        <v>4.2053000000000004E-3</v>
      </c>
      <c r="E122" s="1">
        <v>5.6867000000000001E-2</v>
      </c>
      <c r="F122">
        <v>2.7955999999999999E-4</v>
      </c>
      <c r="G122" s="1">
        <v>1.5024999999999999E-4</v>
      </c>
      <c r="H122">
        <v>-8.9607000000000006E-2</v>
      </c>
      <c r="I122">
        <v>-0.11777</v>
      </c>
      <c r="J122">
        <v>-0.10237</v>
      </c>
      <c r="K122">
        <v>2.8275000000000002E-2</v>
      </c>
      <c r="L122">
        <v>-5.5864E-3</v>
      </c>
      <c r="M122">
        <v>-3.1306E-2</v>
      </c>
      <c r="O122" s="2">
        <f t="shared" si="8"/>
        <v>3.2582390935704524</v>
      </c>
      <c r="P122" s="2">
        <f t="shared" si="9"/>
        <v>1.6017608120677294E-2</v>
      </c>
      <c r="Q122" s="2">
        <f t="shared" si="10"/>
        <v>8.6086908718406192E-3</v>
      </c>
      <c r="R122" s="2">
        <f t="shared" si="11"/>
        <v>1.6200381657324028</v>
      </c>
      <c r="S122" s="2">
        <f t="shared" si="12"/>
        <v>-0.32007714267188309</v>
      </c>
      <c r="T122" s="2">
        <f t="shared" si="13"/>
        <v>-1.7937016734365552</v>
      </c>
    </row>
    <row r="123" spans="1:20">
      <c r="A123">
        <v>24.2</v>
      </c>
      <c r="B123">
        <v>-5.5986999999999999E-3</v>
      </c>
      <c r="C123" s="1">
        <v>1.9376999999999998E-2</v>
      </c>
      <c r="D123">
        <v>4.0302999999999997E-3</v>
      </c>
      <c r="E123" s="1">
        <v>4.9500000000000002E-2</v>
      </c>
      <c r="F123">
        <v>2.5025999999999998E-4</v>
      </c>
      <c r="G123" s="1">
        <v>2.6567000000000002E-4</v>
      </c>
      <c r="H123">
        <v>-9.0604000000000004E-2</v>
      </c>
      <c r="I123">
        <v>-0.11357</v>
      </c>
      <c r="J123">
        <v>-0.1014</v>
      </c>
      <c r="K123">
        <v>3.8945E-2</v>
      </c>
      <c r="L123">
        <v>-5.5342000000000004E-3</v>
      </c>
      <c r="M123">
        <v>-3.1260999999999997E-2</v>
      </c>
      <c r="O123" s="2">
        <f t="shared" si="8"/>
        <v>2.8361410858975753</v>
      </c>
      <c r="P123" s="2">
        <f t="shared" si="9"/>
        <v>1.4338841780943981E-2</v>
      </c>
      <c r="Q123" s="2">
        <f t="shared" si="10"/>
        <v>1.5221769743240582E-2</v>
      </c>
      <c r="R123" s="2">
        <f t="shared" si="11"/>
        <v>2.231384133136991</v>
      </c>
      <c r="S123" s="2">
        <f t="shared" si="12"/>
        <v>-0.31708630298130019</v>
      </c>
      <c r="T123" s="2">
        <f t="shared" si="13"/>
        <v>-1.7911233633584662</v>
      </c>
    </row>
    <row r="124" spans="1:20">
      <c r="A124">
        <v>24.4</v>
      </c>
      <c r="B124">
        <v>-5.5713999999999998E-3</v>
      </c>
      <c r="C124" s="1">
        <v>1.5519E-2</v>
      </c>
      <c r="D124">
        <v>3.2607000000000001E-3</v>
      </c>
      <c r="E124" s="1">
        <v>4.0279000000000002E-2</v>
      </c>
      <c r="F124">
        <v>1.8524000000000001E-4</v>
      </c>
      <c r="G124" s="1">
        <v>3.2794999999999998E-4</v>
      </c>
      <c r="H124">
        <v>-9.1617000000000004E-2</v>
      </c>
      <c r="I124">
        <v>-0.11007</v>
      </c>
      <c r="J124">
        <v>-0.10052</v>
      </c>
      <c r="K124">
        <v>4.795E-2</v>
      </c>
      <c r="L124">
        <v>-5.4929000000000002E-3</v>
      </c>
      <c r="M124">
        <v>-3.1199000000000001E-2</v>
      </c>
      <c r="O124" s="2">
        <f t="shared" si="8"/>
        <v>2.3078167030074428</v>
      </c>
      <c r="P124" s="2">
        <f t="shared" si="9"/>
        <v>1.061347019700337E-2</v>
      </c>
      <c r="Q124" s="2">
        <f t="shared" si="10"/>
        <v>1.8790150891315346E-2</v>
      </c>
      <c r="R124" s="2">
        <f t="shared" si="11"/>
        <v>2.7473326276522974</v>
      </c>
      <c r="S124" s="2">
        <f t="shared" si="12"/>
        <v>-0.31471998728740991</v>
      </c>
      <c r="T124" s="2">
        <f t="shared" si="13"/>
        <v>-1.7875710250286554</v>
      </c>
    </row>
    <row r="125" spans="1:20">
      <c r="A125">
        <v>24.6</v>
      </c>
      <c r="B125">
        <v>-5.5440000000000003E-3</v>
      </c>
      <c r="C125" s="1">
        <v>1.0926999999999999E-2</v>
      </c>
      <c r="D125">
        <v>2.0493E-3</v>
      </c>
      <c r="E125" s="1">
        <v>2.9572999999999999E-2</v>
      </c>
      <c r="F125" s="1">
        <v>9.4988999999999995E-5</v>
      </c>
      <c r="G125" s="1">
        <v>3.6831E-4</v>
      </c>
      <c r="H125">
        <v>-9.2649999999999996E-2</v>
      </c>
      <c r="I125">
        <v>-0.10741000000000001</v>
      </c>
      <c r="J125">
        <v>-9.9850999999999995E-2</v>
      </c>
      <c r="K125">
        <v>5.4955999999999998E-2</v>
      </c>
      <c r="L125">
        <v>-5.4681E-3</v>
      </c>
      <c r="M125">
        <v>-3.1127999999999999E-2</v>
      </c>
      <c r="O125" s="2">
        <f t="shared" si="8"/>
        <v>1.6944080875403835</v>
      </c>
      <c r="P125" s="2">
        <f t="shared" si="9"/>
        <v>5.4424688001681763E-3</v>
      </c>
      <c r="Q125" s="2">
        <f t="shared" si="10"/>
        <v>2.1102608552463351E-2</v>
      </c>
      <c r="R125" s="2">
        <f t="shared" si="11"/>
        <v>3.1487468589209522</v>
      </c>
      <c r="S125" s="2">
        <f t="shared" si="12"/>
        <v>-0.31329905195548546</v>
      </c>
      <c r="T125" s="2">
        <f t="shared" si="13"/>
        <v>-1.7835030246832264</v>
      </c>
    </row>
    <row r="126" spans="1:20">
      <c r="A126">
        <v>24.8</v>
      </c>
      <c r="B126">
        <v>-5.5147E-3</v>
      </c>
      <c r="C126">
        <v>5.8031000000000003E-3</v>
      </c>
      <c r="D126">
        <v>5.8580000000000004E-4</v>
      </c>
      <c r="E126" s="1">
        <v>1.7805999999999999E-2</v>
      </c>
      <c r="F126" s="1">
        <v>-9.2647999999999998E-6</v>
      </c>
      <c r="G126" s="1">
        <v>3.9627E-4</v>
      </c>
      <c r="H126">
        <v>-9.3704999999999997E-2</v>
      </c>
      <c r="I126">
        <v>-0.10571999999999999</v>
      </c>
      <c r="J126">
        <v>-9.9496000000000001E-2</v>
      </c>
      <c r="K126">
        <v>5.9707999999999997E-2</v>
      </c>
      <c r="L126">
        <v>-5.4638999999999998E-3</v>
      </c>
      <c r="M126">
        <v>-3.1050999999999999E-2</v>
      </c>
      <c r="O126" s="2">
        <f t="shared" si="8"/>
        <v>1.0202086500099439</v>
      </c>
      <c r="P126" s="2">
        <f t="shared" si="9"/>
        <v>-5.3083393803280505E-4</v>
      </c>
      <c r="Q126" s="2">
        <f t="shared" si="10"/>
        <v>2.270459854764913E-2</v>
      </c>
      <c r="R126" s="2">
        <f t="shared" si="11"/>
        <v>3.4210164031671191</v>
      </c>
      <c r="S126" s="2">
        <f t="shared" si="12"/>
        <v>-0.31305840968153048</v>
      </c>
      <c r="T126" s="2">
        <f t="shared" si="13"/>
        <v>-1.7790912496607192</v>
      </c>
    </row>
    <row r="127" spans="1:20">
      <c r="A127">
        <v>25</v>
      </c>
      <c r="B127">
        <v>-5.4863999999999998E-3</v>
      </c>
      <c r="C127">
        <v>3.7446000000000002E-4</v>
      </c>
      <c r="D127">
        <v>-9.0896E-4</v>
      </c>
      <c r="E127" s="1">
        <v>5.4219000000000003E-3</v>
      </c>
      <c r="F127">
        <v>-1.115E-4</v>
      </c>
      <c r="G127" s="1">
        <v>4.1554999999999999E-4</v>
      </c>
      <c r="H127">
        <v>-9.4785999999999995E-2</v>
      </c>
      <c r="I127">
        <v>-0.10506</v>
      </c>
      <c r="J127">
        <v>-9.9498000000000003E-2</v>
      </c>
      <c r="K127">
        <v>6.2036000000000001E-2</v>
      </c>
      <c r="L127">
        <v>-5.4811E-3</v>
      </c>
      <c r="M127">
        <v>-3.0970999999999999E-2</v>
      </c>
      <c r="O127" s="2">
        <f t="shared" si="8"/>
        <v>0.31065198694198104</v>
      </c>
      <c r="P127" s="2">
        <f t="shared" si="9"/>
        <v>-6.3884794157086791E-3</v>
      </c>
      <c r="Q127" s="2">
        <f t="shared" si="10"/>
        <v>2.3809261176661357E-2</v>
      </c>
      <c r="R127" s="2">
        <f t="shared" si="11"/>
        <v>3.5544009778735752</v>
      </c>
      <c r="S127" s="2">
        <f t="shared" si="12"/>
        <v>-0.31404389708915553</v>
      </c>
      <c r="T127" s="2">
        <f t="shared" si="13"/>
        <v>-1.7745075872996725</v>
      </c>
    </row>
    <row r="128" spans="1:20">
      <c r="A128">
        <v>25.2</v>
      </c>
      <c r="B128">
        <v>-5.4640000000000001E-3</v>
      </c>
      <c r="C128">
        <v>-5.1291000000000002E-3</v>
      </c>
      <c r="D128">
        <v>-2.1941999999999999E-3</v>
      </c>
      <c r="E128" s="1">
        <v>-7.1268E-3</v>
      </c>
      <c r="F128">
        <v>-1.9547E-4</v>
      </c>
      <c r="G128" s="1">
        <v>4.2953000000000002E-4</v>
      </c>
      <c r="H128">
        <v>-9.5892000000000005E-2</v>
      </c>
      <c r="I128">
        <v>-0.10548</v>
      </c>
      <c r="J128">
        <v>-9.9848000000000006E-2</v>
      </c>
      <c r="K128">
        <v>6.1864000000000002E-2</v>
      </c>
      <c r="L128">
        <v>-5.5174000000000004E-3</v>
      </c>
      <c r="M128">
        <v>-3.0887999999999999E-2</v>
      </c>
      <c r="O128" s="2">
        <f t="shared" si="8"/>
        <v>-0.40833556143383509</v>
      </c>
      <c r="P128" s="2">
        <f t="shared" si="9"/>
        <v>-1.1199606021422202E-2</v>
      </c>
      <c r="Q128" s="2">
        <f t="shared" si="10"/>
        <v>2.461025617425425E-2</v>
      </c>
      <c r="R128" s="2">
        <f t="shared" si="11"/>
        <v>3.5445461037973249</v>
      </c>
      <c r="S128" s="2">
        <f t="shared" si="12"/>
        <v>-0.31612373388548043</v>
      </c>
      <c r="T128" s="2">
        <f t="shared" si="13"/>
        <v>-1.7697520376000868</v>
      </c>
    </row>
    <row r="129" spans="1:20">
      <c r="A129">
        <v>25.4</v>
      </c>
      <c r="B129">
        <v>-5.4533000000000003E-3</v>
      </c>
      <c r="C129">
        <v>-1.0461E-2</v>
      </c>
      <c r="D129">
        <v>-3.0653999999999998E-3</v>
      </c>
      <c r="E129" s="1">
        <v>-1.9334E-2</v>
      </c>
      <c r="F129">
        <v>-2.4806999999999997E-4</v>
      </c>
      <c r="G129" s="1">
        <v>4.3282999999999999E-4</v>
      </c>
      <c r="H129">
        <v>-9.7027000000000002E-2</v>
      </c>
      <c r="I129">
        <v>-0.10698000000000001</v>
      </c>
      <c r="J129">
        <v>-0.10048</v>
      </c>
      <c r="K129">
        <v>5.9207999999999997E-2</v>
      </c>
      <c r="L129">
        <v>-5.5675000000000004E-3</v>
      </c>
      <c r="M129">
        <v>-3.0804999999999999E-2</v>
      </c>
      <c r="O129" s="2">
        <f t="shared" si="8"/>
        <v>-1.1077566011059337</v>
      </c>
      <c r="P129" s="2">
        <f t="shared" si="9"/>
        <v>-1.421336402381033E-2</v>
      </c>
      <c r="Q129" s="2">
        <f t="shared" si="10"/>
        <v>2.4799332246647422E-2</v>
      </c>
      <c r="R129" s="2">
        <f t="shared" si="11"/>
        <v>3.3923685134105779</v>
      </c>
      <c r="S129" s="2">
        <f t="shared" si="12"/>
        <v>-0.31899425243908586</v>
      </c>
      <c r="T129" s="2">
        <f t="shared" si="13"/>
        <v>-1.7649964879005009</v>
      </c>
    </row>
    <row r="130" spans="1:20">
      <c r="A130">
        <v>25.6</v>
      </c>
      <c r="B130">
        <v>-5.4555999999999997E-3</v>
      </c>
      <c r="C130">
        <v>-1.5373E-2</v>
      </c>
      <c r="D130">
        <v>-3.3920999999999999E-3</v>
      </c>
      <c r="E130" s="1">
        <v>-3.0665999999999999E-2</v>
      </c>
      <c r="F130">
        <v>-2.6081999999999999E-4</v>
      </c>
      <c r="G130" s="1">
        <v>4.1198E-4</v>
      </c>
      <c r="H130">
        <v>-9.8191000000000001E-2</v>
      </c>
      <c r="I130">
        <v>-0.10949</v>
      </c>
      <c r="J130">
        <v>-0.10129000000000001</v>
      </c>
      <c r="K130">
        <v>5.4188E-2</v>
      </c>
      <c r="L130">
        <v>-5.6239000000000003E-3</v>
      </c>
      <c r="M130">
        <v>-3.0723E-2</v>
      </c>
      <c r="O130" s="2">
        <f t="shared" si="8"/>
        <v>-1.7570323745481824</v>
      </c>
      <c r="P130" s="2">
        <f t="shared" si="9"/>
        <v>-1.4943885212602131E-2</v>
      </c>
      <c r="Q130" s="2">
        <f t="shared" si="10"/>
        <v>2.3604715243799656E-2</v>
      </c>
      <c r="R130" s="2">
        <f t="shared" si="11"/>
        <v>3.1047437002549048</v>
      </c>
      <c r="S130" s="2">
        <f t="shared" si="12"/>
        <v>-0.32222573440362368</v>
      </c>
      <c r="T130" s="2">
        <f t="shared" si="13"/>
        <v>-1.7602982339804283</v>
      </c>
    </row>
    <row r="131" spans="1:20">
      <c r="A131">
        <v>25.8</v>
      </c>
      <c r="B131">
        <v>-5.4670999999999999E-3</v>
      </c>
      <c r="C131">
        <v>-1.9637000000000002E-2</v>
      </c>
      <c r="D131">
        <v>-3.1529000000000001E-3</v>
      </c>
      <c r="E131" s="1">
        <v>-4.0634000000000003E-2</v>
      </c>
      <c r="F131">
        <v>-2.3211E-4</v>
      </c>
      <c r="G131" s="1">
        <v>3.5767999999999998E-4</v>
      </c>
      <c r="H131">
        <v>-9.9385000000000001E-2</v>
      </c>
      <c r="I131">
        <v>-0.11294</v>
      </c>
      <c r="J131">
        <v>-0.10213999999999999</v>
      </c>
      <c r="K131">
        <v>4.7031000000000003E-2</v>
      </c>
      <c r="L131">
        <v>-5.6776999999999999E-3</v>
      </c>
      <c r="M131">
        <v>-3.0648000000000002E-2</v>
      </c>
      <c r="O131" s="2">
        <f t="shared" ref="O131:O194" si="14">DEGREES(E131)</f>
        <v>-2.3281567047345875</v>
      </c>
      <c r="P131" s="2">
        <f t="shared" ref="P131:P194" si="15">DEGREES(F131)</f>
        <v>-1.3298923382781538E-2</v>
      </c>
      <c r="Q131" s="2">
        <f t="shared" ref="Q131:Q194" si="16">DEGREES(G131)</f>
        <v>2.0493554416239283E-2</v>
      </c>
      <c r="R131" s="2">
        <f t="shared" ref="R131:R194" si="17">DEGREES(K131)</f>
        <v>2.6946778062797749</v>
      </c>
      <c r="S131" s="2">
        <f t="shared" ref="S131:S194" si="18">DEGREES(L131)</f>
        <v>-0.32530824734142749</v>
      </c>
      <c r="T131" s="2">
        <f t="shared" ref="T131:T194" si="19">DEGREES(M131)</f>
        <v>-1.7560010505169472</v>
      </c>
    </row>
    <row r="132" spans="1:20">
      <c r="A132">
        <v>26</v>
      </c>
      <c r="B132">
        <v>-5.4812000000000003E-3</v>
      </c>
      <c r="C132">
        <v>-2.3082999999999999E-2</v>
      </c>
      <c r="D132">
        <v>-2.4091999999999998E-3</v>
      </c>
      <c r="E132" s="1">
        <v>-4.8814000000000003E-2</v>
      </c>
      <c r="F132">
        <v>-1.6924999999999999E-4</v>
      </c>
      <c r="G132" s="1">
        <v>2.7746999999999998E-4</v>
      </c>
      <c r="H132">
        <v>-0.10059999999999999</v>
      </c>
      <c r="I132">
        <v>-0.11716</v>
      </c>
      <c r="J132">
        <v>-0.10289</v>
      </c>
      <c r="K132" s="1">
        <v>3.8053999999999998E-2</v>
      </c>
      <c r="L132">
        <v>-5.7210000000000004E-3</v>
      </c>
      <c r="M132">
        <v>-3.0585999999999999E-2</v>
      </c>
      <c r="O132" s="2">
        <f t="shared" si="14"/>
        <v>-2.7968361811516007</v>
      </c>
      <c r="P132" s="2">
        <f t="shared" si="15"/>
        <v>-9.697310682589182E-3</v>
      </c>
      <c r="Q132" s="2">
        <f t="shared" si="16"/>
        <v>1.5897859941494952E-2</v>
      </c>
      <c r="R132" s="2">
        <f t="shared" si="17"/>
        <v>2.1803335935908348</v>
      </c>
      <c r="S132" s="2">
        <f t="shared" si="18"/>
        <v>-0.32778915459434399</v>
      </c>
      <c r="T132" s="2">
        <f t="shared" si="19"/>
        <v>-1.7524487121871359</v>
      </c>
    </row>
    <row r="133" spans="1:20">
      <c r="A133">
        <v>26.2</v>
      </c>
      <c r="B133">
        <v>-5.5002000000000002E-3</v>
      </c>
      <c r="C133">
        <v>-2.5637E-2</v>
      </c>
      <c r="D133">
        <v>-1.2777000000000001E-3</v>
      </c>
      <c r="E133" s="1">
        <v>-5.4891000000000002E-2</v>
      </c>
      <c r="F133" s="1">
        <v>-8.1546999999999997E-5</v>
      </c>
      <c r="G133" s="1">
        <v>2.0285E-4</v>
      </c>
      <c r="H133">
        <v>-0.10185</v>
      </c>
      <c r="I133">
        <v>-0.12199</v>
      </c>
      <c r="J133">
        <v>-0.10342999999999999</v>
      </c>
      <c r="K133" s="1">
        <v>2.7646E-2</v>
      </c>
      <c r="L133" s="1">
        <v>-5.7479999999999996E-3</v>
      </c>
      <c r="M133">
        <v>-3.0539E-2</v>
      </c>
      <c r="O133" s="2">
        <f t="shared" si="14"/>
        <v>-3.1450226332526019</v>
      </c>
      <c r="P133" s="2">
        <f t="shared" si="15"/>
        <v>-4.6722989319533236E-3</v>
      </c>
      <c r="Q133" s="2">
        <f t="shared" si="16"/>
        <v>1.1622448874228749E-2</v>
      </c>
      <c r="R133" s="2">
        <f t="shared" si="17"/>
        <v>1.5839991204186739</v>
      </c>
      <c r="S133" s="2">
        <f t="shared" si="18"/>
        <v>-0.32933614064119715</v>
      </c>
      <c r="T133" s="2">
        <f t="shared" si="19"/>
        <v>-1.7497558105500211</v>
      </c>
    </row>
    <row r="134" spans="1:20">
      <c r="A134">
        <v>26.4</v>
      </c>
      <c r="B134">
        <v>-5.5504999999999999E-3</v>
      </c>
      <c r="C134">
        <v>-2.7296999999999998E-2</v>
      </c>
      <c r="D134" s="1">
        <v>7.5698999999999995E-5</v>
      </c>
      <c r="E134" s="1">
        <v>-5.8665000000000002E-2</v>
      </c>
      <c r="F134" s="1">
        <v>2.0248999999999999E-5</v>
      </c>
      <c r="G134" s="1">
        <v>1.4191E-4</v>
      </c>
      <c r="H134">
        <v>-0.10310999999999999</v>
      </c>
      <c r="I134">
        <v>-0.12726000000000001</v>
      </c>
      <c r="J134">
        <v>-0.10367</v>
      </c>
      <c r="K134" s="1">
        <v>1.6251000000000002E-2</v>
      </c>
      <c r="L134">
        <v>-5.7549999999999997E-3</v>
      </c>
      <c r="M134">
        <v>-3.0505000000000001E-2</v>
      </c>
      <c r="O134" s="2">
        <f t="shared" si="14"/>
        <v>-3.3612569051349745</v>
      </c>
      <c r="P134" s="2">
        <f t="shared" si="15"/>
        <v>1.1601822393604039E-3</v>
      </c>
      <c r="Q134" s="2">
        <f t="shared" si="16"/>
        <v>8.1308440707015123E-3</v>
      </c>
      <c r="R134" s="2">
        <f t="shared" si="17"/>
        <v>0.93111371286710087</v>
      </c>
      <c r="S134" s="2">
        <f t="shared" si="18"/>
        <v>-0.32973721109778875</v>
      </c>
      <c r="T134" s="2">
        <f t="shared" si="19"/>
        <v>-1.7478077540465764</v>
      </c>
    </row>
    <row r="135" spans="1:20">
      <c r="A135">
        <v>26.6</v>
      </c>
      <c r="B135">
        <v>-5.6255999999999997E-3</v>
      </c>
      <c r="C135">
        <v>-2.7973000000000001E-2</v>
      </c>
      <c r="D135">
        <v>1.4345E-3</v>
      </c>
      <c r="E135" s="1">
        <v>-6.0041999999999998E-2</v>
      </c>
      <c r="F135">
        <v>1.2069E-4</v>
      </c>
      <c r="G135" s="1">
        <v>5.7349999999999998E-5</v>
      </c>
      <c r="H135">
        <v>-0.10440000000000001</v>
      </c>
      <c r="I135">
        <v>-0.13277</v>
      </c>
      <c r="J135">
        <v>-0.10358000000000001</v>
      </c>
      <c r="K135" s="1">
        <v>4.3400000000000001E-3</v>
      </c>
      <c r="L135" s="1">
        <v>-5.7409000000000002E-3</v>
      </c>
      <c r="M135">
        <v>-3.0484000000000001E-2</v>
      </c>
      <c r="O135" s="2">
        <f t="shared" si="14"/>
        <v>-3.4401531935244889</v>
      </c>
      <c r="P135" s="2">
        <f t="shared" si="15"/>
        <v>6.9150276294339058E-3</v>
      </c>
      <c r="Q135" s="2">
        <f t="shared" si="16"/>
        <v>3.2859129550752712E-3</v>
      </c>
      <c r="R135" s="2">
        <f t="shared" si="17"/>
        <v>0.24866368308677728</v>
      </c>
      <c r="S135" s="2">
        <f t="shared" si="18"/>
        <v>-0.3289293406066543</v>
      </c>
      <c r="T135" s="2">
        <f t="shared" si="19"/>
        <v>-1.7466045426768015</v>
      </c>
    </row>
    <row r="136" spans="1:20">
      <c r="A136">
        <v>26.8</v>
      </c>
      <c r="B136">
        <v>-5.6928999999999999E-3</v>
      </c>
      <c r="C136" s="1">
        <v>-2.7608000000000001E-2</v>
      </c>
      <c r="D136">
        <v>2.5598999999999999E-3</v>
      </c>
      <c r="E136" s="1">
        <v>-5.9029999999999999E-2</v>
      </c>
      <c r="F136">
        <v>2.0288000000000001E-4</v>
      </c>
      <c r="G136" s="1">
        <v>-5.9098999999999998E-5</v>
      </c>
      <c r="H136">
        <v>-0.1057</v>
      </c>
      <c r="I136">
        <v>-0.13830999999999999</v>
      </c>
      <c r="J136">
        <v>-0.10317999999999999</v>
      </c>
      <c r="K136" s="1">
        <v>-7.6064000000000001E-3</v>
      </c>
      <c r="L136">
        <v>-5.7082000000000001E-3</v>
      </c>
      <c r="M136">
        <v>-3.0484000000000001E-2</v>
      </c>
      <c r="O136" s="2">
        <f t="shared" si="14"/>
        <v>-3.3821698646572496</v>
      </c>
      <c r="P136" s="2">
        <f t="shared" si="15"/>
        <v>1.1624167747614142E-2</v>
      </c>
      <c r="Q136" s="2">
        <f t="shared" si="16"/>
        <v>-3.3861232734436523E-3</v>
      </c>
      <c r="R136" s="2">
        <f t="shared" si="17"/>
        <v>-0.43581461728830939</v>
      </c>
      <c r="S136" s="2">
        <f t="shared" si="18"/>
        <v>-0.32705576861657654</v>
      </c>
      <c r="T136" s="2">
        <f t="shared" si="19"/>
        <v>-1.7466045426768015</v>
      </c>
    </row>
    <row r="137" spans="1:20">
      <c r="A137">
        <v>27</v>
      </c>
      <c r="B137">
        <v>-5.7442999999999999E-3</v>
      </c>
      <c r="C137" s="1">
        <v>-2.6234E-2</v>
      </c>
      <c r="D137">
        <v>3.2455000000000001E-3</v>
      </c>
      <c r="E137" s="1">
        <v>-5.5717000000000003E-2</v>
      </c>
      <c r="F137">
        <v>2.5503E-4</v>
      </c>
      <c r="G137" s="1">
        <v>-1.9723000000000001E-4</v>
      </c>
      <c r="H137">
        <v>-0.10700999999999999</v>
      </c>
      <c r="I137">
        <v>-0.14366000000000001</v>
      </c>
      <c r="J137">
        <v>-0.10252</v>
      </c>
      <c r="K137" s="1">
        <v>-1.9118E-2</v>
      </c>
      <c r="L137">
        <v>-5.6622E-3</v>
      </c>
      <c r="M137">
        <v>-3.0509999999999999E-2</v>
      </c>
      <c r="O137" s="2">
        <f t="shared" si="14"/>
        <v>-3.1923489471304078</v>
      </c>
      <c r="P137" s="2">
        <f t="shared" si="15"/>
        <v>1.4612142649221385E-2</v>
      </c>
      <c r="Q137" s="2">
        <f t="shared" si="16"/>
        <v>-1.1300446593365227E-2</v>
      </c>
      <c r="R137" s="2">
        <f t="shared" si="17"/>
        <v>-1.0953807127311079</v>
      </c>
      <c r="S137" s="2">
        <f t="shared" si="18"/>
        <v>-0.32442016275897473</v>
      </c>
      <c r="T137" s="2">
        <f t="shared" si="19"/>
        <v>-1.7480942329441416</v>
      </c>
    </row>
    <row r="138" spans="1:20">
      <c r="A138">
        <v>27.2</v>
      </c>
      <c r="B138">
        <v>-5.7479000000000002E-3</v>
      </c>
      <c r="C138" s="1">
        <v>-2.3980999999999999E-2</v>
      </c>
      <c r="D138">
        <v>3.3690999999999999E-3</v>
      </c>
      <c r="E138">
        <v>-5.0262000000000001E-2</v>
      </c>
      <c r="F138">
        <v>2.6693000000000002E-4</v>
      </c>
      <c r="G138" s="1">
        <v>-3.2522999999999997E-4</v>
      </c>
      <c r="H138">
        <v>-0.10832</v>
      </c>
      <c r="I138">
        <v>-0.14863999999999999</v>
      </c>
      <c r="J138">
        <v>-0.10173</v>
      </c>
      <c r="K138" s="1">
        <v>-2.9749999999999999E-2</v>
      </c>
      <c r="L138">
        <v>-5.6106000000000003E-3</v>
      </c>
      <c r="M138">
        <v>-3.0564000000000001E-2</v>
      </c>
      <c r="O138" s="2">
        <f t="shared" si="14"/>
        <v>-2.8798004698865438</v>
      </c>
      <c r="P138" s="2">
        <f t="shared" si="15"/>
        <v>1.5293962425427066E-2</v>
      </c>
      <c r="Q138" s="2">
        <f t="shared" si="16"/>
        <v>-1.8634306371039761E-2</v>
      </c>
      <c r="R138" s="2">
        <f t="shared" si="17"/>
        <v>-1.704549440514199</v>
      </c>
      <c r="S138" s="2">
        <f t="shared" si="18"/>
        <v>-0.32146370053609968</v>
      </c>
      <c r="T138" s="2">
        <f t="shared" si="19"/>
        <v>-1.7511882050378482</v>
      </c>
    </row>
    <row r="139" spans="1:20">
      <c r="A139">
        <v>27.4</v>
      </c>
      <c r="B139">
        <v>-5.7254000000000003E-3</v>
      </c>
      <c r="C139">
        <v>-2.0931999999999999E-2</v>
      </c>
      <c r="D139">
        <v>2.9355000000000002E-3</v>
      </c>
      <c r="E139">
        <v>-4.2899E-2</v>
      </c>
      <c r="F139">
        <v>2.3937000000000001E-4</v>
      </c>
      <c r="G139" s="1">
        <v>-3.9902999999999998E-4</v>
      </c>
      <c r="H139">
        <v>-0.10961</v>
      </c>
      <c r="I139">
        <v>-0.15307999999999999</v>
      </c>
      <c r="J139">
        <v>-0.10095</v>
      </c>
      <c r="K139" s="1">
        <v>-3.9094999999999998E-2</v>
      </c>
      <c r="L139">
        <v>-5.5620000000000001E-3</v>
      </c>
      <c r="M139">
        <v>-3.0639E-2</v>
      </c>
      <c r="O139" s="2">
        <f t="shared" si="14"/>
        <v>-2.4579316453317186</v>
      </c>
      <c r="P139" s="2">
        <f t="shared" si="15"/>
        <v>1.3714890742046517E-2</v>
      </c>
      <c r="Q139" s="2">
        <f t="shared" si="16"/>
        <v>-2.2862734899105237E-2</v>
      </c>
      <c r="R139" s="2">
        <f t="shared" si="17"/>
        <v>-2.2399785000639532</v>
      </c>
      <c r="S139" s="2">
        <f t="shared" si="18"/>
        <v>-0.31867912565176387</v>
      </c>
      <c r="T139" s="2">
        <f t="shared" si="19"/>
        <v>-1.7554853885013293</v>
      </c>
    </row>
    <row r="140" spans="1:20">
      <c r="A140">
        <v>27.6</v>
      </c>
      <c r="B140">
        <v>-5.6953000000000004E-3</v>
      </c>
      <c r="C140">
        <v>-1.7153000000000002E-2</v>
      </c>
      <c r="D140">
        <v>2.0439E-3</v>
      </c>
      <c r="E140">
        <v>-3.3926999999999999E-2</v>
      </c>
      <c r="F140">
        <v>1.7993999999999999E-4</v>
      </c>
      <c r="G140" s="1">
        <v>-4.3002999999999997E-4</v>
      </c>
      <c r="H140">
        <v>-0.11087</v>
      </c>
      <c r="I140">
        <v>-0.15684000000000001</v>
      </c>
      <c r="J140">
        <v>-0.10029</v>
      </c>
      <c r="K140" s="1">
        <v>-4.6801000000000002E-2</v>
      </c>
      <c r="L140">
        <v>-5.5231999999999998E-3</v>
      </c>
      <c r="M140" s="1">
        <v>-3.0724000000000001E-2</v>
      </c>
      <c r="O140" s="2">
        <f t="shared" si="14"/>
        <v>-1.9438739115403438</v>
      </c>
      <c r="P140" s="2">
        <f t="shared" si="15"/>
        <v>1.0309802565584033E-2</v>
      </c>
      <c r="Q140" s="2">
        <f t="shared" si="16"/>
        <v>-2.4638904064010789E-2</v>
      </c>
      <c r="R140" s="2">
        <f t="shared" si="17"/>
        <v>-2.6814997769917661</v>
      </c>
      <c r="S140" s="2">
        <f t="shared" si="18"/>
        <v>-0.31645604940665628</v>
      </c>
      <c r="T140" s="2">
        <f t="shared" si="19"/>
        <v>-1.7603555297599414</v>
      </c>
    </row>
    <row r="141" spans="1:20">
      <c r="A141">
        <v>27.8</v>
      </c>
      <c r="B141">
        <v>-5.6651999999999996E-3</v>
      </c>
      <c r="C141">
        <v>-1.2760000000000001E-2</v>
      </c>
      <c r="D141">
        <v>8.5201000000000005E-4</v>
      </c>
      <c r="E141">
        <v>-2.3701E-2</v>
      </c>
      <c r="F141" s="1">
        <v>9.9333000000000006E-5</v>
      </c>
      <c r="G141" s="1">
        <v>-4.4502000000000002E-4</v>
      </c>
      <c r="H141">
        <v>-0.11210000000000001</v>
      </c>
      <c r="I141">
        <v>-0.15978999999999999</v>
      </c>
      <c r="J141">
        <v>-9.9849999999999994E-2</v>
      </c>
      <c r="K141" s="1">
        <v>-5.2581000000000003E-2</v>
      </c>
      <c r="L141">
        <v>-5.4995E-3</v>
      </c>
      <c r="M141" s="1">
        <v>-3.0813E-2</v>
      </c>
      <c r="O141" s="2">
        <f t="shared" si="14"/>
        <v>-1.3579672702395642</v>
      </c>
      <c r="P141" s="2">
        <f t="shared" si="15"/>
        <v>5.6913616663730069E-3</v>
      </c>
      <c r="Q141" s="2">
        <f t="shared" si="16"/>
        <v>-2.5497767798911896E-2</v>
      </c>
      <c r="R141" s="2">
        <f t="shared" si="17"/>
        <v>-3.0126693825773816</v>
      </c>
      <c r="S141" s="2">
        <f t="shared" si="18"/>
        <v>-0.31509813943219622</v>
      </c>
      <c r="T141" s="2">
        <f t="shared" si="19"/>
        <v>-1.7654548541366055</v>
      </c>
    </row>
    <row r="142" spans="1:20">
      <c r="A142">
        <v>28</v>
      </c>
      <c r="B142">
        <v>-5.6356000000000002E-3</v>
      </c>
      <c r="C142">
        <v>-7.9418000000000006E-3</v>
      </c>
      <c r="D142">
        <v>-4.5637E-4</v>
      </c>
      <c r="E142">
        <v>-1.2619E-2</v>
      </c>
      <c r="F142" s="1">
        <v>8.6762E-6</v>
      </c>
      <c r="G142" s="1">
        <v>-4.5387999999999998E-4</v>
      </c>
      <c r="H142">
        <v>-0.1133</v>
      </c>
      <c r="I142">
        <v>-0.16181999999999999</v>
      </c>
      <c r="J142">
        <v>-9.9703E-2</v>
      </c>
      <c r="K142" s="1">
        <v>-5.6223000000000002E-2</v>
      </c>
      <c r="L142">
        <v>-5.4935000000000001E-3</v>
      </c>
      <c r="M142" s="1">
        <v>-3.0904000000000001E-2</v>
      </c>
      <c r="O142" s="2">
        <f t="shared" si="14"/>
        <v>-0.72301544167558585</v>
      </c>
      <c r="P142" s="2">
        <f t="shared" si="15"/>
        <v>4.9710964221140485E-4</v>
      </c>
      <c r="Q142" s="2">
        <f t="shared" si="16"/>
        <v>-2.6005408405397803E-2</v>
      </c>
      <c r="R142" s="2">
        <f t="shared" si="17"/>
        <v>-3.2213406115640275</v>
      </c>
      <c r="S142" s="2">
        <f t="shared" si="18"/>
        <v>-0.31475436475511775</v>
      </c>
      <c r="T142" s="2">
        <f t="shared" si="19"/>
        <v>-1.7706687700722961</v>
      </c>
    </row>
    <row r="143" spans="1:20">
      <c r="A143">
        <v>28.2</v>
      </c>
      <c r="B143">
        <v>-5.6081999999999998E-3</v>
      </c>
      <c r="C143">
        <v>-2.9117000000000001E-3</v>
      </c>
      <c r="D143" s="1">
        <v>-1.6815000000000001E-3</v>
      </c>
      <c r="E143">
        <v>-1.0981999999999999E-3</v>
      </c>
      <c r="F143" s="1">
        <v>-7.8127000000000006E-5</v>
      </c>
      <c r="G143" s="1">
        <v>-4.5990000000000001E-4</v>
      </c>
      <c r="H143">
        <v>-0.11445</v>
      </c>
      <c r="I143">
        <v>-0.16288</v>
      </c>
      <c r="J143">
        <v>-9.9863999999999994E-2</v>
      </c>
      <c r="K143" s="1">
        <v>-5.7598000000000003E-2</v>
      </c>
      <c r="L143">
        <v>-5.5059000000000002E-3</v>
      </c>
      <c r="M143" s="1">
        <v>-3.0994000000000001E-2</v>
      </c>
      <c r="O143" s="2">
        <f t="shared" si="14"/>
        <v>-6.2922225061267004E-2</v>
      </c>
      <c r="P143" s="2">
        <f t="shared" si="15"/>
        <v>-4.4763473660185829E-3</v>
      </c>
      <c r="Q143" s="2">
        <f t="shared" si="16"/>
        <v>-2.6350328998066563E-2</v>
      </c>
      <c r="R143" s="2">
        <f t="shared" si="17"/>
        <v>-3.3001223083945157</v>
      </c>
      <c r="S143" s="2">
        <f t="shared" si="18"/>
        <v>-0.31546483242107998</v>
      </c>
      <c r="T143" s="2">
        <f t="shared" si="19"/>
        <v>-1.7758253902284735</v>
      </c>
    </row>
    <row r="144" spans="1:20">
      <c r="A144">
        <v>28.4</v>
      </c>
      <c r="B144">
        <v>-5.5871000000000002E-3</v>
      </c>
      <c r="C144">
        <v>2.1129E-3</v>
      </c>
      <c r="D144">
        <v>-2.6356999999999999E-3</v>
      </c>
      <c r="E144" s="1">
        <v>1.0427000000000001E-2</v>
      </c>
      <c r="F144">
        <v>-1.4747E-4</v>
      </c>
      <c r="G144" s="1">
        <v>-4.6129E-4</v>
      </c>
      <c r="H144">
        <v>-0.11557000000000001</v>
      </c>
      <c r="I144">
        <v>-0.16295000000000001</v>
      </c>
      <c r="J144">
        <v>-0.1003</v>
      </c>
      <c r="K144" s="1">
        <v>-5.6661000000000003E-2</v>
      </c>
      <c r="L144">
        <v>-5.5341000000000001E-3</v>
      </c>
      <c r="M144" s="1">
        <v>-3.1085000000000002E-2</v>
      </c>
      <c r="O144" s="2">
        <f t="shared" si="14"/>
        <v>0.59742309298290941</v>
      </c>
      <c r="P144" s="2">
        <f t="shared" si="15"/>
        <v>-8.4494086047942497E-3</v>
      </c>
      <c r="Q144" s="2">
        <f t="shared" si="16"/>
        <v>-2.6429970131589743E-2</v>
      </c>
      <c r="R144" s="2">
        <f t="shared" si="17"/>
        <v>-3.2464361629907579</v>
      </c>
      <c r="S144" s="2">
        <f t="shared" si="18"/>
        <v>-0.31708057340334889</v>
      </c>
      <c r="T144" s="2">
        <f t="shared" si="19"/>
        <v>-1.7810393061641641</v>
      </c>
    </row>
    <row r="145" spans="1:20">
      <c r="A145">
        <v>28.6</v>
      </c>
      <c r="B145">
        <v>-5.5754999999999997E-3</v>
      </c>
      <c r="C145">
        <v>6.9001000000000002E-3</v>
      </c>
      <c r="D145">
        <v>-3.1738999999999999E-3</v>
      </c>
      <c r="E145" s="1">
        <v>2.1468999999999999E-2</v>
      </c>
      <c r="F145">
        <v>-1.8871E-4</v>
      </c>
      <c r="G145" s="1">
        <v>-4.4659000000000002E-4</v>
      </c>
      <c r="H145">
        <v>-0.11666</v>
      </c>
      <c r="I145">
        <v>-0.16203999999999999</v>
      </c>
      <c r="J145">
        <v>-0.10095</v>
      </c>
      <c r="K145" s="1">
        <v>-5.3457999999999999E-2</v>
      </c>
      <c r="L145">
        <v>-5.5732000000000004E-3</v>
      </c>
      <c r="M145" s="1">
        <v>-3.1174E-2</v>
      </c>
      <c r="O145" s="2">
        <f t="shared" si="14"/>
        <v>1.2300830903663642</v>
      </c>
      <c r="P145" s="2">
        <f t="shared" si="15"/>
        <v>-1.0812286551913766E-2</v>
      </c>
      <c r="Q145" s="2">
        <f t="shared" si="16"/>
        <v>-2.5587722172747435E-2</v>
      </c>
      <c r="R145" s="2">
        <f t="shared" si="17"/>
        <v>-3.0629177812103547</v>
      </c>
      <c r="S145" s="2">
        <f t="shared" si="18"/>
        <v>-0.3193208383823104</v>
      </c>
      <c r="T145" s="2">
        <f t="shared" si="19"/>
        <v>-1.7861386305408284</v>
      </c>
    </row>
    <row r="146" spans="1:20">
      <c r="A146">
        <v>28.8</v>
      </c>
      <c r="B146">
        <v>-5.5726999999999999E-3</v>
      </c>
      <c r="C146">
        <v>1.1226E-2</v>
      </c>
      <c r="D146">
        <v>-3.2206000000000001E-3</v>
      </c>
      <c r="E146" s="1">
        <v>3.1545999999999998E-2</v>
      </c>
      <c r="F146">
        <v>-1.9599999999999999E-4</v>
      </c>
      <c r="G146" s="1">
        <v>-4.0496999999999999E-4</v>
      </c>
      <c r="H146">
        <v>-0.11771</v>
      </c>
      <c r="I146">
        <v>-0.16022</v>
      </c>
      <c r="J146">
        <v>-0.10169</v>
      </c>
      <c r="K146" s="1">
        <v>-4.8136999999999999E-2</v>
      </c>
      <c r="L146">
        <v>-5.6165E-3</v>
      </c>
      <c r="M146" s="1">
        <v>-3.1258000000000001E-2</v>
      </c>
      <c r="O146" s="2">
        <f t="shared" si="14"/>
        <v>1.8074526605196948</v>
      </c>
      <c r="P146" s="2">
        <f t="shared" si="15"/>
        <v>-1.1229972784564135E-2</v>
      </c>
      <c r="Q146" s="2">
        <f t="shared" si="16"/>
        <v>-2.3203071829412947E-2</v>
      </c>
      <c r="R146" s="2">
        <f t="shared" si="17"/>
        <v>-2.7580469384212436</v>
      </c>
      <c r="S146" s="2">
        <f t="shared" si="18"/>
        <v>-0.32180174563522684</v>
      </c>
      <c r="T146" s="2">
        <f t="shared" si="19"/>
        <v>-1.7909514760199272</v>
      </c>
    </row>
    <row r="147" spans="1:20">
      <c r="A147">
        <v>29</v>
      </c>
      <c r="B147">
        <v>-5.5731000000000001E-3</v>
      </c>
      <c r="C147">
        <v>1.4897000000000001E-2</v>
      </c>
      <c r="D147">
        <v>-2.7812000000000002E-3</v>
      </c>
      <c r="E147" s="1">
        <v>4.0224999999999997E-2</v>
      </c>
      <c r="F147">
        <v>-1.7108E-4</v>
      </c>
      <c r="G147" s="1">
        <v>-3.3573000000000001E-4</v>
      </c>
      <c r="H147">
        <v>-0.11874</v>
      </c>
      <c r="I147">
        <v>-0.15759999999999999</v>
      </c>
      <c r="J147">
        <v>-0.10242</v>
      </c>
      <c r="K147" s="1">
        <v>-4.0932999999999997E-2</v>
      </c>
      <c r="L147">
        <v>-5.6569999999999997E-3</v>
      </c>
      <c r="M147" s="1">
        <v>-3.1330999999999998E-2</v>
      </c>
      <c r="O147" s="2">
        <f t="shared" si="14"/>
        <v>2.3047227309137361</v>
      </c>
      <c r="P147" s="2">
        <f t="shared" si="15"/>
        <v>-9.802161959098124E-3</v>
      </c>
      <c r="Q147" s="2">
        <f t="shared" si="16"/>
        <v>-1.9235912055927128E-2</v>
      </c>
      <c r="R147" s="2">
        <f t="shared" si="17"/>
        <v>-2.3452881428089984</v>
      </c>
      <c r="S147" s="2">
        <f t="shared" si="18"/>
        <v>-0.32412222470550667</v>
      </c>
      <c r="T147" s="2">
        <f t="shared" si="19"/>
        <v>-1.7951340679243821</v>
      </c>
    </row>
    <row r="148" spans="1:20">
      <c r="A148">
        <v>29.2</v>
      </c>
      <c r="B148">
        <v>-5.5789000000000004E-3</v>
      </c>
      <c r="C148" s="1">
        <v>1.7809999999999999E-2</v>
      </c>
      <c r="D148">
        <v>-1.9211E-3</v>
      </c>
      <c r="E148" s="1">
        <v>4.7154000000000001E-2</v>
      </c>
      <c r="F148">
        <v>-1.1874E-4</v>
      </c>
      <c r="G148" s="1">
        <v>-2.6026000000000001E-4</v>
      </c>
      <c r="H148">
        <v>-0.11975</v>
      </c>
      <c r="I148">
        <v>-0.15429999999999999</v>
      </c>
      <c r="J148">
        <v>-0.10302</v>
      </c>
      <c r="K148" s="1">
        <v>-3.2162999999999997E-2</v>
      </c>
      <c r="L148">
        <v>-5.6886000000000003E-3</v>
      </c>
      <c r="M148" s="1">
        <v>-3.1389E-2</v>
      </c>
      <c r="O148" s="2">
        <f t="shared" si="14"/>
        <v>2.7017251871598837</v>
      </c>
      <c r="P148" s="2">
        <f t="shared" si="15"/>
        <v>-6.8033008593833951E-3</v>
      </c>
      <c r="Q148" s="2">
        <f t="shared" si="16"/>
        <v>-1.4911799576074806E-2</v>
      </c>
      <c r="R148" s="2">
        <f t="shared" si="17"/>
        <v>-1.8428041564792665</v>
      </c>
      <c r="S148" s="2">
        <f t="shared" si="18"/>
        <v>-0.3259327713381201</v>
      </c>
      <c r="T148" s="2">
        <f t="shared" si="19"/>
        <v>-1.7984572231361411</v>
      </c>
    </row>
    <row r="149" spans="1:20">
      <c r="A149">
        <v>29.4</v>
      </c>
      <c r="B149">
        <v>-5.5978E-3</v>
      </c>
      <c r="C149" s="1">
        <v>1.9907999999999999E-2</v>
      </c>
      <c r="D149">
        <v>-7.5975000000000001E-4</v>
      </c>
      <c r="E149" s="1">
        <v>5.2076999999999998E-2</v>
      </c>
      <c r="F149" s="1">
        <v>-4.6357999999999999E-5</v>
      </c>
      <c r="G149" s="1">
        <v>-1.9891E-4</v>
      </c>
      <c r="H149">
        <v>-0.12074</v>
      </c>
      <c r="I149">
        <v>-0.15049000000000001</v>
      </c>
      <c r="J149">
        <v>-0.10340000000000001</v>
      </c>
      <c r="K149" s="1">
        <v>-2.2204999999999999E-2</v>
      </c>
      <c r="L149">
        <v>-5.7066E-3</v>
      </c>
      <c r="M149" s="1">
        <v>-3.1433999999999997E-2</v>
      </c>
      <c r="O149" s="2">
        <f t="shared" si="14"/>
        <v>2.9837923097027881</v>
      </c>
      <c r="P149" s="2">
        <f t="shared" si="15"/>
        <v>-2.6561177466674704E-3</v>
      </c>
      <c r="Q149" s="2">
        <f t="shared" si="16"/>
        <v>-1.1396703502947206E-2</v>
      </c>
      <c r="R149" s="2">
        <f t="shared" si="17"/>
        <v>-1.2722527840879929</v>
      </c>
      <c r="S149" s="2">
        <f t="shared" si="18"/>
        <v>-0.32696409536935561</v>
      </c>
      <c r="T149" s="2">
        <f t="shared" si="19"/>
        <v>-1.8010355332142296</v>
      </c>
    </row>
    <row r="150" spans="1:20">
      <c r="A150">
        <v>29.6</v>
      </c>
      <c r="B150">
        <v>-5.6587E-3</v>
      </c>
      <c r="C150" s="1">
        <v>2.1173000000000001E-2</v>
      </c>
      <c r="D150">
        <v>5.3861000000000002E-4</v>
      </c>
      <c r="E150" s="1">
        <v>5.4841000000000001E-2</v>
      </c>
      <c r="F150" s="1">
        <v>3.6532000000000002E-5</v>
      </c>
      <c r="G150" s="1">
        <v>-1.3276999999999999E-4</v>
      </c>
      <c r="H150">
        <v>-0.12174</v>
      </c>
      <c r="I150">
        <v>-0.14632999999999999</v>
      </c>
      <c r="J150">
        <v>-0.10349999999999999</v>
      </c>
      <c r="K150" s="1">
        <v>-1.1476E-2</v>
      </c>
      <c r="L150">
        <v>-5.7082000000000001E-3</v>
      </c>
      <c r="M150" s="1">
        <v>-3.1468000000000003E-2</v>
      </c>
      <c r="O150" s="2">
        <f t="shared" si="14"/>
        <v>3.1421578442769476</v>
      </c>
      <c r="P150" s="2">
        <f t="shared" si="15"/>
        <v>2.0931294171719237E-3</v>
      </c>
      <c r="Q150" s="2">
        <f t="shared" si="16"/>
        <v>-7.6071606459519395E-3</v>
      </c>
      <c r="R150" s="2">
        <f t="shared" si="17"/>
        <v>-0.65752636569213274</v>
      </c>
      <c r="S150" s="2">
        <f t="shared" si="18"/>
        <v>-0.32705576861657654</v>
      </c>
      <c r="T150" s="2">
        <f t="shared" si="19"/>
        <v>-1.8029835897176747</v>
      </c>
    </row>
    <row r="151" spans="1:20">
      <c r="A151">
        <v>29.8</v>
      </c>
      <c r="B151">
        <v>-5.7238999999999996E-3</v>
      </c>
      <c r="C151" s="1">
        <v>2.1486000000000002E-2</v>
      </c>
      <c r="D151">
        <v>1.7570999999999999E-3</v>
      </c>
      <c r="E151" s="1">
        <v>5.5386999999999999E-2</v>
      </c>
      <c r="F151">
        <v>1.133E-4</v>
      </c>
      <c r="G151" s="1">
        <v>-3.5065999999999999E-5</v>
      </c>
      <c r="H151">
        <v>-0.12274</v>
      </c>
      <c r="I151">
        <v>-0.14202000000000001</v>
      </c>
      <c r="J151">
        <v>-0.1033</v>
      </c>
      <c r="K151" s="1">
        <v>-4.1653000000000003E-4</v>
      </c>
      <c r="L151">
        <v>-5.6931000000000004E-3</v>
      </c>
      <c r="M151" s="1">
        <v>-3.1484999999999999E-2</v>
      </c>
      <c r="O151" s="2">
        <f t="shared" si="14"/>
        <v>3.1734413398910903</v>
      </c>
      <c r="P151" s="2">
        <f t="shared" si="15"/>
        <v>6.4916118188322273E-3</v>
      </c>
      <c r="Q151" s="2">
        <f t="shared" si="16"/>
        <v>-2.0091338044057449E-3</v>
      </c>
      <c r="R151" s="2">
        <f t="shared" si="17"/>
        <v>-2.3865411040584181E-2</v>
      </c>
      <c r="S151" s="2">
        <f t="shared" si="18"/>
        <v>-0.326190602345929</v>
      </c>
      <c r="T151" s="2">
        <f t="shared" si="19"/>
        <v>-1.8039576179693968</v>
      </c>
    </row>
    <row r="152" spans="1:20">
      <c r="A152">
        <v>30</v>
      </c>
      <c r="B152">
        <v>-5.7806999999999997E-3</v>
      </c>
      <c r="C152" s="1">
        <v>2.0844000000000001E-2</v>
      </c>
      <c r="D152">
        <v>2.6870000000000002E-3</v>
      </c>
      <c r="E152" s="1">
        <v>5.3747999999999997E-2</v>
      </c>
      <c r="F152">
        <v>1.7185E-4</v>
      </c>
      <c r="G152" s="1">
        <v>8.9367E-5</v>
      </c>
      <c r="H152">
        <v>-0.12376</v>
      </c>
      <c r="I152">
        <v>-0.13774</v>
      </c>
      <c r="J152">
        <v>-0.10284</v>
      </c>
      <c r="K152" s="1">
        <v>1.0533000000000001E-2</v>
      </c>
      <c r="L152">
        <v>-5.6642999999999997E-3</v>
      </c>
      <c r="M152" s="1">
        <v>-3.1480000000000001E-2</v>
      </c>
      <c r="O152" s="2">
        <f t="shared" si="14"/>
        <v>3.0795335572691487</v>
      </c>
      <c r="P152" s="2">
        <f t="shared" si="15"/>
        <v>9.8462797093231968E-3</v>
      </c>
      <c r="Q152" s="2">
        <f t="shared" si="16"/>
        <v>5.1203519277456281E-3</v>
      </c>
      <c r="R152" s="2">
        <f t="shared" si="17"/>
        <v>0.60349644561129612</v>
      </c>
      <c r="S152" s="2">
        <f t="shared" si="18"/>
        <v>-0.32454048389595219</v>
      </c>
      <c r="T152" s="2">
        <f t="shared" si="19"/>
        <v>-1.8036711390718316</v>
      </c>
    </row>
    <row r="153" spans="1:20">
      <c r="A153">
        <v>30.2</v>
      </c>
      <c r="B153">
        <v>-5.8209999999999998E-3</v>
      </c>
      <c r="C153" s="1">
        <v>1.9286000000000001E-2</v>
      </c>
      <c r="D153">
        <v>3.1736999999999998E-3</v>
      </c>
      <c r="E153" s="1">
        <v>5.0019000000000001E-2</v>
      </c>
      <c r="F153">
        <v>2.0311E-4</v>
      </c>
      <c r="G153" s="1">
        <v>2.2992999999999999E-4</v>
      </c>
      <c r="H153">
        <v>-0.12479999999999999</v>
      </c>
      <c r="I153">
        <v>-0.13367999999999999</v>
      </c>
      <c r="J153">
        <v>-0.10219</v>
      </c>
      <c r="K153" s="1">
        <v>2.0943E-2</v>
      </c>
      <c r="L153">
        <v>-5.6268000000000004E-3</v>
      </c>
      <c r="M153" s="1">
        <v>-3.1447000000000003E-2</v>
      </c>
      <c r="O153" s="2">
        <f t="shared" si="14"/>
        <v>2.8658775954648648</v>
      </c>
      <c r="P153" s="2">
        <f t="shared" si="15"/>
        <v>1.1637345776902151E-2</v>
      </c>
      <c r="Q153" s="2">
        <f t="shared" si="16"/>
        <v>1.3174018583443017E-2</v>
      </c>
      <c r="R153" s="2">
        <f t="shared" si="17"/>
        <v>1.199945510342483</v>
      </c>
      <c r="S153" s="2">
        <f t="shared" si="18"/>
        <v>-0.32239189216421166</v>
      </c>
      <c r="T153" s="2">
        <f t="shared" si="19"/>
        <v>-1.8017803783479001</v>
      </c>
    </row>
    <row r="154" spans="1:20">
      <c r="A154">
        <v>30.4</v>
      </c>
      <c r="B154">
        <v>-5.8155999999999998E-3</v>
      </c>
      <c r="C154" s="1">
        <v>1.6952999999999999E-2</v>
      </c>
      <c r="D154">
        <v>3.1470999999999999E-3</v>
      </c>
      <c r="E154" s="1">
        <v>4.4371000000000001E-2</v>
      </c>
      <c r="F154" s="1">
        <v>2.0017E-4</v>
      </c>
      <c r="G154" s="1">
        <v>3.5217000000000001E-4</v>
      </c>
      <c r="H154">
        <v>-0.12584999999999999</v>
      </c>
      <c r="I154">
        <v>-0.13003000000000001</v>
      </c>
      <c r="J154">
        <v>-0.10145999999999999</v>
      </c>
      <c r="K154" s="1">
        <v>3.0411000000000001E-2</v>
      </c>
      <c r="L154">
        <v>-5.5874999999999996E-3</v>
      </c>
      <c r="M154" s="1">
        <v>-3.1386999999999998E-2</v>
      </c>
      <c r="O154" s="2">
        <f t="shared" si="14"/>
        <v>2.5422710327749756</v>
      </c>
      <c r="P154" s="2">
        <f t="shared" si="15"/>
        <v>1.1468896185133689E-2</v>
      </c>
      <c r="Q154" s="2">
        <f t="shared" si="16"/>
        <v>2.0177854671122201E-2</v>
      </c>
      <c r="R154" s="2">
        <f t="shared" si="17"/>
        <v>1.7424219507723466</v>
      </c>
      <c r="S154" s="2">
        <f t="shared" si="18"/>
        <v>-0.32014016802934747</v>
      </c>
      <c r="T154" s="2">
        <f t="shared" si="19"/>
        <v>-1.7983426315771147</v>
      </c>
    </row>
    <row r="155" spans="1:20">
      <c r="A155">
        <v>30.6</v>
      </c>
      <c r="B155">
        <v>-5.7914000000000004E-3</v>
      </c>
      <c r="C155" s="1">
        <v>1.3908999999999999E-2</v>
      </c>
      <c r="D155">
        <v>2.6446999999999998E-3</v>
      </c>
      <c r="E155" s="1">
        <v>3.7041999999999999E-2</v>
      </c>
      <c r="F155" s="1">
        <v>1.6689999999999999E-4</v>
      </c>
      <c r="G155" s="1">
        <v>4.2255E-4</v>
      </c>
      <c r="H155">
        <v>-0.12692000000000001</v>
      </c>
      <c r="I155">
        <v>-0.12692000000000001</v>
      </c>
      <c r="J155">
        <v>-0.10077</v>
      </c>
      <c r="K155" s="1">
        <v>3.8578000000000001E-2</v>
      </c>
      <c r="L155">
        <v>-5.5531E-3</v>
      </c>
      <c r="M155" s="1">
        <v>-3.1308000000000002E-2</v>
      </c>
      <c r="O155" s="2">
        <f t="shared" si="14"/>
        <v>2.1223502647235954</v>
      </c>
      <c r="P155" s="2">
        <f t="shared" si="15"/>
        <v>9.5626656007334384E-3</v>
      </c>
      <c r="Q155" s="2">
        <f t="shared" si="16"/>
        <v>2.4210331633252934E-2</v>
      </c>
      <c r="R155" s="2">
        <f t="shared" si="17"/>
        <v>2.2103565820556899</v>
      </c>
      <c r="S155" s="2">
        <f t="shared" si="18"/>
        <v>-0.31816919321409742</v>
      </c>
      <c r="T155" s="2">
        <f t="shared" si="19"/>
        <v>-1.7938162649955816</v>
      </c>
    </row>
    <row r="156" spans="1:20">
      <c r="A156">
        <v>30.8</v>
      </c>
      <c r="B156">
        <v>-5.7619999999999998E-3</v>
      </c>
      <c r="C156" s="1">
        <v>1.0237E-2</v>
      </c>
      <c r="D156">
        <v>1.7730000000000001E-3</v>
      </c>
      <c r="E156" s="1">
        <v>2.8327000000000001E-2</v>
      </c>
      <c r="F156" s="1">
        <v>1.1089E-4</v>
      </c>
      <c r="G156" s="1">
        <v>4.5234000000000002E-4</v>
      </c>
      <c r="H156">
        <v>-0.128</v>
      </c>
      <c r="I156">
        <v>-0.12447999999999999</v>
      </c>
      <c r="J156">
        <v>-0.10023</v>
      </c>
      <c r="K156" s="1">
        <v>4.5135000000000002E-2</v>
      </c>
      <c r="L156">
        <v>-5.5287000000000001E-3</v>
      </c>
      <c r="M156" s="1">
        <v>-3.1219E-2</v>
      </c>
      <c r="O156" s="2">
        <f t="shared" si="14"/>
        <v>1.6230175462670831</v>
      </c>
      <c r="P156" s="2">
        <f t="shared" si="15"/>
        <v>6.3535289902056993E-3</v>
      </c>
      <c r="Q156" s="2">
        <f t="shared" si="16"/>
        <v>2.5917172904947661E-2</v>
      </c>
      <c r="R156" s="2">
        <f t="shared" si="17"/>
        <v>2.5860450083229707</v>
      </c>
      <c r="S156" s="2">
        <f t="shared" si="18"/>
        <v>-0.31677117619397827</v>
      </c>
      <c r="T156" s="2">
        <f t="shared" si="19"/>
        <v>-1.788716940618917</v>
      </c>
    </row>
    <row r="157" spans="1:20">
      <c r="A157">
        <v>31</v>
      </c>
      <c r="B157">
        <v>-5.7333000000000002E-3</v>
      </c>
      <c r="C157" s="1">
        <v>6.0602E-3</v>
      </c>
      <c r="D157">
        <v>6.8294999999999999E-4</v>
      </c>
      <c r="E157" s="1">
        <v>1.8564000000000001E-2</v>
      </c>
      <c r="F157" s="1">
        <v>4.206E-5</v>
      </c>
      <c r="G157" s="1">
        <v>4.6319999999999998E-4</v>
      </c>
      <c r="H157">
        <v>-0.12909999999999999</v>
      </c>
      <c r="I157">
        <v>-0.12282</v>
      </c>
      <c r="J157">
        <v>-9.9913000000000002E-2</v>
      </c>
      <c r="K157" s="1">
        <v>4.9838E-2</v>
      </c>
      <c r="L157">
        <v>-5.5177000000000004E-3</v>
      </c>
      <c r="M157" s="1">
        <v>-3.1126000000000001E-2</v>
      </c>
      <c r="O157" s="2">
        <f t="shared" si="14"/>
        <v>1.0636388508808603</v>
      </c>
      <c r="P157" s="2">
        <f t="shared" si="15"/>
        <v>2.4098604863202425E-3</v>
      </c>
      <c r="Q157" s="2">
        <f t="shared" si="16"/>
        <v>2.653940507045973E-2</v>
      </c>
      <c r="R157" s="2">
        <f t="shared" si="17"/>
        <v>2.855507059372997</v>
      </c>
      <c r="S157" s="2">
        <f t="shared" si="18"/>
        <v>-0.31614092261933435</v>
      </c>
      <c r="T157" s="2">
        <f t="shared" si="19"/>
        <v>-1.7833884331242005</v>
      </c>
    </row>
    <row r="158" spans="1:20">
      <c r="A158">
        <v>31.2</v>
      </c>
      <c r="B158">
        <v>-5.7071999999999999E-3</v>
      </c>
      <c r="C158" s="1">
        <v>1.5512E-3</v>
      </c>
      <c r="D158">
        <v>-4.5370000000000002E-4</v>
      </c>
      <c r="E158" s="1">
        <v>8.1287000000000009E-3</v>
      </c>
      <c r="F158" s="1">
        <v>-2.8929E-5</v>
      </c>
      <c r="G158" s="1">
        <v>4.6563000000000003E-4</v>
      </c>
      <c r="H158">
        <v>-0.13022</v>
      </c>
      <c r="I158">
        <v>-0.12203</v>
      </c>
      <c r="J158">
        <v>-9.9858000000000002E-2</v>
      </c>
      <c r="K158" s="1">
        <v>5.2513999999999998E-2</v>
      </c>
      <c r="L158">
        <v>-5.5212000000000004E-3</v>
      </c>
      <c r="M158" s="1">
        <v>-3.1033999999999999E-2</v>
      </c>
      <c r="O158" s="2">
        <f t="shared" si="14"/>
        <v>0.46574020292799234</v>
      </c>
      <c r="P158" s="2">
        <f t="shared" si="15"/>
        <v>-1.6575096055339586E-3</v>
      </c>
      <c r="Q158" s="2">
        <f t="shared" si="16"/>
        <v>2.6678633814676524E-2</v>
      </c>
      <c r="R158" s="2">
        <f t="shared" si="17"/>
        <v>3.0088305653500051</v>
      </c>
      <c r="S158" s="2">
        <f t="shared" si="18"/>
        <v>-0.31634145784763013</v>
      </c>
      <c r="T158" s="2">
        <f t="shared" si="19"/>
        <v>-1.7781172214089969</v>
      </c>
    </row>
    <row r="159" spans="1:20">
      <c r="A159">
        <v>31.4</v>
      </c>
      <c r="B159">
        <v>-5.6845999999999997E-3</v>
      </c>
      <c r="C159" s="1">
        <v>-3.0918E-3</v>
      </c>
      <c r="D159">
        <v>-1.4697E-3</v>
      </c>
      <c r="E159" s="1">
        <v>-2.5839999999999999E-3</v>
      </c>
      <c r="F159" s="1">
        <v>-9.1914000000000001E-5</v>
      </c>
      <c r="G159" s="1">
        <v>4.6355000000000002E-4</v>
      </c>
      <c r="H159">
        <v>-0.13136999999999999</v>
      </c>
      <c r="I159">
        <v>-0.12213</v>
      </c>
      <c r="J159">
        <v>-0.10007000000000001</v>
      </c>
      <c r="K159" s="1">
        <v>5.3068999999999998E-2</v>
      </c>
      <c r="L159">
        <v>-5.5383999999999997E-3</v>
      </c>
      <c r="M159" s="1">
        <v>-3.0941E-2</v>
      </c>
      <c r="O159" s="2">
        <f t="shared" si="14"/>
        <v>-0.14805229426180472</v>
      </c>
      <c r="P159" s="2">
        <f t="shared" si="15"/>
        <v>-5.2662842781654486E-3</v>
      </c>
      <c r="Q159" s="2">
        <f t="shared" si="16"/>
        <v>2.6559458593289311E-2</v>
      </c>
      <c r="R159" s="2">
        <f t="shared" si="17"/>
        <v>3.0406297229797659</v>
      </c>
      <c r="S159" s="2">
        <f t="shared" si="18"/>
        <v>-0.31732694525525512</v>
      </c>
      <c r="T159" s="2">
        <f t="shared" si="19"/>
        <v>-1.7727887139142802</v>
      </c>
    </row>
    <row r="160" spans="1:20">
      <c r="A160">
        <v>31.6</v>
      </c>
      <c r="B160">
        <v>-5.6674999999999998E-3</v>
      </c>
      <c r="C160" s="1">
        <v>-7.6604999999999998E-3</v>
      </c>
      <c r="D160">
        <v>-2.2141999999999999E-3</v>
      </c>
      <c r="E160" s="1">
        <v>-1.3155999999999999E-2</v>
      </c>
      <c r="F160" s="1">
        <v>-1.3673E-4</v>
      </c>
      <c r="G160" s="1">
        <v>4.5616999999999999E-4</v>
      </c>
      <c r="H160">
        <v>-0.13253000000000001</v>
      </c>
      <c r="I160">
        <v>-0.12316000000000001</v>
      </c>
      <c r="J160">
        <v>-0.10050000000000001</v>
      </c>
      <c r="K160" s="1">
        <v>5.1489E-2</v>
      </c>
      <c r="L160">
        <v>-5.5664E-3</v>
      </c>
      <c r="M160" s="1">
        <v>-3.0851E-2</v>
      </c>
      <c r="O160" s="2">
        <f t="shared" si="14"/>
        <v>-0.75378327527411104</v>
      </c>
      <c r="P160" s="2">
        <f t="shared" si="15"/>
        <v>-7.8340519328237452E-3</v>
      </c>
      <c r="Q160" s="2">
        <f t="shared" si="16"/>
        <v>2.6136615740482764E-2</v>
      </c>
      <c r="R160" s="2">
        <f t="shared" si="17"/>
        <v>2.9501023913490956</v>
      </c>
      <c r="S160" s="2">
        <f t="shared" si="18"/>
        <v>-0.31893122708162142</v>
      </c>
      <c r="T160" s="2">
        <f t="shared" si="19"/>
        <v>-1.7676320937581027</v>
      </c>
    </row>
    <row r="161" spans="1:20">
      <c r="A161">
        <v>31.8</v>
      </c>
      <c r="B161">
        <v>-5.6556999999999996E-3</v>
      </c>
      <c r="C161" s="1">
        <v>-1.1938000000000001E-2</v>
      </c>
      <c r="D161">
        <v>-2.5826999999999998E-3</v>
      </c>
      <c r="E161" s="1">
        <v>-2.3130000000000001E-2</v>
      </c>
      <c r="F161" s="1">
        <v>-1.5663999999999999E-4</v>
      </c>
      <c r="G161" s="1">
        <v>4.3489000000000001E-4</v>
      </c>
      <c r="H161">
        <v>-0.13372000000000001</v>
      </c>
      <c r="I161">
        <v>-0.12506</v>
      </c>
      <c r="J161">
        <v>-0.10109</v>
      </c>
      <c r="K161" s="1">
        <v>4.7846E-2</v>
      </c>
      <c r="L161">
        <v>-5.6005999999999998E-3</v>
      </c>
      <c r="M161" s="1">
        <v>-3.0762999999999999E-2</v>
      </c>
      <c r="O161" s="2">
        <f t="shared" si="14"/>
        <v>-1.3252513801375942</v>
      </c>
      <c r="P161" s="2">
        <f t="shared" si="15"/>
        <v>-8.9748109029292138E-3</v>
      </c>
      <c r="Q161" s="2">
        <f t="shared" si="16"/>
        <v>2.491736155244437E-2</v>
      </c>
      <c r="R161" s="2">
        <f t="shared" si="17"/>
        <v>2.7413738665829368</v>
      </c>
      <c r="S161" s="2">
        <f t="shared" si="18"/>
        <v>-0.32089074274096885</v>
      </c>
      <c r="T161" s="2">
        <f t="shared" si="19"/>
        <v>-1.7625900651609514</v>
      </c>
    </row>
    <row r="162" spans="1:20">
      <c r="A162">
        <v>32</v>
      </c>
      <c r="B162">
        <v>-5.6471000000000004E-3</v>
      </c>
      <c r="C162" s="1">
        <v>-1.5730000000000001E-2</v>
      </c>
      <c r="D162">
        <v>-2.5336E-3</v>
      </c>
      <c r="E162" s="1">
        <v>-3.2072000000000003E-2</v>
      </c>
      <c r="F162" s="1">
        <v>-1.5013E-4</v>
      </c>
      <c r="G162" s="1">
        <v>3.9486000000000002E-4</v>
      </c>
      <c r="H162">
        <v>-0.13492999999999999</v>
      </c>
      <c r="I162">
        <v>-0.12776999999999999</v>
      </c>
      <c r="J162">
        <v>-0.10174</v>
      </c>
      <c r="K162" s="1">
        <v>4.2305000000000002E-2</v>
      </c>
      <c r="L162">
        <v>-5.6354999999999999E-3</v>
      </c>
      <c r="M162" s="1">
        <v>-3.0681E-2</v>
      </c>
      <c r="O162" s="2">
        <f t="shared" si="14"/>
        <v>-1.8375902405435764</v>
      </c>
      <c r="P162" s="2">
        <f t="shared" si="15"/>
        <v>-8.6018153782990488E-3</v>
      </c>
      <c r="Q162" s="2">
        <f t="shared" si="16"/>
        <v>2.2623811498535689E-2</v>
      </c>
      <c r="R162" s="2">
        <f t="shared" si="17"/>
        <v>2.4238979523009476</v>
      </c>
      <c r="S162" s="2">
        <f t="shared" si="18"/>
        <v>-0.32289036544597544</v>
      </c>
      <c r="T162" s="2">
        <f t="shared" si="19"/>
        <v>-1.7578918112408788</v>
      </c>
    </row>
    <row r="163" spans="1:20">
      <c r="A163">
        <v>32.200000000000003</v>
      </c>
      <c r="B163">
        <v>-5.6423000000000003E-3</v>
      </c>
      <c r="C163" s="1">
        <v>-1.89E-2</v>
      </c>
      <c r="D163">
        <v>-2.0807E-3</v>
      </c>
      <c r="E163" s="1">
        <v>-3.9609999999999999E-2</v>
      </c>
      <c r="F163" s="1">
        <v>-1.1867E-4</v>
      </c>
      <c r="G163" s="1">
        <v>3.4737E-4</v>
      </c>
      <c r="H163">
        <v>-0.13616</v>
      </c>
      <c r="I163">
        <v>-0.13119</v>
      </c>
      <c r="J163">
        <v>-0.10235</v>
      </c>
      <c r="K163" s="1">
        <v>3.5110000000000002E-2</v>
      </c>
      <c r="L163">
        <v>-5.6655999999999998E-3</v>
      </c>
      <c r="M163" s="1">
        <v>-3.0608E-2</v>
      </c>
      <c r="O163" s="2">
        <f t="shared" si="14"/>
        <v>-2.2694858265131908</v>
      </c>
      <c r="P163" s="2">
        <f t="shared" si="15"/>
        <v>-6.7992901548174795E-3</v>
      </c>
      <c r="Q163" s="2">
        <f t="shared" si="16"/>
        <v>1.9902834929459406E-2</v>
      </c>
      <c r="R163" s="2">
        <f t="shared" si="17"/>
        <v>2.0116548187043204</v>
      </c>
      <c r="S163" s="2">
        <f t="shared" si="18"/>
        <v>-0.32461496840931919</v>
      </c>
      <c r="T163" s="2">
        <f t="shared" si="19"/>
        <v>-1.7537092193364237</v>
      </c>
    </row>
    <row r="164" spans="1:20">
      <c r="A164">
        <v>32.4</v>
      </c>
      <c r="B164">
        <v>-5.6438E-3</v>
      </c>
      <c r="C164" s="1">
        <v>-2.1354999999999999E-2</v>
      </c>
      <c r="D164">
        <v>-1.2936E-3</v>
      </c>
      <c r="E164" s="1">
        <v>-4.5448000000000002E-2</v>
      </c>
      <c r="F164" s="1">
        <v>-6.6820000000000001E-5</v>
      </c>
      <c r="G164" s="1">
        <v>3.0985000000000002E-4</v>
      </c>
      <c r="H164">
        <v>-0.13741</v>
      </c>
      <c r="I164">
        <v>-0.13517999999999999</v>
      </c>
      <c r="J164">
        <v>-0.10281999999999999</v>
      </c>
      <c r="K164" s="1">
        <v>2.6574E-2</v>
      </c>
      <c r="L164">
        <v>-5.6864000000000003E-3</v>
      </c>
      <c r="M164" s="1">
        <v>-3.0543000000000001E-2</v>
      </c>
      <c r="O164" s="2">
        <f t="shared" si="14"/>
        <v>-2.6039785873105656</v>
      </c>
      <c r="P164" s="2">
        <f t="shared" si="15"/>
        <v>-3.8285039870641609E-3</v>
      </c>
      <c r="Q164" s="2">
        <f t="shared" si="16"/>
        <v>1.7753097282128559E-2</v>
      </c>
      <c r="R164" s="2">
        <f t="shared" si="17"/>
        <v>1.5225780447806496</v>
      </c>
      <c r="S164" s="2">
        <f t="shared" si="18"/>
        <v>-0.32580672062319133</v>
      </c>
      <c r="T164" s="2">
        <f t="shared" si="19"/>
        <v>-1.7499849936680734</v>
      </c>
    </row>
    <row r="165" spans="1:20">
      <c r="A165">
        <v>32.6</v>
      </c>
      <c r="B165">
        <v>-5.6749000000000001E-3</v>
      </c>
      <c r="C165" s="1">
        <v>-2.3071000000000001E-2</v>
      </c>
      <c r="D165">
        <v>-2.8696E-4</v>
      </c>
      <c r="E165" s="1">
        <v>-4.9378999999999999E-2</v>
      </c>
      <c r="F165" s="1">
        <v>-1.1962000000000001E-6</v>
      </c>
      <c r="G165" s="1">
        <v>2.8135999999999998E-4</v>
      </c>
      <c r="H165">
        <v>-0.13866999999999999</v>
      </c>
      <c r="I165">
        <v>-0.13958999999999999</v>
      </c>
      <c r="J165">
        <v>-0.10309</v>
      </c>
      <c r="K165" s="1">
        <v>1.7058E-2</v>
      </c>
      <c r="L165">
        <v>-5.6946999999999996E-3</v>
      </c>
      <c r="M165" s="1">
        <v>-3.0484000000000001E-2</v>
      </c>
      <c r="O165" s="2">
        <f t="shared" si="14"/>
        <v>-2.8292082965764922</v>
      </c>
      <c r="P165" s="2">
        <f t="shared" si="15"/>
        <v>-6.8537211453549086E-5</v>
      </c>
      <c r="Q165" s="2">
        <f t="shared" si="16"/>
        <v>1.6120740523800841E-2</v>
      </c>
      <c r="R165" s="2">
        <f t="shared" si="17"/>
        <v>0.97735140693415823</v>
      </c>
      <c r="S165" s="2">
        <f t="shared" si="18"/>
        <v>-0.32628227559314987</v>
      </c>
      <c r="T165" s="2">
        <f t="shared" si="19"/>
        <v>-1.7466045426768015</v>
      </c>
    </row>
    <row r="166" spans="1:20">
      <c r="A166">
        <v>32.799999999999997</v>
      </c>
      <c r="B166">
        <v>-5.7302999999999998E-3</v>
      </c>
      <c r="C166" s="1">
        <v>-2.3956000000000002E-2</v>
      </c>
      <c r="D166" s="1">
        <v>7.8030999999999999E-4</v>
      </c>
      <c r="E166" s="1">
        <v>-5.1284000000000003E-2</v>
      </c>
      <c r="F166" s="1">
        <v>6.7689999999999997E-5</v>
      </c>
      <c r="G166" s="1">
        <v>2.3158E-4</v>
      </c>
      <c r="H166">
        <v>-0.13996</v>
      </c>
      <c r="I166">
        <v>-0.14427000000000001</v>
      </c>
      <c r="J166">
        <v>-0.1031</v>
      </c>
      <c r="K166" s="1">
        <v>6.9572999999999996E-3</v>
      </c>
      <c r="L166">
        <v>-5.6886000000000003E-3</v>
      </c>
      <c r="M166" s="1">
        <v>-3.0432000000000001E-2</v>
      </c>
      <c r="O166" s="2">
        <f t="shared" si="14"/>
        <v>-2.9383567565489139</v>
      </c>
      <c r="P166" s="2">
        <f t="shared" si="15"/>
        <v>3.8783513152405424E-3</v>
      </c>
      <c r="Q166" s="2">
        <f t="shared" si="16"/>
        <v>1.3268556619639604E-2</v>
      </c>
      <c r="R166" s="2">
        <f t="shared" si="17"/>
        <v>0.3986239268063676</v>
      </c>
      <c r="S166" s="2">
        <f t="shared" si="18"/>
        <v>-0.3259327713381201</v>
      </c>
      <c r="T166" s="2">
        <f t="shared" si="19"/>
        <v>-1.7436251621421213</v>
      </c>
    </row>
    <row r="167" spans="1:20">
      <c r="A167">
        <v>33</v>
      </c>
      <c r="B167">
        <v>-5.7822000000000004E-3</v>
      </c>
      <c r="C167" s="1">
        <v>-2.3945000000000001E-2</v>
      </c>
      <c r="D167">
        <v>1.7255E-3</v>
      </c>
      <c r="E167" s="1">
        <v>-5.1132999999999998E-2</v>
      </c>
      <c r="F167">
        <v>1.2671000000000001E-4</v>
      </c>
      <c r="G167" s="1">
        <v>1.5176999999999999E-4</v>
      </c>
      <c r="H167">
        <v>-0.14126</v>
      </c>
      <c r="I167">
        <v>-0.14904000000000001</v>
      </c>
      <c r="J167">
        <v>-0.10285999999999999</v>
      </c>
      <c r="K167" s="1">
        <v>-3.3184999999999998E-3</v>
      </c>
      <c r="L167">
        <v>-5.6690000000000004E-3</v>
      </c>
      <c r="M167" s="1">
        <v>-3.0393E-2</v>
      </c>
      <c r="O167" s="2">
        <f t="shared" si="14"/>
        <v>-2.9297050938424385</v>
      </c>
      <c r="P167" s="2">
        <f t="shared" si="15"/>
        <v>7.2599482221026622E-3</v>
      </c>
      <c r="Q167" s="2">
        <f t="shared" si="16"/>
        <v>8.695780456700504E-3</v>
      </c>
      <c r="R167" s="2">
        <f t="shared" si="17"/>
        <v>-0.19013604431416367</v>
      </c>
      <c r="S167" s="2">
        <f t="shared" si="18"/>
        <v>-0.32480977405966371</v>
      </c>
      <c r="T167" s="2">
        <f t="shared" si="19"/>
        <v>-1.741390626741111</v>
      </c>
    </row>
    <row r="168" spans="1:20">
      <c r="A168">
        <v>33.200000000000003</v>
      </c>
      <c r="B168">
        <v>-5.8247999999999998E-3</v>
      </c>
      <c r="C168" s="1">
        <v>-2.3053000000000001E-2</v>
      </c>
      <c r="D168">
        <v>2.3793E-3</v>
      </c>
      <c r="E168" s="1">
        <v>-4.8972000000000002E-2</v>
      </c>
      <c r="F168">
        <v>1.6671000000000001E-4</v>
      </c>
      <c r="G168" s="1">
        <v>4.8677999999999997E-5</v>
      </c>
      <c r="H168">
        <v>-0.14255999999999999</v>
      </c>
      <c r="I168">
        <v>-0.15372</v>
      </c>
      <c r="J168">
        <v>-0.10241</v>
      </c>
      <c r="K168" s="1">
        <v>-1.3362000000000001E-2</v>
      </c>
      <c r="L168">
        <v>-5.6391000000000002E-3</v>
      </c>
      <c r="M168" s="1">
        <v>-3.0373000000000001E-2</v>
      </c>
      <c r="O168" s="2">
        <f t="shared" si="14"/>
        <v>-2.8058889143146675</v>
      </c>
      <c r="P168" s="2">
        <f t="shared" si="15"/>
        <v>9.551779402625955E-3</v>
      </c>
      <c r="Q168" s="2">
        <f t="shared" si="16"/>
        <v>2.789043955137821E-3</v>
      </c>
      <c r="R168" s="2">
        <f t="shared" si="17"/>
        <v>-0.76558620585380599</v>
      </c>
      <c r="S168" s="2">
        <f t="shared" si="18"/>
        <v>-0.32309663025222252</v>
      </c>
      <c r="T168" s="2">
        <f t="shared" si="19"/>
        <v>-1.7402447111508494</v>
      </c>
    </row>
    <row r="169" spans="1:20">
      <c r="A169">
        <v>33.4</v>
      </c>
      <c r="B169">
        <v>-5.8469000000000004E-3</v>
      </c>
      <c r="C169" s="1">
        <v>-2.1336999999999998E-2</v>
      </c>
      <c r="D169">
        <v>2.6256999999999999E-3</v>
      </c>
      <c r="E169" s="1">
        <v>-4.4913000000000002E-2</v>
      </c>
      <c r="F169">
        <v>1.8033E-4</v>
      </c>
      <c r="G169" s="1">
        <v>-6.6309000000000005E-5</v>
      </c>
      <c r="H169">
        <v>-0.14387</v>
      </c>
      <c r="I169">
        <v>-0.15812000000000001</v>
      </c>
      <c r="J169">
        <v>-0.10183</v>
      </c>
      <c r="K169" s="1">
        <v>-2.2780999999999999E-2</v>
      </c>
      <c r="L169">
        <v>-5.6039999999999996E-3</v>
      </c>
      <c r="M169" s="1">
        <v>-3.0376E-2</v>
      </c>
      <c r="O169" s="2">
        <f t="shared" si="14"/>
        <v>-2.5733253452710665</v>
      </c>
      <c r="P169" s="2">
        <f t="shared" si="15"/>
        <v>1.0332147919594135E-2</v>
      </c>
      <c r="Q169" s="2">
        <f t="shared" si="16"/>
        <v>-3.7992258437329761E-3</v>
      </c>
      <c r="R169" s="2">
        <f t="shared" si="17"/>
        <v>-1.3052551530875283</v>
      </c>
      <c r="S169" s="2">
        <f t="shared" si="18"/>
        <v>-0.32108554839131331</v>
      </c>
      <c r="T169" s="2">
        <f t="shared" si="19"/>
        <v>-1.7404165984893887</v>
      </c>
    </row>
    <row r="170" spans="1:20">
      <c r="A170">
        <v>33.6</v>
      </c>
      <c r="B170">
        <v>-5.8272999999999997E-3</v>
      </c>
      <c r="C170" s="1">
        <v>-1.8932999999999998E-2</v>
      </c>
      <c r="D170">
        <v>2.4277000000000001E-3</v>
      </c>
      <c r="E170">
        <v>-3.9134000000000002E-2</v>
      </c>
      <c r="F170" s="1">
        <v>1.6353E-4</v>
      </c>
      <c r="G170" s="1">
        <v>-1.5854000000000001E-4</v>
      </c>
      <c r="H170">
        <v>-0.14516000000000001</v>
      </c>
      <c r="I170">
        <v>-0.16209999999999999</v>
      </c>
      <c r="J170">
        <v>-0.10122</v>
      </c>
      <c r="K170" s="1">
        <v>-3.1212E-2</v>
      </c>
      <c r="L170">
        <v>-5.5697999999999998E-3</v>
      </c>
      <c r="M170" s="1">
        <v>-3.04E-2</v>
      </c>
      <c r="O170" s="2">
        <f t="shared" si="14"/>
        <v>-2.2422130354649639</v>
      </c>
      <c r="P170" s="2">
        <f t="shared" si="15"/>
        <v>9.3695788237743525E-3</v>
      </c>
      <c r="Q170" s="2">
        <f t="shared" si="16"/>
        <v>-9.0836728840040723E-3</v>
      </c>
      <c r="R170" s="2">
        <f t="shared" si="17"/>
        <v>-1.7883158701623254</v>
      </c>
      <c r="S170" s="2">
        <f t="shared" si="18"/>
        <v>-0.31912603273196588</v>
      </c>
      <c r="T170" s="2">
        <f t="shared" si="19"/>
        <v>-1.7417916971977025</v>
      </c>
    </row>
    <row r="171" spans="1:20">
      <c r="A171">
        <v>33.799999999999997</v>
      </c>
      <c r="B171">
        <v>-5.7948000000000001E-3</v>
      </c>
      <c r="C171" s="1">
        <v>-1.5897000000000001E-2</v>
      </c>
      <c r="D171">
        <v>1.8422E-3</v>
      </c>
      <c r="E171">
        <v>-3.1870000000000002E-2</v>
      </c>
      <c r="F171" s="1">
        <v>1.2155E-4</v>
      </c>
      <c r="G171" s="1">
        <v>-2.0577E-4</v>
      </c>
      <c r="H171">
        <v>-0.14643</v>
      </c>
      <c r="I171">
        <v>-0.16553999999999999</v>
      </c>
      <c r="J171">
        <v>-0.10067</v>
      </c>
      <c r="K171" s="1">
        <v>-3.8334E-2</v>
      </c>
      <c r="L171">
        <v>-5.5421999999999997E-3</v>
      </c>
      <c r="M171" s="1">
        <v>-3.0438E-2</v>
      </c>
      <c r="O171" s="2">
        <f t="shared" si="14"/>
        <v>-1.8260164930819338</v>
      </c>
      <c r="P171" s="2">
        <f t="shared" si="15"/>
        <v>6.964301999815156E-3</v>
      </c>
      <c r="Q171" s="2">
        <f t="shared" si="16"/>
        <v>-1.178975255040695E-2</v>
      </c>
      <c r="R171" s="2">
        <f t="shared" si="17"/>
        <v>-2.1963764118544979</v>
      </c>
      <c r="S171" s="2">
        <f t="shared" si="18"/>
        <v>-0.31754466921740482</v>
      </c>
      <c r="T171" s="2">
        <f t="shared" si="19"/>
        <v>-1.7439689368191997</v>
      </c>
    </row>
    <row r="172" spans="1:20">
      <c r="A172">
        <v>34</v>
      </c>
      <c r="B172">
        <v>-5.7584999999999997E-3</v>
      </c>
      <c r="C172" s="1">
        <v>-1.2324E-2</v>
      </c>
      <c r="D172">
        <v>9.7982999999999989E-4</v>
      </c>
      <c r="E172">
        <v>-2.3413E-2</v>
      </c>
      <c r="F172" s="1">
        <v>6.2401000000000001E-5</v>
      </c>
      <c r="G172" s="1">
        <v>-2.198E-4</v>
      </c>
      <c r="H172">
        <v>-0.14767</v>
      </c>
      <c r="I172">
        <v>-0.16832</v>
      </c>
      <c r="J172">
        <v>-0.10027</v>
      </c>
      <c r="K172" s="1">
        <v>-4.3880000000000002E-2</v>
      </c>
      <c r="L172">
        <v>-5.5253999999999998E-3</v>
      </c>
      <c r="M172" s="1">
        <v>-3.0481999999999999E-2</v>
      </c>
      <c r="O172" s="2">
        <f t="shared" si="14"/>
        <v>-1.3414660857397964</v>
      </c>
      <c r="P172" s="2">
        <f t="shared" si="15"/>
        <v>3.5753139373958503E-3</v>
      </c>
      <c r="Q172" s="2">
        <f t="shared" si="16"/>
        <v>-1.2593612336975495E-2</v>
      </c>
      <c r="R172" s="2">
        <f t="shared" si="17"/>
        <v>-2.5141388050340523</v>
      </c>
      <c r="S172" s="2">
        <f t="shared" si="18"/>
        <v>-0.31658210012158505</v>
      </c>
      <c r="T172" s="2">
        <f t="shared" si="19"/>
        <v>-1.7464899511177754</v>
      </c>
    </row>
    <row r="173" spans="1:20">
      <c r="A173">
        <v>34.200000000000003</v>
      </c>
      <c r="B173">
        <v>-5.7238000000000002E-3</v>
      </c>
      <c r="C173" s="1">
        <v>-8.3417000000000005E-3</v>
      </c>
      <c r="D173" s="1">
        <v>-1.59E-5</v>
      </c>
      <c r="E173">
        <v>-1.4090999999999999E-2</v>
      </c>
      <c r="F173" s="1">
        <v>-4.1537999999999999E-6</v>
      </c>
      <c r="G173" s="1">
        <v>-2.1816000000000001E-4</v>
      </c>
      <c r="H173">
        <v>-0.14888000000000001</v>
      </c>
      <c r="I173">
        <v>-0.17035</v>
      </c>
      <c r="J173">
        <v>-0.10009</v>
      </c>
      <c r="K173" s="1">
        <v>-4.7641000000000003E-2</v>
      </c>
      <c r="L173">
        <v>-5.5215999999999998E-3</v>
      </c>
      <c r="M173" s="1">
        <v>-3.0526000000000001E-2</v>
      </c>
      <c r="O173" s="2">
        <f t="shared" si="14"/>
        <v>-0.80735482911884293</v>
      </c>
      <c r="P173" s="2">
        <f t="shared" si="15"/>
        <v>-2.3799520894144134E-4</v>
      </c>
      <c r="Q173" s="2">
        <f t="shared" si="16"/>
        <v>-1.249964725857404E-2</v>
      </c>
      <c r="R173" s="2">
        <f t="shared" si="17"/>
        <v>-2.7296282317827552</v>
      </c>
      <c r="S173" s="2">
        <f t="shared" si="18"/>
        <v>-0.31636437615943536</v>
      </c>
      <c r="T173" s="2">
        <f t="shared" si="19"/>
        <v>-1.749010965416351</v>
      </c>
    </row>
    <row r="174" spans="1:20">
      <c r="A174">
        <v>34.4</v>
      </c>
      <c r="B174">
        <v>-5.6937000000000003E-3</v>
      </c>
      <c r="C174" s="1">
        <v>-4.1113E-3</v>
      </c>
      <c r="D174">
        <v>-9.8962000000000008E-4</v>
      </c>
      <c r="E174">
        <v>-4.2570000000000004E-3</v>
      </c>
      <c r="F174" s="1">
        <v>-6.7963E-5</v>
      </c>
      <c r="G174" s="1">
        <v>-2.1175E-4</v>
      </c>
      <c r="H174">
        <v>-0.15006</v>
      </c>
      <c r="I174">
        <v>-0.17157</v>
      </c>
      <c r="J174">
        <v>-0.10014000000000001</v>
      </c>
      <c r="K174" s="1">
        <v>-4.9480999999999997E-2</v>
      </c>
      <c r="L174">
        <v>-5.5310000000000003E-3</v>
      </c>
      <c r="M174" s="1">
        <v>-3.0568000000000001E-2</v>
      </c>
      <c r="O174" s="2">
        <f t="shared" si="14"/>
        <v>-0.24390813338719147</v>
      </c>
      <c r="P174" s="2">
        <f t="shared" si="15"/>
        <v>-3.8939930630476137E-3</v>
      </c>
      <c r="Q174" s="2">
        <f t="shared" si="16"/>
        <v>-1.2132381311895181E-2</v>
      </c>
      <c r="R174" s="2">
        <f t="shared" si="17"/>
        <v>-2.8350524660868262</v>
      </c>
      <c r="S174" s="2">
        <f t="shared" si="18"/>
        <v>-0.31690295648685834</v>
      </c>
      <c r="T174" s="2">
        <f t="shared" si="19"/>
        <v>-1.7514173881559005</v>
      </c>
    </row>
    <row r="175" spans="1:20">
      <c r="A175">
        <v>34.6</v>
      </c>
      <c r="B175">
        <v>-5.6683999999999997E-3</v>
      </c>
      <c r="C175" s="1">
        <v>1.8086E-4</v>
      </c>
      <c r="D175">
        <v>-1.7959E-3</v>
      </c>
      <c r="E175">
        <v>5.7140000000000003E-3</v>
      </c>
      <c r="F175">
        <v>-1.1968000000000001E-4</v>
      </c>
      <c r="G175" s="1">
        <v>-2.0274E-4</v>
      </c>
      <c r="H175">
        <v>-0.15121000000000001</v>
      </c>
      <c r="I175">
        <v>-0.17194000000000001</v>
      </c>
      <c r="J175">
        <v>-0.10041</v>
      </c>
      <c r="K175" s="1">
        <v>-4.9334000000000003E-2</v>
      </c>
      <c r="L175">
        <v>-5.5520999999999999E-3</v>
      </c>
      <c r="M175" s="1">
        <v>-3.0609000000000001E-2</v>
      </c>
      <c r="O175" s="2">
        <f t="shared" si="14"/>
        <v>0.32738808413775239</v>
      </c>
      <c r="P175" s="2">
        <f t="shared" si="15"/>
        <v>-6.8571588921256931E-3</v>
      </c>
      <c r="Q175" s="2">
        <f t="shared" si="16"/>
        <v>-1.1616146338482311E-2</v>
      </c>
      <c r="R175" s="2">
        <f t="shared" si="17"/>
        <v>-2.8266299864984035</v>
      </c>
      <c r="S175" s="2">
        <f t="shared" si="18"/>
        <v>-0.31811189743458435</v>
      </c>
      <c r="T175" s="2">
        <f t="shared" si="19"/>
        <v>-1.753766515115937</v>
      </c>
    </row>
    <row r="176" spans="1:20">
      <c r="A176">
        <v>34.799999999999997</v>
      </c>
      <c r="B176">
        <v>-5.6492000000000001E-3</v>
      </c>
      <c r="C176" s="1">
        <v>4.3375000000000002E-3</v>
      </c>
      <c r="D176">
        <v>-2.3183000000000001E-3</v>
      </c>
      <c r="E176" s="1">
        <v>1.5412E-2</v>
      </c>
      <c r="F176">
        <v>-1.5196E-4</v>
      </c>
      <c r="G176" s="1">
        <v>-1.8516999999999999E-4</v>
      </c>
      <c r="H176">
        <v>-0.15232999999999999</v>
      </c>
      <c r="I176">
        <v>-0.17147000000000001</v>
      </c>
      <c r="J176">
        <v>-0.10085</v>
      </c>
      <c r="K176" s="1">
        <v>-4.7212999999999998E-2</v>
      </c>
      <c r="L176">
        <v>-5.5814999999999997E-3</v>
      </c>
      <c r="M176" s="1">
        <v>-3.0646E-2</v>
      </c>
      <c r="O176" s="2">
        <f t="shared" si="14"/>
        <v>0.8830425538556248</v>
      </c>
      <c r="P176" s="2">
        <f t="shared" si="15"/>
        <v>-8.7066666548079891E-3</v>
      </c>
      <c r="Q176" s="2">
        <f t="shared" si="16"/>
        <v>-1.0609459492437454E-2</v>
      </c>
      <c r="R176" s="2">
        <f t="shared" si="17"/>
        <v>-2.7051056381511556</v>
      </c>
      <c r="S176" s="2">
        <f t="shared" si="18"/>
        <v>-0.31979639335226895</v>
      </c>
      <c r="T176" s="2">
        <f t="shared" si="19"/>
        <v>-1.7558864589579208</v>
      </c>
    </row>
    <row r="177" spans="1:20">
      <c r="A177">
        <v>35</v>
      </c>
      <c r="B177">
        <v>-5.6341000000000004E-3</v>
      </c>
      <c r="C177" s="1">
        <v>8.1636E-3</v>
      </c>
      <c r="D177">
        <v>-2.4832999999999999E-3</v>
      </c>
      <c r="E177" s="1">
        <v>2.4414999999999999E-2</v>
      </c>
      <c r="F177">
        <v>-1.6045999999999999E-4</v>
      </c>
      <c r="G177" s="1">
        <v>-1.5262000000000001E-4</v>
      </c>
      <c r="H177">
        <v>-0.15340999999999999</v>
      </c>
      <c r="I177">
        <v>-0.17019999999999999</v>
      </c>
      <c r="J177">
        <v>-0.1014</v>
      </c>
      <c r="K177" s="1">
        <v>-4.3215999999999997E-2</v>
      </c>
      <c r="L177">
        <v>-5.6146E-3</v>
      </c>
      <c r="M177" s="1">
        <v>-3.0679000000000001E-2</v>
      </c>
      <c r="O177" s="2">
        <f t="shared" si="14"/>
        <v>1.3988764568119048</v>
      </c>
      <c r="P177" s="2">
        <f t="shared" si="15"/>
        <v>-9.1936807806691882E-3</v>
      </c>
      <c r="Q177" s="2">
        <f t="shared" si="16"/>
        <v>-8.7444818692866255E-3</v>
      </c>
      <c r="R177" s="2">
        <f t="shared" si="17"/>
        <v>-2.4760944074373654</v>
      </c>
      <c r="S177" s="2">
        <f t="shared" si="18"/>
        <v>-0.321692883654152</v>
      </c>
      <c r="T177" s="2">
        <f t="shared" si="19"/>
        <v>-1.7577772196818526</v>
      </c>
    </row>
    <row r="178" spans="1:20">
      <c r="A178">
        <v>35.200000000000003</v>
      </c>
      <c r="B178">
        <v>-5.6242999999999996E-3</v>
      </c>
      <c r="C178" s="1">
        <v>1.1506000000000001E-2</v>
      </c>
      <c r="D178">
        <v>-2.2688999999999999E-3</v>
      </c>
      <c r="E178" s="1">
        <v>3.2342000000000003E-2</v>
      </c>
      <c r="F178">
        <v>-1.4421E-4</v>
      </c>
      <c r="G178" s="1">
        <v>-1.0983E-4</v>
      </c>
      <c r="H178">
        <v>-0.15447</v>
      </c>
      <c r="I178">
        <v>-0.16821</v>
      </c>
      <c r="J178">
        <v>-0.10197000000000001</v>
      </c>
      <c r="K178" s="1">
        <v>-3.7518999999999997E-2</v>
      </c>
      <c r="L178">
        <v>-5.6464999999999996E-3</v>
      </c>
      <c r="M178" s="1">
        <v>-3.0703999999999999E-2</v>
      </c>
      <c r="O178" s="2">
        <f t="shared" si="14"/>
        <v>1.8530601010121086</v>
      </c>
      <c r="P178" s="2">
        <f t="shared" si="15"/>
        <v>-8.262624363581602E-3</v>
      </c>
      <c r="Q178" s="2">
        <f t="shared" si="16"/>
        <v>-6.292795463921831E-3</v>
      </c>
      <c r="R178" s="2">
        <f t="shared" si="17"/>
        <v>-2.1496803515513356</v>
      </c>
      <c r="S178" s="2">
        <f t="shared" si="18"/>
        <v>-0.32352061902061929</v>
      </c>
      <c r="T178" s="2">
        <f t="shared" si="19"/>
        <v>-1.7592096141696796</v>
      </c>
    </row>
    <row r="179" spans="1:20">
      <c r="A179">
        <v>35.4</v>
      </c>
      <c r="B179">
        <v>-5.6204999999999996E-3</v>
      </c>
      <c r="C179" s="1">
        <v>1.4250000000000001E-2</v>
      </c>
      <c r="D179">
        <v>-1.7061999999999999E-3</v>
      </c>
      <c r="E179" s="1">
        <v>3.8868E-2</v>
      </c>
      <c r="F179">
        <v>-1.055E-4</v>
      </c>
      <c r="G179" s="1">
        <v>-6.9513999999999999E-5</v>
      </c>
      <c r="H179">
        <v>-0.15551999999999999</v>
      </c>
      <c r="I179">
        <v>-0.16561000000000001</v>
      </c>
      <c r="J179">
        <v>-0.10246</v>
      </c>
      <c r="K179" s="1">
        <v>-3.0372E-2</v>
      </c>
      <c r="L179">
        <v>-5.6724000000000002E-3</v>
      </c>
      <c r="M179" s="1">
        <v>-3.0720999999999998E-2</v>
      </c>
      <c r="O179" s="2">
        <f t="shared" si="14"/>
        <v>2.2269723581144838</v>
      </c>
      <c r="P179" s="2">
        <f t="shared" si="15"/>
        <v>-6.0447047386301854E-3</v>
      </c>
      <c r="Q179" s="2">
        <f t="shared" si="16"/>
        <v>-3.9828588170724042E-3</v>
      </c>
      <c r="R179" s="2">
        <f t="shared" si="17"/>
        <v>-1.7401874153713364</v>
      </c>
      <c r="S179" s="2">
        <f t="shared" si="18"/>
        <v>-0.32500457971000818</v>
      </c>
      <c r="T179" s="2">
        <f t="shared" si="19"/>
        <v>-1.7601836424214019</v>
      </c>
    </row>
    <row r="180" spans="1:20">
      <c r="A180">
        <v>35.6</v>
      </c>
      <c r="B180">
        <v>-5.6303999999999998E-3</v>
      </c>
      <c r="C180" s="1">
        <v>1.6327999999999999E-2</v>
      </c>
      <c r="D180" s="1">
        <v>-8.7357999999999999E-4</v>
      </c>
      <c r="E180" s="1">
        <v>4.3742999999999997E-2</v>
      </c>
      <c r="F180" s="1">
        <v>-4.9286000000000002E-5</v>
      </c>
      <c r="G180" s="1">
        <v>-4.1755999999999998E-5</v>
      </c>
      <c r="H180">
        <v>-0.15654999999999999</v>
      </c>
      <c r="I180">
        <v>-0.16252</v>
      </c>
      <c r="J180">
        <v>-0.10281</v>
      </c>
      <c r="K180" s="1">
        <v>-2.2082000000000001E-2</v>
      </c>
      <c r="L180">
        <v>-5.6883999999999997E-3</v>
      </c>
      <c r="M180" s="1">
        <v>-3.0731999999999999E-2</v>
      </c>
      <c r="O180" s="2">
        <f t="shared" si="14"/>
        <v>2.5062892832407599</v>
      </c>
      <c r="P180" s="2">
        <f t="shared" si="15"/>
        <v>-2.8238797890817757E-3</v>
      </c>
      <c r="Q180" s="2">
        <f t="shared" si="16"/>
        <v>-2.3924425693482654E-3</v>
      </c>
      <c r="R180" s="2">
        <f t="shared" si="17"/>
        <v>-1.2652054032078839</v>
      </c>
      <c r="S180" s="2">
        <f t="shared" si="18"/>
        <v>-0.32592131218221748</v>
      </c>
      <c r="T180" s="2">
        <f t="shared" si="19"/>
        <v>-1.760813895996046</v>
      </c>
    </row>
    <row r="181" spans="1:20">
      <c r="A181">
        <v>35.799999999999997</v>
      </c>
      <c r="B181">
        <v>-5.6774E-3</v>
      </c>
      <c r="C181" s="1">
        <v>1.7703E-2</v>
      </c>
      <c r="D181">
        <v>1.1165E-4</v>
      </c>
      <c r="E181" s="1">
        <v>4.6801000000000002E-2</v>
      </c>
      <c r="F181" s="1">
        <v>1.7550999999999998E-5</v>
      </c>
      <c r="G181" s="1">
        <v>-7.9656000000000004E-6</v>
      </c>
      <c r="H181">
        <v>-0.15756999999999999</v>
      </c>
      <c r="I181">
        <v>-0.15906999999999999</v>
      </c>
      <c r="J181">
        <v>-0.10295</v>
      </c>
      <c r="K181">
        <v>-1.2997E-2</v>
      </c>
      <c r="L181">
        <v>-5.6918000000000003E-3</v>
      </c>
      <c r="M181" s="1">
        <v>-3.0737E-2</v>
      </c>
      <c r="O181" s="2">
        <f t="shared" si="14"/>
        <v>2.6814997769917661</v>
      </c>
      <c r="P181" s="2">
        <f t="shared" si="15"/>
        <v>1.0055982262341077E-3</v>
      </c>
      <c r="Q181" s="2">
        <f t="shared" si="16"/>
        <v>-4.5639526128940858E-4</v>
      </c>
      <c r="R181" s="2">
        <f t="shared" si="17"/>
        <v>-0.74467324633153098</v>
      </c>
      <c r="S181" s="2">
        <f t="shared" si="18"/>
        <v>-0.326116117832562</v>
      </c>
      <c r="T181" s="2">
        <f t="shared" si="19"/>
        <v>-1.7611003748936114</v>
      </c>
    </row>
    <row r="182" spans="1:20">
      <c r="A182">
        <v>36</v>
      </c>
      <c r="B182">
        <v>-5.7314000000000002E-3</v>
      </c>
      <c r="C182" s="1">
        <v>1.8263999999999999E-2</v>
      </c>
      <c r="D182">
        <v>1.0855999999999999E-3</v>
      </c>
      <c r="E182" s="1">
        <v>4.7955999999999999E-2</v>
      </c>
      <c r="F182" s="1">
        <v>8.1955999999999999E-5</v>
      </c>
      <c r="G182" s="1">
        <v>5.3879999999999999E-5</v>
      </c>
      <c r="H182">
        <v>-0.15859999999999999</v>
      </c>
      <c r="I182">
        <v>-0.15542</v>
      </c>
      <c r="J182">
        <v>-0.10287</v>
      </c>
      <c r="K182">
        <v>-3.4889999999999999E-3</v>
      </c>
      <c r="L182">
        <v>-5.6816999999999996E-3</v>
      </c>
      <c r="M182" s="1">
        <v>-3.0733E-2</v>
      </c>
      <c r="O182" s="2">
        <f t="shared" si="14"/>
        <v>2.7476764023293758</v>
      </c>
      <c r="P182" s="2">
        <f t="shared" si="15"/>
        <v>4.6957329057741746E-3</v>
      </c>
      <c r="Q182" s="2">
        <f t="shared" si="16"/>
        <v>3.0870966001648754E-3</v>
      </c>
      <c r="R182" s="2">
        <f t="shared" si="17"/>
        <v>-0.19990497472114421</v>
      </c>
      <c r="S182" s="2">
        <f t="shared" si="18"/>
        <v>-0.3255374304594798</v>
      </c>
      <c r="T182" s="2">
        <f t="shared" si="19"/>
        <v>-1.7608711917755591</v>
      </c>
    </row>
    <row r="183" spans="1:20">
      <c r="A183">
        <v>36.200000000000003</v>
      </c>
      <c r="B183">
        <v>-5.7800999999999998E-3</v>
      </c>
      <c r="C183" s="1">
        <v>1.7992000000000001E-2</v>
      </c>
      <c r="D183">
        <v>1.884E-3</v>
      </c>
      <c r="E183" s="1">
        <v>4.7204000000000003E-2</v>
      </c>
      <c r="F183">
        <v>1.337E-4</v>
      </c>
      <c r="G183" s="1">
        <v>1.4185000000000001E-4</v>
      </c>
      <c r="H183">
        <v>-0.15964</v>
      </c>
      <c r="I183">
        <v>-0.15175</v>
      </c>
      <c r="J183">
        <v>-0.10256999999999999</v>
      </c>
      <c r="K183">
        <v>6.0581999999999997E-3</v>
      </c>
      <c r="L183">
        <v>-5.6598999999999998E-3</v>
      </c>
      <c r="M183" s="1">
        <v>-3.0714000000000002E-2</v>
      </c>
      <c r="O183" s="2">
        <f t="shared" si="14"/>
        <v>2.7045899761355381</v>
      </c>
      <c r="P183" s="2">
        <f t="shared" si="15"/>
        <v>7.6604457208991061E-3</v>
      </c>
      <c r="Q183" s="2">
        <f t="shared" si="16"/>
        <v>8.1274063239307279E-3</v>
      </c>
      <c r="R183" s="2">
        <f t="shared" si="17"/>
        <v>0.34710929144615532</v>
      </c>
      <c r="S183" s="2">
        <f t="shared" si="18"/>
        <v>-0.32428838246609465</v>
      </c>
      <c r="T183" s="2">
        <f t="shared" si="19"/>
        <v>-1.7597825719648106</v>
      </c>
    </row>
    <row r="184" spans="1:20">
      <c r="A184">
        <v>36.4</v>
      </c>
      <c r="B184">
        <v>-5.8193000000000003E-3</v>
      </c>
      <c r="C184" s="1">
        <v>1.6906999999999998E-2</v>
      </c>
      <c r="D184">
        <v>2.372E-3</v>
      </c>
      <c r="E184" s="1">
        <v>4.4603999999999998E-2</v>
      </c>
      <c r="F184">
        <v>1.6537E-4</v>
      </c>
      <c r="G184" s="1">
        <v>2.4921999999999998E-4</v>
      </c>
      <c r="H184">
        <v>-0.16069</v>
      </c>
      <c r="I184">
        <v>-0.14821999999999999</v>
      </c>
      <c r="J184">
        <v>-0.10211000000000001</v>
      </c>
      <c r="K184">
        <v>1.5269E-2</v>
      </c>
      <c r="L184">
        <v>-5.6299999999999996E-3</v>
      </c>
      <c r="M184" s="1">
        <v>-3.0674E-2</v>
      </c>
      <c r="O184" s="2">
        <f t="shared" si="14"/>
        <v>2.5556209494015238</v>
      </c>
      <c r="P184" s="2">
        <f t="shared" si="15"/>
        <v>9.4750030580784232E-3</v>
      </c>
      <c r="Q184" s="2">
        <f t="shared" si="16"/>
        <v>1.4279254170250374E-2</v>
      </c>
      <c r="R184" s="2">
        <f t="shared" si="17"/>
        <v>0.87484925738525399</v>
      </c>
      <c r="S184" s="2">
        <f t="shared" si="18"/>
        <v>-0.32257523865865345</v>
      </c>
      <c r="T184" s="2">
        <f t="shared" si="19"/>
        <v>-1.7574907407842872</v>
      </c>
    </row>
    <row r="185" spans="1:20">
      <c r="A185">
        <v>36.6</v>
      </c>
      <c r="B185">
        <v>-5.8348999999999996E-3</v>
      </c>
      <c r="C185" s="1">
        <v>1.508E-2</v>
      </c>
      <c r="D185">
        <v>2.4735E-3</v>
      </c>
      <c r="E185" s="1">
        <v>4.0277E-2</v>
      </c>
      <c r="F185">
        <v>1.7097E-4</v>
      </c>
      <c r="G185" s="1">
        <v>3.6276E-4</v>
      </c>
      <c r="H185">
        <v>-0.16177</v>
      </c>
      <c r="I185">
        <v>-0.14499000000000001</v>
      </c>
      <c r="J185">
        <v>-0.10156</v>
      </c>
      <c r="K185">
        <v>2.3784E-2</v>
      </c>
      <c r="L185">
        <v>-5.5972000000000001E-3</v>
      </c>
      <c r="M185" s="1">
        <v>-3.0612E-2</v>
      </c>
      <c r="O185" s="2">
        <f t="shared" si="14"/>
        <v>2.3077021114484166</v>
      </c>
      <c r="P185" s="2">
        <f t="shared" si="15"/>
        <v>9.7958594233516841E-3</v>
      </c>
      <c r="Q185" s="2">
        <f t="shared" si="16"/>
        <v>2.0784616976165744E-2</v>
      </c>
      <c r="R185" s="2">
        <f t="shared" si="17"/>
        <v>1.3627228199391499</v>
      </c>
      <c r="S185" s="2">
        <f t="shared" si="18"/>
        <v>-0.32069593709062438</v>
      </c>
      <c r="T185" s="2">
        <f t="shared" si="19"/>
        <v>-1.7539384024544762</v>
      </c>
    </row>
    <row r="186" spans="1:20">
      <c r="A186">
        <v>36.799999999999997</v>
      </c>
      <c r="B186">
        <v>-5.8139000000000003E-3</v>
      </c>
      <c r="C186" s="1">
        <v>1.264E-2</v>
      </c>
      <c r="D186">
        <v>2.1871E-3</v>
      </c>
      <c r="E186" s="1">
        <v>3.4412999999999999E-2</v>
      </c>
      <c r="F186">
        <v>1.4983999999999999E-4</v>
      </c>
      <c r="G186" s="1">
        <v>4.5057000000000002E-4</v>
      </c>
      <c r="H186">
        <v>-0.16284999999999999</v>
      </c>
      <c r="I186">
        <v>-0.14218</v>
      </c>
      <c r="J186">
        <v>-0.10102</v>
      </c>
      <c r="K186" s="1">
        <v>3.1275999999999998E-2</v>
      </c>
      <c r="L186">
        <v>-5.5669999999999999E-3</v>
      </c>
      <c r="M186" s="1">
        <v>-3.0529000000000001E-2</v>
      </c>
      <c r="O186" s="2">
        <f t="shared" si="14"/>
        <v>1.9717196603837019</v>
      </c>
      <c r="P186" s="2">
        <f t="shared" si="15"/>
        <v>8.5851996022402541E-3</v>
      </c>
      <c r="Q186" s="2">
        <f t="shared" si="16"/>
        <v>2.5815759375209503E-2</v>
      </c>
      <c r="R186" s="2">
        <f t="shared" si="17"/>
        <v>1.7919828000511626</v>
      </c>
      <c r="S186" s="2">
        <f t="shared" si="18"/>
        <v>-0.31896560454932926</v>
      </c>
      <c r="T186" s="2">
        <f t="shared" si="19"/>
        <v>-1.7491828527548903</v>
      </c>
    </row>
    <row r="187" spans="1:20">
      <c r="A187">
        <v>37</v>
      </c>
      <c r="B187">
        <v>-5.7825999999999997E-3</v>
      </c>
      <c r="C187" s="1">
        <v>9.6405999999999992E-3</v>
      </c>
      <c r="D187">
        <v>1.5818E-3</v>
      </c>
      <c r="E187" s="1">
        <v>2.7245999999999999E-2</v>
      </c>
      <c r="F187">
        <v>1.0791E-4</v>
      </c>
      <c r="G187" s="1">
        <v>4.9675999999999995E-4</v>
      </c>
      <c r="H187">
        <v>-0.16394</v>
      </c>
      <c r="I187">
        <v>-0.13993</v>
      </c>
      <c r="J187">
        <v>-0.10057000000000001</v>
      </c>
      <c r="K187" s="1">
        <v>3.7461000000000001E-2</v>
      </c>
      <c r="L187">
        <v>-5.5442E-3</v>
      </c>
      <c r="M187" s="1">
        <v>-3.0433000000000002E-2</v>
      </c>
      <c r="O187" s="2">
        <f t="shared" si="14"/>
        <v>1.5610808086134409</v>
      </c>
      <c r="P187" s="2">
        <f t="shared" si="15"/>
        <v>6.1827875672567133E-3</v>
      </c>
      <c r="Q187" s="2">
        <f t="shared" si="16"/>
        <v>2.846225143091877E-2</v>
      </c>
      <c r="R187" s="2">
        <f t="shared" si="17"/>
        <v>2.1463571963395771</v>
      </c>
      <c r="S187" s="2">
        <f t="shared" si="18"/>
        <v>-0.31765926077643103</v>
      </c>
      <c r="T187" s="2">
        <f t="shared" si="19"/>
        <v>-1.7436824579216343</v>
      </c>
    </row>
    <row r="188" spans="1:20">
      <c r="A188">
        <v>37.200000000000003</v>
      </c>
      <c r="B188">
        <v>-5.7478E-3</v>
      </c>
      <c r="C188" s="1">
        <v>6.1850999999999998E-3</v>
      </c>
      <c r="D188">
        <v>7.6794000000000005E-4</v>
      </c>
      <c r="E188" s="1">
        <v>1.9060000000000001E-2</v>
      </c>
      <c r="F188" s="1">
        <v>5.3044000000000002E-5</v>
      </c>
      <c r="G188" s="1">
        <v>5.1188000000000004E-4</v>
      </c>
      <c r="H188">
        <v>-0.16505</v>
      </c>
      <c r="I188">
        <v>-0.13830999999999999</v>
      </c>
      <c r="J188">
        <v>-0.10027</v>
      </c>
      <c r="K188" s="1">
        <v>4.2104999999999997E-2</v>
      </c>
      <c r="L188" s="1">
        <v>-5.5319999999999996E-3</v>
      </c>
      <c r="M188" s="1">
        <v>-3.0331E-2</v>
      </c>
      <c r="O188" s="2">
        <f t="shared" si="14"/>
        <v>1.0920575575193492</v>
      </c>
      <c r="P188" s="2">
        <f t="shared" si="15"/>
        <v>3.0391973284919389E-3</v>
      </c>
      <c r="Q188" s="2">
        <f t="shared" si="16"/>
        <v>2.9328563617156581E-2</v>
      </c>
      <c r="R188" s="2">
        <f t="shared" si="17"/>
        <v>2.4124387963983311</v>
      </c>
      <c r="S188" s="2">
        <f t="shared" si="18"/>
        <v>-0.31696025226637137</v>
      </c>
      <c r="T188" s="2">
        <f t="shared" si="19"/>
        <v>-1.7378382884112999</v>
      </c>
    </row>
    <row r="189" spans="1:20">
      <c r="A189">
        <v>37.4</v>
      </c>
      <c r="B189">
        <v>-5.7134999999999998E-3</v>
      </c>
      <c r="C189" s="1">
        <v>2.4045999999999998E-3</v>
      </c>
      <c r="D189">
        <v>-1.2142999999999999E-4</v>
      </c>
      <c r="E189" s="1">
        <v>1.0172E-2</v>
      </c>
      <c r="F189" s="1">
        <v>-5.8309999999999997E-6</v>
      </c>
      <c r="G189" s="1">
        <v>5.0955E-4</v>
      </c>
      <c r="H189">
        <v>-0.16617000000000001</v>
      </c>
      <c r="I189">
        <v>-0.13741999999999999</v>
      </c>
      <c r="J189">
        <v>-0.10018000000000001</v>
      </c>
      <c r="K189">
        <v>4.5037000000000001E-2</v>
      </c>
      <c r="L189">
        <v>-5.5317999999999999E-3</v>
      </c>
      <c r="M189" s="1">
        <v>-3.0228999999999999E-2</v>
      </c>
      <c r="O189" s="2">
        <f t="shared" si="14"/>
        <v>0.58281266920707342</v>
      </c>
      <c r="P189" s="2">
        <f t="shared" si="15"/>
        <v>-3.3409169034078303E-4</v>
      </c>
      <c r="Q189" s="2">
        <f t="shared" si="16"/>
        <v>2.9195064450891099E-2</v>
      </c>
      <c r="R189" s="2">
        <f t="shared" si="17"/>
        <v>2.5804300219306886</v>
      </c>
      <c r="S189" s="2">
        <f t="shared" si="18"/>
        <v>-0.31694879311046881</v>
      </c>
      <c r="T189" s="2">
        <f t="shared" si="19"/>
        <v>-1.7319941189009656</v>
      </c>
    </row>
    <row r="190" spans="1:20">
      <c r="A190">
        <v>37.6</v>
      </c>
      <c r="B190">
        <v>-5.6820000000000004E-3</v>
      </c>
      <c r="C190" s="1">
        <v>-1.5486E-3</v>
      </c>
      <c r="D190">
        <v>-9.4990999999999999E-4</v>
      </c>
      <c r="E190" s="1">
        <v>9.1974000000000005E-4</v>
      </c>
      <c r="F190" s="1">
        <v>-5.9771000000000001E-5</v>
      </c>
      <c r="G190" s="1">
        <v>4.9976999999999997E-4</v>
      </c>
      <c r="H190">
        <v>-0.1673</v>
      </c>
      <c r="I190">
        <v>-0.13729</v>
      </c>
      <c r="J190">
        <v>-0.10029</v>
      </c>
      <c r="K190">
        <v>4.6148000000000002E-2</v>
      </c>
      <c r="L190">
        <v>-5.5430999999999996E-3</v>
      </c>
      <c r="M190" s="1">
        <v>-3.0127999999999999E-2</v>
      </c>
      <c r="O190" s="2">
        <f t="shared" si="14"/>
        <v>5.2697220249362339E-2</v>
      </c>
      <c r="P190" s="2">
        <f t="shared" si="15"/>
        <v>-3.4246260372764437E-3</v>
      </c>
      <c r="Q190" s="2">
        <f t="shared" si="16"/>
        <v>2.863471172725315E-2</v>
      </c>
      <c r="R190" s="2">
        <f t="shared" si="17"/>
        <v>2.6440856329697233</v>
      </c>
      <c r="S190" s="2">
        <f t="shared" si="18"/>
        <v>-0.31759623541896659</v>
      </c>
      <c r="T190" s="2">
        <f t="shared" si="19"/>
        <v>-1.7262072451701442</v>
      </c>
    </row>
    <row r="191" spans="1:20">
      <c r="A191">
        <v>37.799999999999997</v>
      </c>
      <c r="B191">
        <v>-5.6543000000000001E-3</v>
      </c>
      <c r="C191" s="1">
        <v>-5.5017E-3</v>
      </c>
      <c r="D191" s="1">
        <v>-1.5958999999999999E-3</v>
      </c>
      <c r="E191" s="1">
        <v>-8.3412999999999994E-3</v>
      </c>
      <c r="F191" s="1">
        <v>-1.0103E-4</v>
      </c>
      <c r="G191" s="1">
        <v>4.8668000000000002E-4</v>
      </c>
      <c r="H191">
        <v>-0.16846</v>
      </c>
      <c r="I191">
        <v>-0.13794999999999999</v>
      </c>
      <c r="J191">
        <v>-0.10059</v>
      </c>
      <c r="K191">
        <v>4.5402999999999999E-2</v>
      </c>
      <c r="L191">
        <v>-5.5640000000000004E-3</v>
      </c>
      <c r="M191" s="1">
        <v>-3.0030999999999999E-2</v>
      </c>
      <c r="O191" s="2">
        <f t="shared" si="14"/>
        <v>-0.47792128565247355</v>
      </c>
      <c r="P191" s="2">
        <f t="shared" si="15"/>
        <v>-5.7885926042067068E-3</v>
      </c>
      <c r="Q191" s="2">
        <f t="shared" si="16"/>
        <v>2.7884709973426906E-2</v>
      </c>
      <c r="R191" s="2">
        <f t="shared" si="17"/>
        <v>2.6014002772324765</v>
      </c>
      <c r="S191" s="2">
        <f t="shared" si="18"/>
        <v>-0.31879371721079008</v>
      </c>
      <c r="T191" s="2">
        <f t="shared" si="19"/>
        <v>-1.7206495545573752</v>
      </c>
    </row>
    <row r="192" spans="1:20">
      <c r="A192">
        <v>38</v>
      </c>
      <c r="B192">
        <v>-5.6309000000000003E-3</v>
      </c>
      <c r="C192" s="1">
        <v>-9.2714000000000008E-3</v>
      </c>
      <c r="D192">
        <v>-1.9683000000000001E-3</v>
      </c>
      <c r="E192" s="1">
        <v>-1.7219999999999999E-2</v>
      </c>
      <c r="F192" s="1">
        <v>-1.2400000000000001E-4</v>
      </c>
      <c r="G192" s="1">
        <v>4.6800999999999999E-4</v>
      </c>
      <c r="H192">
        <v>-0.16963</v>
      </c>
      <c r="I192">
        <v>-0.13938</v>
      </c>
      <c r="J192">
        <v>-0.10102</v>
      </c>
      <c r="K192" s="1">
        <v>4.2835999999999999E-2</v>
      </c>
      <c r="L192">
        <v>-5.5909999999999996E-3</v>
      </c>
      <c r="M192" s="1">
        <v>-2.9936000000000001E-2</v>
      </c>
      <c r="O192" s="2">
        <f t="shared" si="14"/>
        <v>-0.98663332321527752</v>
      </c>
      <c r="P192" s="2">
        <f t="shared" si="15"/>
        <v>-7.1046766596222083E-3</v>
      </c>
      <c r="Q192" s="2">
        <f t="shared" si="16"/>
        <v>2.6814997769917658E-2</v>
      </c>
      <c r="R192" s="2">
        <f t="shared" si="17"/>
        <v>2.4543220112223945</v>
      </c>
      <c r="S192" s="2">
        <f t="shared" si="18"/>
        <v>-0.32034070325764324</v>
      </c>
      <c r="T192" s="2">
        <f t="shared" si="19"/>
        <v>-1.7152064555036324</v>
      </c>
    </row>
    <row r="193" spans="1:20">
      <c r="A193">
        <v>38.200000000000003</v>
      </c>
      <c r="B193">
        <v>-5.6125000000000003E-3</v>
      </c>
      <c r="C193" s="1">
        <v>-1.2695E-2</v>
      </c>
      <c r="D193">
        <v>-2.0173000000000001E-3</v>
      </c>
      <c r="E193" s="1">
        <v>-2.5335E-2</v>
      </c>
      <c r="F193">
        <v>-1.2580999999999999E-4</v>
      </c>
      <c r="G193" s="1">
        <v>4.4372999999999998E-4</v>
      </c>
      <c r="H193">
        <v>-0.17080999999999999</v>
      </c>
      <c r="I193">
        <v>-0.14152999999999999</v>
      </c>
      <c r="J193">
        <v>-0.10152</v>
      </c>
      <c r="K193" s="1">
        <v>3.8565000000000002E-2</v>
      </c>
      <c r="L193">
        <v>-5.6201000000000003E-3</v>
      </c>
      <c r="M193" s="1">
        <v>-2.9846000000000001E-2</v>
      </c>
      <c r="O193" s="2">
        <f t="shared" si="14"/>
        <v>-1.4515885739639407</v>
      </c>
      <c r="P193" s="2">
        <f t="shared" si="15"/>
        <v>-7.2083820205408869E-3</v>
      </c>
      <c r="Q193" s="2">
        <f t="shared" si="16"/>
        <v>2.5423856243340016E-2</v>
      </c>
      <c r="R193" s="2">
        <f t="shared" si="17"/>
        <v>2.2096117369220201</v>
      </c>
      <c r="S193" s="2">
        <f t="shared" si="18"/>
        <v>-0.32200801044147398</v>
      </c>
      <c r="T193" s="2">
        <f t="shared" si="19"/>
        <v>-1.7100498353474551</v>
      </c>
    </row>
    <row r="194" spans="1:20">
      <c r="A194">
        <v>38.4</v>
      </c>
      <c r="B194">
        <v>-5.5995999999999997E-3</v>
      </c>
      <c r="C194" s="1">
        <v>-1.5642E-2</v>
      </c>
      <c r="D194" s="1">
        <v>-1.7401000000000001E-3</v>
      </c>
      <c r="E194" s="1">
        <v>-3.2346E-2</v>
      </c>
      <c r="F194">
        <v>-1.065E-4</v>
      </c>
      <c r="G194" s="1">
        <v>4.2079999999999998E-4</v>
      </c>
      <c r="H194">
        <v>-0.17201</v>
      </c>
      <c r="I194">
        <v>-0.14433000000000001</v>
      </c>
      <c r="J194">
        <v>-0.10201</v>
      </c>
      <c r="K194" s="1">
        <v>3.2774999999999999E-2</v>
      </c>
      <c r="L194" s="1">
        <v>-5.6467000000000002E-3</v>
      </c>
      <c r="M194" s="1">
        <v>-2.9760999999999999E-2</v>
      </c>
      <c r="O194" s="2">
        <f t="shared" si="14"/>
        <v>-1.8532892841301607</v>
      </c>
      <c r="P194" s="2">
        <f t="shared" si="15"/>
        <v>-6.1020005181432677E-3</v>
      </c>
      <c r="Q194" s="2">
        <f t="shared" si="16"/>
        <v>2.4110064019105041E-2</v>
      </c>
      <c r="R194" s="2">
        <f t="shared" si="17"/>
        <v>1.8778691735412731</v>
      </c>
      <c r="S194" s="2">
        <f t="shared" si="18"/>
        <v>-0.32353207817652196</v>
      </c>
      <c r="T194" s="2">
        <f t="shared" si="19"/>
        <v>-1.7051796940888431</v>
      </c>
    </row>
    <row r="195" spans="1:20">
      <c r="A195">
        <v>38.6</v>
      </c>
      <c r="B195">
        <v>-5.594E-3</v>
      </c>
      <c r="C195" s="1">
        <v>-1.8010999999999999E-2</v>
      </c>
      <c r="D195">
        <v>-1.1789000000000001E-3</v>
      </c>
      <c r="E195" s="1">
        <v>-3.7971999999999999E-2</v>
      </c>
      <c r="F195" s="1">
        <v>-6.8949999999999995E-5</v>
      </c>
      <c r="G195" s="1">
        <v>4.0852999999999999E-4</v>
      </c>
      <c r="H195">
        <v>-0.17323</v>
      </c>
      <c r="I195">
        <v>-0.14766000000000001</v>
      </c>
      <c r="J195">
        <v>-0.10241</v>
      </c>
      <c r="K195">
        <v>2.5718000000000001E-2</v>
      </c>
      <c r="L195">
        <v>-5.6668999999999999E-3</v>
      </c>
      <c r="M195" s="1">
        <v>-2.9678E-2</v>
      </c>
      <c r="O195" s="2">
        <f t="shared" ref="O195:O252" si="20">DEGREES(E195)</f>
        <v>-2.1756353396707619</v>
      </c>
      <c r="P195" s="2">
        <f t="shared" ref="P195:P252" si="21">DEGREES(F195)</f>
        <v>-3.9505439974270263E-3</v>
      </c>
      <c r="Q195" s="2">
        <f t="shared" ref="Q195:Q252" si="22">DEGREES(G195)</f>
        <v>2.340704480447952E-2</v>
      </c>
      <c r="R195" s="2">
        <f t="shared" ref="R195:R252" si="23">DEGREES(K195)</f>
        <v>1.4735328575174513</v>
      </c>
      <c r="S195" s="2">
        <f t="shared" ref="S195:S252" si="24">DEGREES(L195)</f>
        <v>-0.32468945292268619</v>
      </c>
      <c r="T195" s="2">
        <f t="shared" ref="T195:T252" si="25">DEGREES(M195)</f>
        <v>-1.7004241443892572</v>
      </c>
    </row>
    <row r="196" spans="1:20">
      <c r="A196">
        <v>38.799999999999997</v>
      </c>
      <c r="B196">
        <v>-5.6162E-3</v>
      </c>
      <c r="C196" s="1">
        <v>-1.9764E-2</v>
      </c>
      <c r="D196">
        <v>-4.1521E-4</v>
      </c>
      <c r="E196" s="1">
        <v>-4.2006000000000002E-2</v>
      </c>
      <c r="F196" s="1">
        <v>-1.7861999999999999E-5</v>
      </c>
      <c r="G196" s="1">
        <v>4.0169000000000001E-4</v>
      </c>
      <c r="H196">
        <v>-0.17446</v>
      </c>
      <c r="I196">
        <v>-0.15140999999999999</v>
      </c>
      <c r="J196">
        <v>-0.10266</v>
      </c>
      <c r="K196">
        <v>1.7691999999999999E-2</v>
      </c>
      <c r="L196">
        <v>-5.6775999999999997E-3</v>
      </c>
      <c r="M196" s="1">
        <v>-2.9596999999999998E-2</v>
      </c>
      <c r="O196" s="2">
        <f t="shared" si="20"/>
        <v>-2.4067665142265362</v>
      </c>
      <c r="P196" s="2">
        <f t="shared" si="21"/>
        <v>-1.0234172136626765E-3</v>
      </c>
      <c r="Q196" s="2">
        <f t="shared" si="22"/>
        <v>2.301514167261004E-2</v>
      </c>
      <c r="R196" s="2">
        <f t="shared" si="23"/>
        <v>1.0136769311454523</v>
      </c>
      <c r="S196" s="2">
        <f t="shared" si="24"/>
        <v>-0.32530251776347618</v>
      </c>
      <c r="T196" s="2">
        <f t="shared" si="25"/>
        <v>-1.6957831862486974</v>
      </c>
    </row>
    <row r="197" spans="1:20">
      <c r="A197">
        <v>39</v>
      </c>
      <c r="B197">
        <v>-5.6620000000000004E-3</v>
      </c>
      <c r="C197" s="1">
        <v>-2.0809000000000001E-2</v>
      </c>
      <c r="D197">
        <v>4.3195000000000001E-4</v>
      </c>
      <c r="E197" s="1">
        <v>-4.4309000000000001E-2</v>
      </c>
      <c r="F197" s="1">
        <v>3.8801999999999999E-5</v>
      </c>
      <c r="G197" s="1">
        <v>3.7630999999999998E-4</v>
      </c>
      <c r="H197">
        <v>-0.17571000000000001</v>
      </c>
      <c r="I197">
        <v>-0.15543999999999999</v>
      </c>
      <c r="J197">
        <v>-0.10272000000000001</v>
      </c>
      <c r="K197">
        <v>9.0305999999999997E-3</v>
      </c>
      <c r="L197">
        <v>-5.6765000000000001E-3</v>
      </c>
      <c r="M197" s="1">
        <v>-2.9519E-2</v>
      </c>
      <c r="O197" s="2">
        <f t="shared" si="20"/>
        <v>-2.5387186944451647</v>
      </c>
      <c r="P197" s="2">
        <f t="shared" si="21"/>
        <v>2.2231908366666204E-3</v>
      </c>
      <c r="Q197" s="2">
        <f t="shared" si="22"/>
        <v>2.1560974788568006E-2</v>
      </c>
      <c r="R197" s="2">
        <f t="shared" si="23"/>
        <v>0.51741526647084124</v>
      </c>
      <c r="S197" s="2">
        <f t="shared" si="24"/>
        <v>-0.3252394924060118</v>
      </c>
      <c r="T197" s="2">
        <f t="shared" si="25"/>
        <v>-1.6913141154466771</v>
      </c>
    </row>
    <row r="198" spans="1:20">
      <c r="A198">
        <v>39.200000000000003</v>
      </c>
      <c r="B198">
        <v>-5.7067999999999997E-3</v>
      </c>
      <c r="C198" s="1">
        <v>-2.1076000000000001E-2</v>
      </c>
      <c r="D198">
        <v>1.2202999999999999E-3</v>
      </c>
      <c r="E198" s="1">
        <v>-4.4824000000000003E-2</v>
      </c>
      <c r="F198" s="1">
        <v>9.0107999999999999E-5</v>
      </c>
      <c r="G198" s="1">
        <v>3.2326000000000002E-4</v>
      </c>
      <c r="H198">
        <v>-0.17696999999999999</v>
      </c>
      <c r="I198">
        <v>-0.15961</v>
      </c>
      <c r="J198">
        <v>-0.10258</v>
      </c>
      <c r="K198" s="1">
        <v>8.7140999999999998E-5</v>
      </c>
      <c r="L198">
        <v>-5.6638000000000001E-3</v>
      </c>
      <c r="M198" s="1">
        <v>-2.9448999999999999E-2</v>
      </c>
      <c r="O198" s="2">
        <f t="shared" si="20"/>
        <v>-2.5682260208944023</v>
      </c>
      <c r="P198" s="2">
        <f t="shared" si="21"/>
        <v>5.162808100364822E-3</v>
      </c>
      <c r="Q198" s="2">
        <f t="shared" si="22"/>
        <v>1.8521433685398991E-2</v>
      </c>
      <c r="R198" s="2">
        <f t="shared" si="23"/>
        <v>4.9928115225495069E-3</v>
      </c>
      <c r="S198" s="2">
        <f t="shared" si="24"/>
        <v>-0.32451183600619565</v>
      </c>
      <c r="T198" s="2">
        <f t="shared" si="25"/>
        <v>-1.6873034108807612</v>
      </c>
    </row>
    <row r="199" spans="1:20">
      <c r="A199">
        <v>39.4</v>
      </c>
      <c r="B199">
        <v>-5.7453000000000001E-3</v>
      </c>
      <c r="C199">
        <v>-2.0566000000000001E-2</v>
      </c>
      <c r="D199">
        <v>1.8116E-3</v>
      </c>
      <c r="E199" s="1">
        <v>-4.3567000000000002E-2</v>
      </c>
      <c r="F199">
        <v>1.2784999999999999E-4</v>
      </c>
      <c r="G199" s="1">
        <v>2.4722999999999998E-4</v>
      </c>
      <c r="H199">
        <v>-0.17824000000000001</v>
      </c>
      <c r="I199">
        <v>-0.16375000000000001</v>
      </c>
      <c r="J199">
        <v>-0.10226</v>
      </c>
      <c r="K199">
        <v>-8.7813000000000006E-3</v>
      </c>
      <c r="L199">
        <v>-5.6414999999999998E-3</v>
      </c>
      <c r="M199" s="1">
        <v>-2.9391E-2</v>
      </c>
      <c r="O199" s="2">
        <f t="shared" si="20"/>
        <v>-2.4962052260464578</v>
      </c>
      <c r="P199" s="2">
        <f t="shared" si="21"/>
        <v>7.325265410747574E-3</v>
      </c>
      <c r="Q199" s="2">
        <f t="shared" si="22"/>
        <v>1.4165235569019342E-2</v>
      </c>
      <c r="R199" s="2">
        <f t="shared" si="23"/>
        <v>-0.50313142863822979</v>
      </c>
      <c r="S199" s="2">
        <f t="shared" si="24"/>
        <v>-0.3232341401230539</v>
      </c>
      <c r="T199" s="2">
        <f t="shared" si="25"/>
        <v>-1.6839802556690027</v>
      </c>
    </row>
    <row r="200" spans="1:20">
      <c r="A200">
        <v>39.6</v>
      </c>
      <c r="B200">
        <v>-5.7735E-3</v>
      </c>
      <c r="C200">
        <v>-1.9307000000000001E-2</v>
      </c>
      <c r="D200">
        <v>2.1007999999999999E-3</v>
      </c>
      <c r="E200" s="1">
        <v>-4.0607999999999998E-2</v>
      </c>
      <c r="F200" s="1">
        <v>1.4606999999999999E-4</v>
      </c>
      <c r="G200" s="1">
        <v>1.5405E-4</v>
      </c>
      <c r="H200">
        <v>-0.17951</v>
      </c>
      <c r="I200">
        <v>-0.16769999999999999</v>
      </c>
      <c r="J200">
        <v>-0.10181</v>
      </c>
      <c r="K200">
        <v>-1.7226000000000002E-2</v>
      </c>
      <c r="L200">
        <v>-5.6131999999999996E-3</v>
      </c>
      <c r="M200" s="1">
        <v>-2.9350999999999999E-2</v>
      </c>
      <c r="O200" s="2">
        <f t="shared" si="20"/>
        <v>-2.326667014467247</v>
      </c>
      <c r="P200" s="2">
        <f t="shared" si="21"/>
        <v>8.3691945134759336E-3</v>
      </c>
      <c r="Q200" s="2">
        <f t="shared" si="22"/>
        <v>8.8264148339903328E-3</v>
      </c>
      <c r="R200" s="2">
        <f t="shared" si="23"/>
        <v>-0.98697709789235621</v>
      </c>
      <c r="S200" s="2">
        <f t="shared" si="24"/>
        <v>-0.32161266956283369</v>
      </c>
      <c r="T200" s="2">
        <f t="shared" si="25"/>
        <v>-1.6816884244884791</v>
      </c>
    </row>
    <row r="201" spans="1:20">
      <c r="A201">
        <v>39.799999999999997</v>
      </c>
      <c r="B201">
        <v>-5.7742000000000002E-3</v>
      </c>
      <c r="C201" s="1">
        <v>-1.7387E-2</v>
      </c>
      <c r="D201">
        <v>2.0365000000000001E-3</v>
      </c>
      <c r="E201" s="1">
        <v>-3.6081000000000002E-2</v>
      </c>
      <c r="F201" s="1">
        <v>1.3991000000000001E-4</v>
      </c>
      <c r="G201" s="1">
        <v>5.8872000000000001E-5</v>
      </c>
      <c r="H201">
        <v>-0.18078</v>
      </c>
      <c r="I201">
        <v>-0.17133999999999999</v>
      </c>
      <c r="J201">
        <v>-0.10131999999999999</v>
      </c>
      <c r="K201">
        <v>-2.4920000000000001E-2</v>
      </c>
      <c r="L201">
        <v>-5.5837999999999999E-3</v>
      </c>
      <c r="M201" s="1">
        <v>-2.9330999999999999E-2</v>
      </c>
      <c r="O201" s="2">
        <f t="shared" si="20"/>
        <v>-2.0672890206115233</v>
      </c>
      <c r="P201" s="2">
        <f t="shared" si="21"/>
        <v>8.0162525116753477E-3</v>
      </c>
      <c r="Q201" s="2">
        <f t="shared" si="22"/>
        <v>3.3731171314941824E-3</v>
      </c>
      <c r="R201" s="2">
        <f t="shared" si="23"/>
        <v>-1.4278108254660116</v>
      </c>
      <c r="S201" s="2">
        <f t="shared" si="24"/>
        <v>-0.31992817364514908</v>
      </c>
      <c r="T201" s="2">
        <f t="shared" si="25"/>
        <v>-1.6805425088982175</v>
      </c>
    </row>
    <row r="202" spans="1:20">
      <c r="A202">
        <v>40</v>
      </c>
      <c r="B202">
        <v>-5.7444999999999996E-3</v>
      </c>
      <c r="C202" s="1">
        <v>-1.4916E-2</v>
      </c>
      <c r="D202">
        <v>1.6387999999999999E-3</v>
      </c>
      <c r="E202">
        <v>-3.0176999999999999E-2</v>
      </c>
      <c r="F202" s="1">
        <v>1.1056E-4</v>
      </c>
      <c r="G202" s="1">
        <v>-1.0156999999999999E-5</v>
      </c>
      <c r="H202">
        <v>-0.18201999999999999</v>
      </c>
      <c r="I202">
        <v>-0.17452999999999999</v>
      </c>
      <c r="J202">
        <v>-0.10087</v>
      </c>
      <c r="K202">
        <v>-3.1566999999999998E-2</v>
      </c>
      <c r="L202">
        <v>-5.5583000000000004E-3</v>
      </c>
      <c r="M202" s="1">
        <v>-2.9326999999999999E-2</v>
      </c>
      <c r="O202" s="2">
        <f t="shared" si="20"/>
        <v>-1.7290147383662853</v>
      </c>
      <c r="P202" s="2">
        <f t="shared" si="21"/>
        <v>6.3346213829663812E-3</v>
      </c>
      <c r="Q202" s="2">
        <f t="shared" si="22"/>
        <v>-5.8195323251437707E-4</v>
      </c>
      <c r="R202" s="2">
        <f t="shared" si="23"/>
        <v>-1.8086558718894696</v>
      </c>
      <c r="S202" s="2">
        <f t="shared" si="24"/>
        <v>-0.31846713126756548</v>
      </c>
      <c r="T202" s="2">
        <f t="shared" si="25"/>
        <v>-1.6803133257801652</v>
      </c>
    </row>
    <row r="203" spans="1:20">
      <c r="A203">
        <v>40.200000000000003</v>
      </c>
      <c r="B203">
        <v>-5.7073999999999996E-3</v>
      </c>
      <c r="C203" s="1">
        <v>-1.1955E-2</v>
      </c>
      <c r="D203">
        <v>9.8707999999999999E-4</v>
      </c>
      <c r="E203" s="1">
        <v>-2.3130000000000001E-2</v>
      </c>
      <c r="F203" s="1">
        <v>6.4444999999999997E-5</v>
      </c>
      <c r="G203" s="1">
        <v>-4.3662999999999999E-5</v>
      </c>
      <c r="H203">
        <v>-0.18325</v>
      </c>
      <c r="I203">
        <v>-0.17718</v>
      </c>
      <c r="J203">
        <v>-0.10051</v>
      </c>
      <c r="K203">
        <v>-3.6914000000000002E-2</v>
      </c>
      <c r="L203">
        <v>-5.5408000000000002E-3</v>
      </c>
      <c r="M203" s="1">
        <v>-2.9333999999999999E-2</v>
      </c>
      <c r="O203" s="2">
        <f t="shared" si="20"/>
        <v>-1.3252513801375942</v>
      </c>
      <c r="P203" s="2">
        <f t="shared" si="21"/>
        <v>3.6924265107205903E-3</v>
      </c>
      <c r="Q203" s="2">
        <f t="shared" si="22"/>
        <v>-2.5017056208797134E-3</v>
      </c>
      <c r="R203" s="2">
        <f t="shared" si="23"/>
        <v>-2.115016404945921</v>
      </c>
      <c r="S203" s="2">
        <f t="shared" si="24"/>
        <v>-0.31746445512608656</v>
      </c>
      <c r="T203" s="2">
        <f t="shared" si="25"/>
        <v>-1.6807143962367568</v>
      </c>
    </row>
    <row r="204" spans="1:20">
      <c r="A204">
        <v>40.4</v>
      </c>
      <c r="B204">
        <v>-5.6683999999999997E-3</v>
      </c>
      <c r="C204">
        <v>-8.6082999999999993E-3</v>
      </c>
      <c r="D204">
        <v>1.9243999999999999E-4</v>
      </c>
      <c r="E204">
        <v>-1.5218000000000001E-2</v>
      </c>
      <c r="F204" s="1">
        <v>9.4527000000000001E-6</v>
      </c>
      <c r="G204" s="1">
        <v>-5.1919999999999998E-5</v>
      </c>
      <c r="H204">
        <v>-0.18445</v>
      </c>
      <c r="I204">
        <v>-0.1792</v>
      </c>
      <c r="J204">
        <v>-0.10032000000000001</v>
      </c>
      <c r="K204">
        <v>-4.0760999999999999E-2</v>
      </c>
      <c r="L204">
        <v>-5.5336999999999999E-3</v>
      </c>
      <c r="M204" s="1">
        <v>-2.9343999999999999E-2</v>
      </c>
      <c r="O204" s="2">
        <f t="shared" si="20"/>
        <v>-0.87192717263008679</v>
      </c>
      <c r="P204" s="2">
        <f t="shared" si="21"/>
        <v>5.4159981500331324E-4</v>
      </c>
      <c r="Q204" s="2">
        <f t="shared" si="22"/>
        <v>-2.9747968723192342E-3</v>
      </c>
      <c r="R204" s="2">
        <f t="shared" si="23"/>
        <v>-2.3354332687327486</v>
      </c>
      <c r="S204" s="2">
        <f t="shared" si="24"/>
        <v>-0.31705765509154366</v>
      </c>
      <c r="T204" s="2">
        <f t="shared" si="25"/>
        <v>-1.6812873540318876</v>
      </c>
    </row>
    <row r="205" spans="1:20">
      <c r="A205">
        <v>40.6</v>
      </c>
      <c r="B205">
        <v>-5.6309000000000003E-3</v>
      </c>
      <c r="C205">
        <v>-5.0096999999999997E-3</v>
      </c>
      <c r="D205">
        <v>-6.1917999999999999E-4</v>
      </c>
      <c r="E205">
        <v>-6.7451999999999998E-3</v>
      </c>
      <c r="F205" s="1">
        <v>-4.5901E-5</v>
      </c>
      <c r="G205" s="1">
        <v>-4.6121000000000001E-5</v>
      </c>
      <c r="H205">
        <v>-0.18562000000000001</v>
      </c>
      <c r="I205">
        <v>-0.18053</v>
      </c>
      <c r="J205">
        <v>-0.10031</v>
      </c>
      <c r="K205">
        <v>-4.2964000000000002E-2</v>
      </c>
      <c r="L205">
        <v>-5.5377999999999998E-3</v>
      </c>
      <c r="M205" s="1">
        <v>-2.9354000000000002E-2</v>
      </c>
      <c r="O205" s="2">
        <f t="shared" si="20"/>
        <v>-0.38647149197164288</v>
      </c>
      <c r="P205" s="2">
        <f t="shared" si="21"/>
        <v>-2.6299335754299915E-3</v>
      </c>
      <c r="Q205" s="2">
        <f t="shared" si="22"/>
        <v>-2.6425386469228697E-3</v>
      </c>
      <c r="R205" s="2">
        <f t="shared" si="23"/>
        <v>-2.4616558710000689</v>
      </c>
      <c r="S205" s="2">
        <f t="shared" si="24"/>
        <v>-0.31729256778754727</v>
      </c>
      <c r="T205" s="2">
        <f t="shared" si="25"/>
        <v>-1.6818603118270186</v>
      </c>
    </row>
    <row r="206" spans="1:20">
      <c r="A206">
        <v>40.799999999999997</v>
      </c>
      <c r="B206">
        <v>-5.5969000000000001E-3</v>
      </c>
      <c r="C206">
        <v>-1.3055E-3</v>
      </c>
      <c r="D206">
        <v>-1.3253E-3</v>
      </c>
      <c r="E206">
        <v>1.9645999999999999E-3</v>
      </c>
      <c r="F206" s="1">
        <v>-9.3393999999999994E-5</v>
      </c>
      <c r="G206" s="1">
        <v>-3.5114999999999998E-5</v>
      </c>
      <c r="H206">
        <v>-0.18676000000000001</v>
      </c>
      <c r="I206">
        <v>-0.18114</v>
      </c>
      <c r="J206">
        <v>-0.10049</v>
      </c>
      <c r="K206">
        <v>-4.3443000000000002E-2</v>
      </c>
      <c r="L206">
        <v>-5.5522999999999996E-3</v>
      </c>
      <c r="M206" s="1">
        <v>-2.9361000000000002E-2</v>
      </c>
      <c r="O206" s="2">
        <f t="shared" si="20"/>
        <v>0.11256328843140152</v>
      </c>
      <c r="P206" s="2">
        <f t="shared" si="21"/>
        <v>-5.3510820318448098E-3</v>
      </c>
      <c r="Q206" s="2">
        <f t="shared" si="22"/>
        <v>-2.0119412976018856E-3</v>
      </c>
      <c r="R206" s="2">
        <f t="shared" si="23"/>
        <v>-2.4891005493868357</v>
      </c>
      <c r="S206" s="2">
        <f t="shared" si="24"/>
        <v>-0.31812335659048696</v>
      </c>
      <c r="T206" s="2">
        <f t="shared" si="25"/>
        <v>-1.6822613822836101</v>
      </c>
    </row>
    <row r="207" spans="1:20">
      <c r="A207">
        <v>41</v>
      </c>
      <c r="B207">
        <v>-5.5678999999999998E-3</v>
      </c>
      <c r="C207">
        <v>2.3452999999999998E-3</v>
      </c>
      <c r="D207">
        <v>-1.8224999999999999E-3</v>
      </c>
      <c r="E207">
        <v>1.0567E-2</v>
      </c>
      <c r="F207">
        <v>-1.2632E-4</v>
      </c>
      <c r="G207" s="1">
        <v>-2.0703000000000002E-5</v>
      </c>
      <c r="H207">
        <v>-0.18787000000000001</v>
      </c>
      <c r="I207">
        <v>-0.18101</v>
      </c>
      <c r="J207">
        <v>-0.10082000000000001</v>
      </c>
      <c r="K207">
        <v>-4.2185E-2</v>
      </c>
      <c r="L207">
        <v>-5.5748000000000004E-3</v>
      </c>
      <c r="M207" s="1">
        <v>-2.9366E-2</v>
      </c>
      <c r="O207" s="2">
        <f t="shared" si="20"/>
        <v>0.60544450211474088</v>
      </c>
      <c r="P207" s="2">
        <f t="shared" si="21"/>
        <v>-7.2376028680925589E-3</v>
      </c>
      <c r="Q207" s="2">
        <f t="shared" si="22"/>
        <v>-1.1861945232593434E-3</v>
      </c>
      <c r="R207" s="2">
        <f t="shared" si="23"/>
        <v>-2.4170224587593778</v>
      </c>
      <c r="S207" s="2">
        <f t="shared" si="24"/>
        <v>-0.31941251162953138</v>
      </c>
      <c r="T207" s="2">
        <f t="shared" si="25"/>
        <v>-1.6825478611811755</v>
      </c>
    </row>
    <row r="208" spans="1:20">
      <c r="A208">
        <v>41.2</v>
      </c>
      <c r="B208">
        <v>-5.5440999999999997E-3</v>
      </c>
      <c r="C208">
        <v>5.7803000000000004E-3</v>
      </c>
      <c r="D208">
        <v>-2.0397000000000002E-3</v>
      </c>
      <c r="E208">
        <v>1.8695E-2</v>
      </c>
      <c r="F208">
        <v>-1.4014999999999999E-4</v>
      </c>
      <c r="G208" s="1">
        <v>-1.7507E-6</v>
      </c>
      <c r="H208">
        <v>-0.18895000000000001</v>
      </c>
      <c r="I208">
        <v>-0.18018000000000001</v>
      </c>
      <c r="J208">
        <v>-0.10125000000000001</v>
      </c>
      <c r="K208">
        <v>-3.9247999999999998E-2</v>
      </c>
      <c r="L208">
        <v>-5.6017999999999997E-3</v>
      </c>
      <c r="M208" s="1">
        <v>-2.9367000000000001E-2</v>
      </c>
      <c r="O208" s="2">
        <f t="shared" si="20"/>
        <v>1.071144597997074</v>
      </c>
      <c r="P208" s="2">
        <f t="shared" si="21"/>
        <v>-8.0300034987584867E-3</v>
      </c>
      <c r="Q208" s="2">
        <f t="shared" si="22"/>
        <v>-1.0030772119355323E-4</v>
      </c>
      <c r="R208" s="2">
        <f t="shared" si="23"/>
        <v>-2.2487447543294548</v>
      </c>
      <c r="S208" s="2">
        <f t="shared" si="24"/>
        <v>-0.32095949767638454</v>
      </c>
      <c r="T208" s="2">
        <f t="shared" si="25"/>
        <v>-1.6826051569606886</v>
      </c>
    </row>
    <row r="209" spans="1:20">
      <c r="A209">
        <v>41.4</v>
      </c>
      <c r="B209">
        <v>-5.5269000000000004E-3</v>
      </c>
      <c r="C209">
        <v>8.8585000000000001E-3</v>
      </c>
      <c r="D209">
        <v>-1.9464E-3</v>
      </c>
      <c r="E209">
        <v>2.6001E-2</v>
      </c>
      <c r="F209">
        <v>-1.3303999999999999E-4</v>
      </c>
      <c r="G209" s="1">
        <v>1.8474999999999998E-5</v>
      </c>
      <c r="H209">
        <v>-0.19001999999999999</v>
      </c>
      <c r="I209">
        <v>-0.17868999999999999</v>
      </c>
      <c r="J209">
        <v>-0.10170999999999999</v>
      </c>
      <c r="K209">
        <v>-3.4762000000000001E-2</v>
      </c>
      <c r="L209">
        <v>-5.6293999999999997E-3</v>
      </c>
      <c r="M209" s="1">
        <v>-2.9364999999999999E-2</v>
      </c>
      <c r="O209" s="2">
        <f t="shared" si="20"/>
        <v>1.4897475631196535</v>
      </c>
      <c r="P209" s="2">
        <f t="shared" si="21"/>
        <v>-7.6226305064204716E-3</v>
      </c>
      <c r="Q209" s="2">
        <f t="shared" si="22"/>
        <v>1.0585395265041958E-3</v>
      </c>
      <c r="R209" s="2">
        <f t="shared" si="23"/>
        <v>-1.9917158874337677</v>
      </c>
      <c r="S209" s="2">
        <f t="shared" si="24"/>
        <v>-0.3225408611909456</v>
      </c>
      <c r="T209" s="2">
        <f t="shared" si="25"/>
        <v>-1.6824905654016624</v>
      </c>
    </row>
    <row r="210" spans="1:20">
      <c r="A210">
        <v>41.6</v>
      </c>
      <c r="B210">
        <v>-5.5151999999999996E-3</v>
      </c>
      <c r="C210">
        <v>1.1457999999999999E-2</v>
      </c>
      <c r="D210">
        <v>-1.5554E-3</v>
      </c>
      <c r="E210">
        <v>3.2184999999999998E-2</v>
      </c>
      <c r="F210" s="1">
        <v>-1.0601E-4</v>
      </c>
      <c r="G210" s="1">
        <v>3.349E-5</v>
      </c>
      <c r="H210">
        <v>-0.19106000000000001</v>
      </c>
      <c r="I210">
        <v>-0.17663999999999999</v>
      </c>
      <c r="J210">
        <v>-0.10213999999999999</v>
      </c>
      <c r="K210">
        <v>-2.8922E-2</v>
      </c>
      <c r="L210">
        <v>-5.6534000000000003E-3</v>
      </c>
      <c r="M210" s="1">
        <v>-2.9359E-2</v>
      </c>
      <c r="O210" s="2">
        <f t="shared" si="20"/>
        <v>1.8440646636285545</v>
      </c>
      <c r="P210" s="2">
        <f t="shared" si="21"/>
        <v>-6.0739255861818565E-3</v>
      </c>
      <c r="Q210" s="2">
        <f t="shared" si="22"/>
        <v>1.9188356558931269E-3</v>
      </c>
      <c r="R210" s="2">
        <f t="shared" si="23"/>
        <v>-1.6571085350773669</v>
      </c>
      <c r="S210" s="2">
        <f t="shared" si="24"/>
        <v>-0.32391595989925964</v>
      </c>
      <c r="T210" s="2">
        <f t="shared" si="25"/>
        <v>-1.682146790724584</v>
      </c>
    </row>
    <row r="211" spans="1:20">
      <c r="A211">
        <v>41.8</v>
      </c>
      <c r="B211">
        <v>-5.5186999999999996E-3</v>
      </c>
      <c r="C211">
        <v>1.3512E-2</v>
      </c>
      <c r="D211">
        <v>-9.2035000000000001E-4</v>
      </c>
      <c r="E211">
        <v>3.7003000000000001E-2</v>
      </c>
      <c r="F211" s="1">
        <v>-6.2372000000000005E-5</v>
      </c>
      <c r="G211" s="1">
        <v>3.8433999999999998E-5</v>
      </c>
      <c r="H211">
        <v>-0.19208</v>
      </c>
      <c r="I211">
        <v>-0.1741</v>
      </c>
      <c r="J211">
        <v>-0.10246</v>
      </c>
      <c r="K211">
        <v>-2.1978999999999999E-2</v>
      </c>
      <c r="L211">
        <v>-5.6702999999999996E-3</v>
      </c>
      <c r="M211" s="1">
        <v>-2.9350999999999999E-2</v>
      </c>
      <c r="O211" s="2">
        <f t="shared" si="20"/>
        <v>2.1201157293225852</v>
      </c>
      <c r="P211" s="2">
        <f t="shared" si="21"/>
        <v>-3.5736523597899709E-3</v>
      </c>
      <c r="Q211" s="2">
        <f t="shared" si="22"/>
        <v>2.2021059898058061E-3</v>
      </c>
      <c r="R211" s="2">
        <f t="shared" si="23"/>
        <v>-1.2593039379180362</v>
      </c>
      <c r="S211" s="2">
        <f t="shared" si="24"/>
        <v>-0.32488425857303066</v>
      </c>
      <c r="T211" s="2">
        <f t="shared" si="25"/>
        <v>-1.6816884244884791</v>
      </c>
    </row>
    <row r="212" spans="1:20">
      <c r="A212">
        <v>42</v>
      </c>
      <c r="B212">
        <v>-5.5558999999999999E-3</v>
      </c>
      <c r="C212">
        <v>1.4971E-2</v>
      </c>
      <c r="D212">
        <v>-1.2922000000000001E-4</v>
      </c>
      <c r="E212">
        <v>4.0281999999999998E-2</v>
      </c>
      <c r="F212" s="1">
        <v>-7.2741999999999997E-6</v>
      </c>
      <c r="G212" s="1">
        <v>5.0022999999999999E-5</v>
      </c>
      <c r="H212">
        <v>-0.19311</v>
      </c>
      <c r="I212">
        <v>-0.17122000000000001</v>
      </c>
      <c r="J212">
        <v>-0.10262</v>
      </c>
      <c r="K212" s="1">
        <v>-1.4224000000000001E-2</v>
      </c>
      <c r="L212">
        <v>-5.6772000000000003E-3</v>
      </c>
      <c r="M212" s="1">
        <v>-2.9342E-2</v>
      </c>
      <c r="O212" s="2">
        <f t="shared" si="20"/>
        <v>2.3079885903459822</v>
      </c>
      <c r="P212" s="2">
        <f t="shared" si="21"/>
        <v>-4.1678095933406342E-4</v>
      </c>
      <c r="Q212" s="2">
        <f t="shared" si="22"/>
        <v>2.8661067785829171E-3</v>
      </c>
      <c r="R212" s="2">
        <f t="shared" si="23"/>
        <v>-0.81497516779408297</v>
      </c>
      <c r="S212" s="2">
        <f t="shared" si="24"/>
        <v>-0.32527959945167095</v>
      </c>
      <c r="T212" s="2">
        <f t="shared" si="25"/>
        <v>-1.6811727624728616</v>
      </c>
    </row>
    <row r="213" spans="1:20">
      <c r="A213">
        <v>42.2</v>
      </c>
      <c r="B213">
        <v>-5.6021999999999999E-3</v>
      </c>
      <c r="C213">
        <v>1.5729E-2</v>
      </c>
      <c r="D213">
        <v>6.8946000000000003E-4</v>
      </c>
      <c r="E213">
        <v>4.1916000000000002E-2</v>
      </c>
      <c r="F213" s="1">
        <v>4.8795999999999998E-5</v>
      </c>
      <c r="G213" s="1">
        <v>8.6142000000000003E-5</v>
      </c>
      <c r="H213">
        <v>-0.19413</v>
      </c>
      <c r="I213">
        <v>-0.1681</v>
      </c>
      <c r="J213">
        <v>-0.10261000000000001</v>
      </c>
      <c r="K213" s="1">
        <v>-5.9766999999999997E-3</v>
      </c>
      <c r="L213">
        <v>-5.6728999999999998E-3</v>
      </c>
      <c r="M213" s="1">
        <v>-2.9329000000000001E-2</v>
      </c>
      <c r="O213" s="2">
        <f t="shared" si="20"/>
        <v>2.4016098940703587</v>
      </c>
      <c r="P213" s="2">
        <f t="shared" si="21"/>
        <v>2.795804857120365E-3</v>
      </c>
      <c r="Q213" s="2">
        <f t="shared" si="22"/>
        <v>4.9355730388159378E-3</v>
      </c>
      <c r="R213" s="2">
        <f t="shared" si="23"/>
        <v>-0.34243968541583908</v>
      </c>
      <c r="S213" s="2">
        <f t="shared" si="24"/>
        <v>-0.32503322759976472</v>
      </c>
      <c r="T213" s="2">
        <f t="shared" si="25"/>
        <v>-1.6804279173391914</v>
      </c>
    </row>
    <row r="214" spans="1:20">
      <c r="A214">
        <v>42.4</v>
      </c>
      <c r="B214">
        <v>-5.6455999999999998E-3</v>
      </c>
      <c r="C214">
        <v>1.5754000000000001E-2</v>
      </c>
      <c r="D214">
        <v>1.4016E-3</v>
      </c>
      <c r="E214">
        <v>4.1870999999999998E-2</v>
      </c>
      <c r="F214" s="1">
        <v>9.6798000000000004E-5</v>
      </c>
      <c r="G214" s="1">
        <v>1.4714E-4</v>
      </c>
      <c r="H214">
        <v>-0.19516</v>
      </c>
      <c r="I214">
        <v>-0.16491</v>
      </c>
      <c r="J214">
        <v>-0.10241</v>
      </c>
      <c r="K214" s="1">
        <v>2.4296999999999999E-3</v>
      </c>
      <c r="L214">
        <v>-5.6581000000000001E-3</v>
      </c>
      <c r="M214" s="1">
        <v>-2.9305999999999999E-2</v>
      </c>
      <c r="O214" s="2">
        <f t="shared" si="20"/>
        <v>2.39903158399227</v>
      </c>
      <c r="P214" s="2">
        <f t="shared" si="21"/>
        <v>5.5461168653073425E-3</v>
      </c>
      <c r="Q214" s="2">
        <f t="shared" si="22"/>
        <v>8.4305009975549332E-3</v>
      </c>
      <c r="R214" s="2">
        <f t="shared" si="23"/>
        <v>0.13921155548293612</v>
      </c>
      <c r="S214" s="2">
        <f t="shared" si="24"/>
        <v>-0.32418525006297111</v>
      </c>
      <c r="T214" s="2">
        <f t="shared" si="25"/>
        <v>-1.6791101144103904</v>
      </c>
    </row>
    <row r="215" spans="1:20">
      <c r="A215">
        <v>42.6</v>
      </c>
      <c r="B215">
        <v>-5.6822000000000001E-3</v>
      </c>
      <c r="C215">
        <v>1.5056E-2</v>
      </c>
      <c r="D215">
        <v>1.8898999999999999E-3</v>
      </c>
      <c r="E215">
        <v>4.0177999999999998E-2</v>
      </c>
      <c r="F215">
        <v>1.3009999999999999E-4</v>
      </c>
      <c r="G215" s="1">
        <v>2.2798E-4</v>
      </c>
      <c r="H215">
        <v>-0.19621</v>
      </c>
      <c r="I215">
        <v>-0.16178999999999999</v>
      </c>
      <c r="J215">
        <v>-0.10206</v>
      </c>
      <c r="K215">
        <v>1.0661E-2</v>
      </c>
      <c r="L215">
        <v>-5.6353999999999996E-3</v>
      </c>
      <c r="M215" s="1">
        <v>-2.9269E-2</v>
      </c>
      <c r="O215" s="2">
        <f t="shared" si="20"/>
        <v>2.3020298292766217</v>
      </c>
      <c r="P215" s="2">
        <f t="shared" si="21"/>
        <v>7.4541809146520099E-3</v>
      </c>
      <c r="Q215" s="2">
        <f t="shared" si="22"/>
        <v>1.3062291813392508E-2</v>
      </c>
      <c r="R215" s="2">
        <f t="shared" si="23"/>
        <v>0.61083030538897065</v>
      </c>
      <c r="S215" s="2">
        <f t="shared" si="24"/>
        <v>-0.32288463586802407</v>
      </c>
      <c r="T215" s="2">
        <f t="shared" si="25"/>
        <v>-1.6769901705684065</v>
      </c>
    </row>
    <row r="216" spans="1:20">
      <c r="A216">
        <v>42.8</v>
      </c>
      <c r="B216">
        <v>-5.7083000000000004E-3</v>
      </c>
      <c r="C216" s="1">
        <v>1.3668E-2</v>
      </c>
      <c r="D216">
        <v>2.0747999999999999E-3</v>
      </c>
      <c r="E216" s="1">
        <v>3.6920000000000001E-2</v>
      </c>
      <c r="F216">
        <v>1.4369E-4</v>
      </c>
      <c r="G216" s="1">
        <v>3.2286000000000001E-4</v>
      </c>
      <c r="H216">
        <v>-0.19727</v>
      </c>
      <c r="I216">
        <v>-0.15887999999999999</v>
      </c>
      <c r="J216">
        <v>-0.10162</v>
      </c>
      <c r="K216">
        <v>1.8395999999999999E-2</v>
      </c>
      <c r="L216">
        <v>-5.6084999999999998E-3</v>
      </c>
      <c r="M216" s="1">
        <v>-2.9212999999999999E-2</v>
      </c>
      <c r="O216" s="2">
        <f t="shared" si="20"/>
        <v>2.1153601796229995</v>
      </c>
      <c r="P216" s="2">
        <f t="shared" si="21"/>
        <v>8.2328305582347987E-3</v>
      </c>
      <c r="Q216" s="2">
        <f t="shared" si="22"/>
        <v>1.849851537359376E-2</v>
      </c>
      <c r="R216" s="2">
        <f t="shared" si="23"/>
        <v>1.0540131599226623</v>
      </c>
      <c r="S216" s="2">
        <f t="shared" si="24"/>
        <v>-0.32134337939912222</v>
      </c>
      <c r="T216" s="2">
        <f t="shared" si="25"/>
        <v>-1.6737816069156739</v>
      </c>
    </row>
    <row r="217" spans="1:20">
      <c r="A217">
        <v>43</v>
      </c>
      <c r="B217">
        <v>-5.7057999999999996E-3</v>
      </c>
      <c r="C217" s="1">
        <v>1.1686999999999999E-2</v>
      </c>
      <c r="D217">
        <v>1.9329E-3</v>
      </c>
      <c r="E217">
        <v>3.2238000000000003E-2</v>
      </c>
      <c r="F217">
        <v>1.3416E-4</v>
      </c>
      <c r="G217" s="1">
        <v>4.1554999999999999E-4</v>
      </c>
      <c r="H217">
        <v>-0.19833999999999999</v>
      </c>
      <c r="I217">
        <v>-0.15631</v>
      </c>
      <c r="J217">
        <v>-0.10117</v>
      </c>
      <c r="K217">
        <v>2.5333000000000001E-2</v>
      </c>
      <c r="L217">
        <v>-5.5818999999999999E-3</v>
      </c>
      <c r="M217" s="1">
        <v>-2.9139000000000002E-2</v>
      </c>
      <c r="O217" s="2">
        <f t="shared" si="20"/>
        <v>1.8471013399427481</v>
      </c>
      <c r="P217" s="2">
        <f t="shared" si="21"/>
        <v>7.6868017794751243E-3</v>
      </c>
      <c r="Q217" s="2">
        <f t="shared" si="22"/>
        <v>2.3809261176661357E-2</v>
      </c>
      <c r="R217" s="2">
        <f t="shared" si="23"/>
        <v>1.4514739824049145</v>
      </c>
      <c r="S217" s="2">
        <f t="shared" si="24"/>
        <v>-0.31981931166407424</v>
      </c>
      <c r="T217" s="2">
        <f t="shared" si="25"/>
        <v>-1.6695417192317059</v>
      </c>
    </row>
    <row r="218" spans="1:20">
      <c r="A218">
        <v>43.2</v>
      </c>
      <c r="B218">
        <v>-5.6775000000000003E-3</v>
      </c>
      <c r="C218" s="1">
        <v>9.2128000000000002E-3</v>
      </c>
      <c r="D218">
        <v>1.5028999999999999E-3</v>
      </c>
      <c r="E218">
        <v>2.6328000000000001E-2</v>
      </c>
      <c r="F218">
        <v>1.0472E-4</v>
      </c>
      <c r="G218" s="1">
        <v>4.8229000000000002E-4</v>
      </c>
      <c r="H218">
        <v>-0.19941999999999999</v>
      </c>
      <c r="I218">
        <v>-0.15418999999999999</v>
      </c>
      <c r="J218">
        <v>-0.10076</v>
      </c>
      <c r="K218" s="1">
        <v>3.1208E-2</v>
      </c>
      <c r="L218">
        <v>-5.5604000000000001E-3</v>
      </c>
      <c r="M218" s="1">
        <v>-2.9048000000000001E-2</v>
      </c>
      <c r="O218" s="2">
        <f t="shared" si="20"/>
        <v>1.5084832830204313</v>
      </c>
      <c r="P218" s="2">
        <f t="shared" si="21"/>
        <v>6.0000140306099813E-3</v>
      </c>
      <c r="Q218" s="2">
        <f t="shared" si="22"/>
        <v>2.7633181501364474E-2</v>
      </c>
      <c r="R218" s="2">
        <f t="shared" si="23"/>
        <v>1.7880866870442731</v>
      </c>
      <c r="S218" s="2">
        <f t="shared" si="24"/>
        <v>-0.31858745240454295</v>
      </c>
      <c r="T218" s="2">
        <f t="shared" si="25"/>
        <v>-1.6643278032960154</v>
      </c>
    </row>
    <row r="219" spans="1:20">
      <c r="A219">
        <v>43.4</v>
      </c>
      <c r="B219">
        <v>-5.6426000000000002E-3</v>
      </c>
      <c r="C219" s="1">
        <v>6.3118999999999996E-3</v>
      </c>
      <c r="D219">
        <v>8.6731999999999998E-4</v>
      </c>
      <c r="E219">
        <v>1.9424E-2</v>
      </c>
      <c r="F219" s="1">
        <v>6.1774999999999997E-5</v>
      </c>
      <c r="G219" s="1">
        <v>5.1672999999999997E-4</v>
      </c>
      <c r="H219">
        <v>-0.20050000000000001</v>
      </c>
      <c r="I219">
        <v>-0.15261</v>
      </c>
      <c r="J219">
        <v>-0.10048</v>
      </c>
      <c r="K219" s="1">
        <v>3.5797000000000002E-2</v>
      </c>
      <c r="L219">
        <v>-5.5468999999999996E-3</v>
      </c>
      <c r="M219" s="1">
        <v>-2.8947000000000001E-2</v>
      </c>
      <c r="O219" s="2">
        <f t="shared" si="20"/>
        <v>1.1129132212621111</v>
      </c>
      <c r="P219" s="2">
        <f t="shared" si="21"/>
        <v>3.5394467794206603E-3</v>
      </c>
      <c r="Q219" s="2">
        <f t="shared" si="22"/>
        <v>2.9606448147795027E-2</v>
      </c>
      <c r="R219" s="2">
        <f t="shared" si="23"/>
        <v>2.0510170192298078</v>
      </c>
      <c r="S219" s="2">
        <f t="shared" si="24"/>
        <v>-0.31781395938111634</v>
      </c>
      <c r="T219" s="2">
        <f t="shared" si="25"/>
        <v>-1.6585409295651941</v>
      </c>
    </row>
    <row r="220" spans="1:20">
      <c r="A220">
        <v>43.6</v>
      </c>
      <c r="B220">
        <v>-5.6065999999999998E-3</v>
      </c>
      <c r="C220">
        <v>3.0875E-3</v>
      </c>
      <c r="D220">
        <v>1.326E-4</v>
      </c>
      <c r="E220">
        <v>1.1795E-2</v>
      </c>
      <c r="F220" s="1">
        <v>1.2777E-5</v>
      </c>
      <c r="G220" s="1">
        <v>5.2815000000000002E-4</v>
      </c>
      <c r="H220">
        <v>-0.2016</v>
      </c>
      <c r="I220">
        <v>-0.15164</v>
      </c>
      <c r="J220">
        <v>-0.10034999999999999</v>
      </c>
      <c r="K220" s="1">
        <v>3.8927000000000003E-2</v>
      </c>
      <c r="L220">
        <v>-5.5434000000000004E-3</v>
      </c>
      <c r="M220" s="1">
        <v>-2.8842E-2</v>
      </c>
      <c r="O220" s="2">
        <f t="shared" si="20"/>
        <v>0.67580371935680594</v>
      </c>
      <c r="P220" s="2">
        <f t="shared" si="21"/>
        <v>7.3206817483865278E-4</v>
      </c>
      <c r="Q220" s="2">
        <f t="shared" si="22"/>
        <v>3.0260765949834428E-2</v>
      </c>
      <c r="R220" s="2">
        <f t="shared" si="23"/>
        <v>2.2303528091057556</v>
      </c>
      <c r="S220" s="2">
        <f t="shared" si="24"/>
        <v>-0.31761342415282057</v>
      </c>
      <c r="T220" s="2">
        <f t="shared" si="25"/>
        <v>-1.6525248727163204</v>
      </c>
    </row>
    <row r="221" spans="1:20">
      <c r="A221">
        <v>43.8</v>
      </c>
      <c r="B221">
        <v>-5.5703999999999997E-3</v>
      </c>
      <c r="C221">
        <v>-3.2704000000000001E-4</v>
      </c>
      <c r="D221">
        <v>-5.8666000000000002E-4</v>
      </c>
      <c r="E221">
        <v>3.7345999999999998E-3</v>
      </c>
      <c r="F221" s="1">
        <v>-3.4606E-5</v>
      </c>
      <c r="G221" s="1">
        <v>5.2618999999999995E-4</v>
      </c>
      <c r="H221">
        <v>-0.20271</v>
      </c>
      <c r="I221">
        <v>-0.15132999999999999</v>
      </c>
      <c r="J221">
        <v>-0.10038999999999999</v>
      </c>
      <c r="K221">
        <v>4.0483999999999999E-2</v>
      </c>
      <c r="L221">
        <v>-5.5499E-3</v>
      </c>
      <c r="M221" s="1">
        <v>-2.8736000000000001E-2</v>
      </c>
      <c r="O221" s="2">
        <f t="shared" si="20"/>
        <v>0.21397681816955724</v>
      </c>
      <c r="P221" s="2">
        <f t="shared" si="21"/>
        <v>-1.9827777458297268E-3</v>
      </c>
      <c r="Q221" s="2">
        <f t="shared" si="22"/>
        <v>3.0148466221988784E-2</v>
      </c>
      <c r="R221" s="2">
        <f t="shared" si="23"/>
        <v>2.3195623378076249</v>
      </c>
      <c r="S221" s="2">
        <f t="shared" si="24"/>
        <v>-0.31798584671965557</v>
      </c>
      <c r="T221" s="2">
        <f t="shared" si="25"/>
        <v>-1.6464515200879337</v>
      </c>
    </row>
    <row r="222" spans="1:20">
      <c r="A222">
        <v>44</v>
      </c>
      <c r="B222">
        <v>-5.5370000000000003E-3</v>
      </c>
      <c r="C222">
        <v>-3.7943999999999999E-3</v>
      </c>
      <c r="D222">
        <v>-1.1837E-3</v>
      </c>
      <c r="E222">
        <v>-4.4491000000000001E-3</v>
      </c>
      <c r="F222" s="1">
        <v>-7.3353000000000001E-5</v>
      </c>
      <c r="G222" s="1">
        <v>5.1915999999999996E-4</v>
      </c>
      <c r="H222">
        <v>-0.20383000000000001</v>
      </c>
      <c r="I222">
        <v>-0.1517</v>
      </c>
      <c r="J222">
        <v>-0.10059</v>
      </c>
      <c r="K222">
        <v>4.0411999999999997E-2</v>
      </c>
      <c r="L222">
        <v>-5.5650999999999999E-3</v>
      </c>
      <c r="M222" s="1">
        <v>-2.8632000000000001E-2</v>
      </c>
      <c r="O222" s="2">
        <f t="shared" si="20"/>
        <v>-0.25491465263165458</v>
      </c>
      <c r="P222" s="2">
        <f t="shared" si="21"/>
        <v>-4.2028173146231281E-3</v>
      </c>
      <c r="Q222" s="2">
        <f t="shared" si="22"/>
        <v>2.9745676892011817E-2</v>
      </c>
      <c r="R222" s="2">
        <f t="shared" si="23"/>
        <v>2.3154370416826828</v>
      </c>
      <c r="S222" s="2">
        <f t="shared" si="24"/>
        <v>-0.31885674256825441</v>
      </c>
      <c r="T222" s="2">
        <f t="shared" si="25"/>
        <v>-1.6404927590185732</v>
      </c>
    </row>
    <row r="223" spans="1:20">
      <c r="A223">
        <v>44.2</v>
      </c>
      <c r="B223">
        <v>-5.5075000000000002E-3</v>
      </c>
      <c r="C223">
        <v>-7.1647999999999998E-3</v>
      </c>
      <c r="D223">
        <v>-1.5735E-3</v>
      </c>
      <c r="E223">
        <v>-1.2423999999999999E-2</v>
      </c>
      <c r="F223" s="1">
        <v>-9.7992000000000006E-5</v>
      </c>
      <c r="G223" s="1">
        <v>5.1113000000000005E-4</v>
      </c>
      <c r="H223">
        <v>-0.20496</v>
      </c>
      <c r="I223">
        <v>-0.15275</v>
      </c>
      <c r="J223">
        <v>-0.10092</v>
      </c>
      <c r="K223">
        <v>3.8718000000000002E-2</v>
      </c>
      <c r="L223">
        <v>-5.5865999999999997E-3</v>
      </c>
      <c r="M223" s="1">
        <v>-2.853E-2</v>
      </c>
      <c r="O223" s="2">
        <f t="shared" si="20"/>
        <v>-0.71184276467053476</v>
      </c>
      <c r="P223" s="2">
        <f t="shared" si="21"/>
        <v>-5.6145280260459637E-3</v>
      </c>
      <c r="Q223" s="2">
        <f t="shared" si="22"/>
        <v>2.9285591782521769E-2</v>
      </c>
      <c r="R223" s="2">
        <f t="shared" si="23"/>
        <v>2.2183779911875217</v>
      </c>
      <c r="S223" s="2">
        <f t="shared" si="24"/>
        <v>-0.3200886018277857</v>
      </c>
      <c r="T223" s="2">
        <f t="shared" si="25"/>
        <v>-1.6346485895082388</v>
      </c>
    </row>
    <row r="224" spans="1:20">
      <c r="A224">
        <v>44.4</v>
      </c>
      <c r="B224">
        <v>-5.4841999999999998E-3</v>
      </c>
      <c r="C224">
        <v>-1.0295E-2</v>
      </c>
      <c r="D224">
        <v>-1.7029E-3</v>
      </c>
      <c r="E224">
        <v>-1.9848000000000001E-2</v>
      </c>
      <c r="F224">
        <v>-1.0524E-4</v>
      </c>
      <c r="G224" s="1">
        <v>5.0345999999999995E-4</v>
      </c>
      <c r="H224">
        <v>-0.20610999999999999</v>
      </c>
      <c r="I224">
        <v>-0.15445999999999999</v>
      </c>
      <c r="J224">
        <v>-0.10133</v>
      </c>
      <c r="K224">
        <v>3.5478000000000003E-2</v>
      </c>
      <c r="L224">
        <v>-5.6109000000000003E-3</v>
      </c>
      <c r="M224" s="1">
        <v>-2.8428999999999999E-2</v>
      </c>
      <c r="O224" s="2">
        <f t="shared" si="20"/>
        <v>-1.137206631775658</v>
      </c>
      <c r="P224" s="2">
        <f t="shared" si="21"/>
        <v>-6.0298078359567837E-3</v>
      </c>
      <c r="Q224" s="2">
        <f t="shared" si="22"/>
        <v>2.8846133153656424E-2</v>
      </c>
      <c r="R224" s="2">
        <f t="shared" si="23"/>
        <v>2.0327396655651349</v>
      </c>
      <c r="S224" s="2">
        <f t="shared" si="24"/>
        <v>-0.32148088926995361</v>
      </c>
      <c r="T224" s="2">
        <f t="shared" si="25"/>
        <v>-1.6288617157774172</v>
      </c>
    </row>
    <row r="225" spans="1:20">
      <c r="A225">
        <v>44.6</v>
      </c>
      <c r="B225">
        <v>-5.4653999999999996E-3</v>
      </c>
      <c r="C225">
        <v>-1.3051E-2</v>
      </c>
      <c r="D225">
        <v>-1.5563E-3</v>
      </c>
      <c r="E225">
        <v>-2.6411E-2</v>
      </c>
      <c r="F225" s="1">
        <v>-9.4346999999999996E-5</v>
      </c>
      <c r="G225" s="1">
        <v>4.9972999999999999E-4</v>
      </c>
      <c r="H225">
        <v>-0.20727000000000001</v>
      </c>
      <c r="I225">
        <v>-0.15676000000000001</v>
      </c>
      <c r="J225">
        <v>-0.10174</v>
      </c>
      <c r="K225">
        <v>3.0835000000000001E-2</v>
      </c>
      <c r="L225">
        <v>-5.6344999999999998E-3</v>
      </c>
      <c r="M225" s="1">
        <v>-2.8330000000000001E-2</v>
      </c>
      <c r="O225" s="2">
        <f t="shared" si="20"/>
        <v>-1.5132388327200172</v>
      </c>
      <c r="P225" s="2">
        <f t="shared" si="21"/>
        <v>-5.4056849097207779E-3</v>
      </c>
      <c r="Q225" s="2">
        <f t="shared" si="22"/>
        <v>2.8632419896072629E-2</v>
      </c>
      <c r="R225" s="2">
        <f t="shared" si="23"/>
        <v>1.7667153612858935</v>
      </c>
      <c r="S225" s="2">
        <f t="shared" si="24"/>
        <v>-0.32283306966646236</v>
      </c>
      <c r="T225" s="2">
        <f t="shared" si="25"/>
        <v>-1.6231894336056223</v>
      </c>
    </row>
    <row r="226" spans="1:20">
      <c r="A226">
        <v>44.8</v>
      </c>
      <c r="B226">
        <v>-5.4551000000000001E-3</v>
      </c>
      <c r="C226">
        <v>-1.5342E-2</v>
      </c>
      <c r="D226">
        <v>-1.1571000000000001E-3</v>
      </c>
      <c r="E226">
        <v>-3.1843999999999997E-2</v>
      </c>
      <c r="F226" s="1">
        <v>-6.6866000000000007E-5</v>
      </c>
      <c r="G226" s="1">
        <v>5.0569999999999999E-4</v>
      </c>
      <c r="H226">
        <v>-0.20843999999999999</v>
      </c>
      <c r="I226">
        <v>-0.15956000000000001</v>
      </c>
      <c r="J226">
        <v>-0.1021</v>
      </c>
      <c r="K226">
        <v>2.4988E-2</v>
      </c>
      <c r="L226">
        <v>-5.6537000000000002E-3</v>
      </c>
      <c r="M226" s="1">
        <v>-2.8230000000000002E-2</v>
      </c>
      <c r="O226" s="2">
        <f t="shared" si="20"/>
        <v>-1.8245268028145933</v>
      </c>
      <c r="P226" s="2">
        <f t="shared" si="21"/>
        <v>-3.8311395929217628E-3</v>
      </c>
      <c r="Q226" s="2">
        <f t="shared" si="22"/>
        <v>2.8974475699765731E-2</v>
      </c>
      <c r="R226" s="2">
        <f t="shared" si="23"/>
        <v>1.4317069384729011</v>
      </c>
      <c r="S226" s="2">
        <f t="shared" si="24"/>
        <v>-0.32393314863311357</v>
      </c>
      <c r="T226" s="2">
        <f t="shared" si="25"/>
        <v>-1.617459855654314</v>
      </c>
    </row>
    <row r="227" spans="1:20">
      <c r="A227">
        <v>45</v>
      </c>
      <c r="B227">
        <v>-5.4710999999999996E-3</v>
      </c>
      <c r="C227" s="1">
        <v>-1.7118000000000001E-2</v>
      </c>
      <c r="D227">
        <v>-5.6369000000000005E-4</v>
      </c>
      <c r="E227">
        <v>-3.5942000000000002E-2</v>
      </c>
      <c r="F227" s="1">
        <v>-2.6200999999999999E-5</v>
      </c>
      <c r="G227" s="1">
        <v>5.1413999999999995E-4</v>
      </c>
      <c r="H227">
        <v>-0.20962</v>
      </c>
      <c r="I227">
        <v>-0.16278000000000001</v>
      </c>
      <c r="J227">
        <v>-0.10235</v>
      </c>
      <c r="K227">
        <v>1.8185E-2</v>
      </c>
      <c r="L227">
        <v>-5.6654000000000001E-3</v>
      </c>
      <c r="M227" s="1">
        <v>-2.8128E-2</v>
      </c>
      <c r="O227" s="2">
        <f t="shared" si="20"/>
        <v>-2.0593249072592048</v>
      </c>
      <c r="P227" s="2">
        <f t="shared" si="21"/>
        <v>-1.5012067190222698E-3</v>
      </c>
      <c r="Q227" s="2">
        <f t="shared" si="22"/>
        <v>2.9458052078856142E-2</v>
      </c>
      <c r="R227" s="2">
        <f t="shared" si="23"/>
        <v>1.041923750445402</v>
      </c>
      <c r="S227" s="2">
        <f t="shared" si="24"/>
        <v>-0.32460350925341658</v>
      </c>
      <c r="T227" s="2">
        <f t="shared" si="25"/>
        <v>-1.6116156861439797</v>
      </c>
    </row>
    <row r="228" spans="1:20">
      <c r="A228">
        <v>45.2</v>
      </c>
      <c r="B228">
        <v>-5.5097999999999996E-3</v>
      </c>
      <c r="C228" s="1">
        <v>-1.8287999999999999E-2</v>
      </c>
      <c r="D228">
        <v>1.3313999999999999E-4</v>
      </c>
      <c r="E228">
        <v>-3.8553999999999998E-2</v>
      </c>
      <c r="F228" s="1">
        <v>2.1583E-5</v>
      </c>
      <c r="G228" s="1">
        <v>5.0668999999999996E-4</v>
      </c>
      <c r="H228">
        <v>-0.21082000000000001</v>
      </c>
      <c r="I228">
        <v>-0.1663</v>
      </c>
      <c r="J228">
        <v>-0.10245</v>
      </c>
      <c r="K228">
        <v>1.0710000000000001E-2</v>
      </c>
      <c r="L228">
        <v>-5.6674000000000004E-3</v>
      </c>
      <c r="M228" s="1">
        <v>-2.8025999999999999E-2</v>
      </c>
      <c r="O228" s="2">
        <f t="shared" si="20"/>
        <v>-2.2089814833473755</v>
      </c>
      <c r="P228" s="2">
        <f t="shared" si="21"/>
        <v>1.2366148092308557E-3</v>
      </c>
      <c r="Q228" s="2">
        <f t="shared" si="22"/>
        <v>2.903119852148368E-2</v>
      </c>
      <c r="R228" s="2">
        <f t="shared" si="23"/>
        <v>0.61363779858511169</v>
      </c>
      <c r="S228" s="2">
        <f t="shared" si="24"/>
        <v>-0.32471810081244279</v>
      </c>
      <c r="T228" s="2">
        <f t="shared" si="25"/>
        <v>-1.605771516633645</v>
      </c>
    </row>
    <row r="229" spans="1:20">
      <c r="A229">
        <v>45.4</v>
      </c>
      <c r="B229">
        <v>-5.5493000000000001E-3</v>
      </c>
      <c r="C229" s="1">
        <v>-1.8778E-2</v>
      </c>
      <c r="D229">
        <v>8.1840000000000005E-4</v>
      </c>
      <c r="E229" s="1">
        <v>-3.9602999999999999E-2</v>
      </c>
      <c r="F229" s="1">
        <v>6.7063000000000005E-5</v>
      </c>
      <c r="G229" s="1">
        <v>4.7398999999999998E-4</v>
      </c>
      <c r="H229">
        <v>-0.21203</v>
      </c>
      <c r="I229">
        <v>-0.16999</v>
      </c>
      <c r="J229">
        <v>-0.10238999999999999</v>
      </c>
      <c r="K229">
        <v>2.8671E-3</v>
      </c>
      <c r="L229">
        <v>-5.6591000000000002E-3</v>
      </c>
      <c r="M229" s="1">
        <v>-2.7927E-2</v>
      </c>
      <c r="O229" s="2">
        <f t="shared" si="20"/>
        <v>-2.269084756056599</v>
      </c>
      <c r="P229" s="2">
        <f t="shared" si="21"/>
        <v>3.84242686148584E-3</v>
      </c>
      <c r="Q229" s="2">
        <f t="shared" si="22"/>
        <v>2.7157626531405889E-2</v>
      </c>
      <c r="R229" s="2">
        <f t="shared" si="23"/>
        <v>0.16427272944195834</v>
      </c>
      <c r="S229" s="2">
        <f t="shared" si="24"/>
        <v>-0.32424254584248419</v>
      </c>
      <c r="T229" s="2">
        <f t="shared" si="25"/>
        <v>-1.6000992344618501</v>
      </c>
    </row>
    <row r="230" spans="1:20">
      <c r="A230">
        <v>45.6</v>
      </c>
      <c r="B230">
        <v>-5.5846000000000003E-3</v>
      </c>
      <c r="C230" s="1">
        <v>-1.8578000000000001E-2</v>
      </c>
      <c r="D230">
        <v>1.3738000000000001E-3</v>
      </c>
      <c r="E230" s="1">
        <v>-3.9076E-2</v>
      </c>
      <c r="F230" s="1">
        <v>1.0268E-4</v>
      </c>
      <c r="G230" s="1">
        <v>4.1915000000000002E-4</v>
      </c>
      <c r="H230">
        <v>-0.21325</v>
      </c>
      <c r="I230">
        <v>-0.17369999999999999</v>
      </c>
      <c r="J230">
        <v>-0.10217</v>
      </c>
      <c r="K230">
        <v>-5.0273000000000002E-3</v>
      </c>
      <c r="L230">
        <v>-5.6417999999999998E-3</v>
      </c>
      <c r="M230" s="1">
        <v>-2.7838000000000002E-2</v>
      </c>
      <c r="O230" s="2">
        <f t="shared" si="20"/>
        <v>-2.2388898802532049</v>
      </c>
      <c r="P230" s="2">
        <f t="shared" si="21"/>
        <v>5.8831306404032932E-3</v>
      </c>
      <c r="Q230" s="2">
        <f t="shared" si="22"/>
        <v>2.4015525982908455E-2</v>
      </c>
      <c r="R230" s="2">
        <f t="shared" si="23"/>
        <v>-0.28804307234611876</v>
      </c>
      <c r="S230" s="2">
        <f t="shared" si="24"/>
        <v>-0.32325132885690783</v>
      </c>
      <c r="T230" s="2">
        <f t="shared" si="25"/>
        <v>-1.5949999100851857</v>
      </c>
    </row>
    <row r="231" spans="1:20">
      <c r="A231">
        <v>45.8</v>
      </c>
      <c r="B231">
        <v>-5.6122999999999998E-3</v>
      </c>
      <c r="C231">
        <v>-1.7704000000000001E-2</v>
      </c>
      <c r="D231">
        <v>1.7047E-3</v>
      </c>
      <c r="E231">
        <v>-3.7013999999999998E-2</v>
      </c>
      <c r="F231" s="1">
        <v>1.2313E-4</v>
      </c>
      <c r="G231" s="1">
        <v>3.4654999999999999E-4</v>
      </c>
      <c r="H231">
        <v>-0.21446999999999999</v>
      </c>
      <c r="I231">
        <v>-0.17731</v>
      </c>
      <c r="J231">
        <v>-0.10183</v>
      </c>
      <c r="K231">
        <v>-1.2662E-2</v>
      </c>
      <c r="L231">
        <v>-5.6182000000000003E-3</v>
      </c>
      <c r="M231" s="1">
        <v>-2.7761000000000001E-2</v>
      </c>
      <c r="O231" s="2">
        <f t="shared" si="20"/>
        <v>-2.1207459828972288</v>
      </c>
      <c r="P231" s="2">
        <f t="shared" si="21"/>
        <v>7.054829331445826E-3</v>
      </c>
      <c r="Q231" s="2">
        <f t="shared" si="22"/>
        <v>1.985585239025868E-2</v>
      </c>
      <c r="R231" s="2">
        <f t="shared" si="23"/>
        <v>-0.72547916019464831</v>
      </c>
      <c r="S231" s="2">
        <f t="shared" si="24"/>
        <v>-0.32189914846039913</v>
      </c>
      <c r="T231" s="2">
        <f t="shared" si="25"/>
        <v>-1.5905881350626785</v>
      </c>
    </row>
    <row r="232" spans="1:20">
      <c r="A232">
        <v>46</v>
      </c>
      <c r="B232">
        <v>-5.6284999999999998E-3</v>
      </c>
      <c r="C232">
        <v>-1.6199000000000002E-2</v>
      </c>
      <c r="D232">
        <v>1.7553E-3</v>
      </c>
      <c r="E232">
        <v>-3.3514000000000002E-2</v>
      </c>
      <c r="F232" s="1">
        <v>1.2494000000000001E-4</v>
      </c>
      <c r="G232" s="1">
        <v>2.6183000000000001E-4</v>
      </c>
      <c r="H232">
        <v>-0.21568999999999999</v>
      </c>
      <c r="I232">
        <v>-0.18067</v>
      </c>
      <c r="J232">
        <v>-0.10143000000000001</v>
      </c>
      <c r="K232">
        <v>-1.9737000000000001E-2</v>
      </c>
      <c r="L232">
        <v>-5.5921E-3</v>
      </c>
      <c r="M232" s="1">
        <v>-2.7701E-2</v>
      </c>
      <c r="O232" s="2">
        <f t="shared" si="20"/>
        <v>-1.9202107546014411</v>
      </c>
      <c r="P232" s="2">
        <f t="shared" si="21"/>
        <v>7.1585346923645054E-3</v>
      </c>
      <c r="Q232" s="2">
        <f t="shared" si="22"/>
        <v>1.5001753949910344E-2</v>
      </c>
      <c r="R232" s="2">
        <f t="shared" si="23"/>
        <v>-1.1308468002497059</v>
      </c>
      <c r="S232" s="2">
        <f t="shared" si="24"/>
        <v>-0.32040372861510769</v>
      </c>
      <c r="T232" s="2">
        <f t="shared" si="25"/>
        <v>-1.5871503882918934</v>
      </c>
    </row>
    <row r="233" spans="1:20">
      <c r="A233">
        <v>46.2</v>
      </c>
      <c r="B233">
        <v>-5.6143E-3</v>
      </c>
      <c r="C233">
        <v>-1.4166E-2</v>
      </c>
      <c r="D233">
        <v>1.5139999999999999E-3</v>
      </c>
      <c r="E233">
        <v>-2.8724E-2</v>
      </c>
      <c r="F233" s="1">
        <v>1.0527E-4</v>
      </c>
      <c r="G233" s="1">
        <v>1.8212E-4</v>
      </c>
      <c r="H233">
        <v>-0.21690000000000001</v>
      </c>
      <c r="I233">
        <v>-0.18367</v>
      </c>
      <c r="J233">
        <v>-0.10104</v>
      </c>
      <c r="K233">
        <v>-2.5981000000000001E-2</v>
      </c>
      <c r="L233">
        <v>-5.5678000000000004E-3</v>
      </c>
      <c r="M233" s="1">
        <v>-2.7657000000000001E-2</v>
      </c>
      <c r="O233" s="2">
        <f t="shared" si="20"/>
        <v>-1.6457639707337766</v>
      </c>
      <c r="P233" s="2">
        <f t="shared" si="21"/>
        <v>6.0315267093421759E-3</v>
      </c>
      <c r="Q233" s="2">
        <f t="shared" si="22"/>
        <v>1.0434707364922552E-2</v>
      </c>
      <c r="R233" s="2">
        <f t="shared" si="23"/>
        <v>-1.4886016475293919</v>
      </c>
      <c r="S233" s="2">
        <f t="shared" si="24"/>
        <v>-0.31901144117293978</v>
      </c>
      <c r="T233" s="2">
        <f t="shared" si="25"/>
        <v>-1.5846293739933179</v>
      </c>
    </row>
    <row r="234" spans="1:20">
      <c r="A234">
        <v>46.4</v>
      </c>
      <c r="B234">
        <v>-5.5795000000000003E-3</v>
      </c>
      <c r="C234">
        <v>-1.1691999999999999E-2</v>
      </c>
      <c r="D234">
        <v>1.0323999999999999E-3</v>
      </c>
      <c r="E234">
        <v>-2.2839000000000002E-2</v>
      </c>
      <c r="F234" s="1">
        <v>6.8578000000000006E-5</v>
      </c>
      <c r="G234" s="1">
        <v>1.2678E-4</v>
      </c>
      <c r="H234">
        <v>-0.21809000000000001</v>
      </c>
      <c r="I234">
        <v>-0.18622</v>
      </c>
      <c r="J234">
        <v>-0.10070999999999999</v>
      </c>
      <c r="K234">
        <v>-3.1154000000000001E-2</v>
      </c>
      <c r="L234">
        <v>-5.5493000000000001E-3</v>
      </c>
      <c r="M234" s="1">
        <v>-2.7626999999999999E-2</v>
      </c>
      <c r="O234" s="2">
        <f t="shared" si="20"/>
        <v>-1.3085783082992872</v>
      </c>
      <c r="P234" s="2">
        <f t="shared" si="21"/>
        <v>3.92922996744816E-3</v>
      </c>
      <c r="Q234" s="2">
        <f t="shared" si="22"/>
        <v>7.263958926668577E-3</v>
      </c>
      <c r="R234" s="2">
        <f t="shared" si="23"/>
        <v>-1.7849927149505667</v>
      </c>
      <c r="S234" s="2">
        <f t="shared" si="24"/>
        <v>-0.31795146925194773</v>
      </c>
      <c r="T234" s="2">
        <f t="shared" si="25"/>
        <v>-1.5829105006079254</v>
      </c>
    </row>
    <row r="235" spans="1:20">
      <c r="A235">
        <v>46.6</v>
      </c>
      <c r="B235">
        <v>-5.5393999999999999E-3</v>
      </c>
      <c r="C235">
        <v>-8.8500000000000002E-3</v>
      </c>
      <c r="D235">
        <v>3.9612000000000002E-4</v>
      </c>
      <c r="E235">
        <v>-1.6091999999999999E-2</v>
      </c>
      <c r="F235" s="1">
        <v>2.1546E-5</v>
      </c>
      <c r="G235" s="1">
        <v>9.8517999999999994E-5</v>
      </c>
      <c r="H235">
        <v>-0.21926000000000001</v>
      </c>
      <c r="I235">
        <v>-0.18823999999999999</v>
      </c>
      <c r="J235">
        <v>-0.10050000000000001</v>
      </c>
      <c r="K235">
        <v>-3.5060000000000001E-2</v>
      </c>
      <c r="L235">
        <v>-5.5395000000000002E-3</v>
      </c>
      <c r="M235" s="1">
        <v>-2.7605000000000001E-2</v>
      </c>
      <c r="O235" s="2">
        <f t="shared" si="20"/>
        <v>-0.9220036839245207</v>
      </c>
      <c r="P235" s="2">
        <f t="shared" si="21"/>
        <v>1.2344948653888717E-3</v>
      </c>
      <c r="Q235" s="2">
        <f t="shared" si="22"/>
        <v>5.6446656060698437E-3</v>
      </c>
      <c r="R235" s="2">
        <f t="shared" si="23"/>
        <v>-2.0087900297286665</v>
      </c>
      <c r="S235" s="2">
        <f t="shared" si="24"/>
        <v>-0.31738997061271956</v>
      </c>
      <c r="T235" s="2">
        <f t="shared" si="25"/>
        <v>-1.5816499934586377</v>
      </c>
    </row>
    <row r="236" spans="1:20">
      <c r="A236">
        <v>46.8</v>
      </c>
      <c r="B236">
        <v>-5.5002000000000002E-3</v>
      </c>
      <c r="C236">
        <v>-5.7413999999999998E-3</v>
      </c>
      <c r="D236">
        <v>-2.9165000000000001E-4</v>
      </c>
      <c r="E236">
        <v>-8.7439000000000006E-3</v>
      </c>
      <c r="F236" s="1">
        <v>-2.8391999999999999E-5</v>
      </c>
      <c r="G236" s="1">
        <v>8.8436999999999994E-5</v>
      </c>
      <c r="H236">
        <v>-0.22040000000000001</v>
      </c>
      <c r="I236">
        <v>-0.18967000000000001</v>
      </c>
      <c r="J236">
        <v>-0.10045</v>
      </c>
      <c r="K236">
        <v>-3.7551000000000001E-2</v>
      </c>
      <c r="L236">
        <v>-5.5395000000000002E-3</v>
      </c>
      <c r="M236" s="1">
        <v>-2.7587E-2</v>
      </c>
      <c r="O236" s="2">
        <f t="shared" si="20"/>
        <v>-0.50098856648444057</v>
      </c>
      <c r="P236" s="2">
        <f t="shared" si="21"/>
        <v>-1.6267417719354332E-3</v>
      </c>
      <c r="Q236" s="2">
        <f t="shared" si="22"/>
        <v>5.0670668527984606E-3</v>
      </c>
      <c r="R236" s="2">
        <f t="shared" si="23"/>
        <v>-2.1515138164957546</v>
      </c>
      <c r="S236" s="2">
        <f t="shared" si="24"/>
        <v>-0.31738997061271956</v>
      </c>
      <c r="T236" s="2">
        <f t="shared" si="25"/>
        <v>-1.580618669427402</v>
      </c>
    </row>
    <row r="237" spans="1:20">
      <c r="A237">
        <v>47</v>
      </c>
      <c r="B237">
        <v>-5.4622000000000004E-3</v>
      </c>
      <c r="C237">
        <v>-2.4959000000000001E-3</v>
      </c>
      <c r="D237">
        <v>-9.2515000000000002E-4</v>
      </c>
      <c r="E237">
        <v>-1.0782999999999999E-3</v>
      </c>
      <c r="F237" s="1">
        <v>-7.3847E-5</v>
      </c>
      <c r="G237" s="1">
        <v>8.7756000000000005E-5</v>
      </c>
      <c r="H237">
        <v>-0.22151999999999999</v>
      </c>
      <c r="I237">
        <v>-0.19047</v>
      </c>
      <c r="J237">
        <v>-0.10054</v>
      </c>
      <c r="K237">
        <v>-3.8536000000000001E-2</v>
      </c>
      <c r="L237">
        <v>-5.5491999999999998E-3</v>
      </c>
      <c r="M237" s="1">
        <v>-2.7569E-2</v>
      </c>
      <c r="O237" s="2">
        <f t="shared" si="20"/>
        <v>-6.1782039048956662E-2</v>
      </c>
      <c r="P237" s="2">
        <f t="shared" si="21"/>
        <v>-4.2311214297025904E-3</v>
      </c>
      <c r="Q237" s="2">
        <f t="shared" si="22"/>
        <v>5.0280484269500528E-3</v>
      </c>
      <c r="R237" s="2">
        <f t="shared" si="23"/>
        <v>-2.2079501593161406</v>
      </c>
      <c r="S237" s="2">
        <f t="shared" si="24"/>
        <v>-0.31794573967399642</v>
      </c>
      <c r="T237" s="2">
        <f t="shared" si="25"/>
        <v>-1.5795873453961666</v>
      </c>
    </row>
    <row r="238" spans="1:20">
      <c r="A238">
        <v>47.2</v>
      </c>
      <c r="B238">
        <v>-5.4279999999999997E-3</v>
      </c>
      <c r="C238">
        <v>7.5495E-4</v>
      </c>
      <c r="D238">
        <v>-1.4103E-3</v>
      </c>
      <c r="E238">
        <v>6.6086000000000001E-3</v>
      </c>
      <c r="F238" s="1">
        <v>-1.0836999999999999E-4</v>
      </c>
      <c r="G238" s="1">
        <v>9.0018000000000004E-5</v>
      </c>
      <c r="H238">
        <v>-0.22261</v>
      </c>
      <c r="I238">
        <v>-0.19062999999999999</v>
      </c>
      <c r="J238">
        <v>-0.10077999999999999</v>
      </c>
      <c r="K238">
        <v>-3.7981000000000001E-2</v>
      </c>
      <c r="L238">
        <v>-5.5668999999999996E-3</v>
      </c>
      <c r="M238" s="1">
        <v>-2.7550000000000002E-2</v>
      </c>
      <c r="O238" s="2">
        <f t="shared" si="20"/>
        <v>0.37864488849015582</v>
      </c>
      <c r="P238" s="2">
        <f t="shared" si="21"/>
        <v>-6.2091436258327314E-3</v>
      </c>
      <c r="Q238" s="2">
        <f t="shared" si="22"/>
        <v>5.1576514802086446E-3</v>
      </c>
      <c r="R238" s="2">
        <f t="shared" si="23"/>
        <v>-2.1761510016863799</v>
      </c>
      <c r="S238" s="2">
        <f t="shared" si="24"/>
        <v>-0.31895987497137795</v>
      </c>
      <c r="T238" s="2">
        <f t="shared" si="25"/>
        <v>-1.5784987255854181</v>
      </c>
    </row>
    <row r="239" spans="1:20">
      <c r="A239">
        <v>47.4</v>
      </c>
      <c r="B239">
        <v>-5.3997999999999997E-3</v>
      </c>
      <c r="C239">
        <v>3.8739E-3</v>
      </c>
      <c r="D239">
        <v>-1.6769E-3</v>
      </c>
      <c r="E239">
        <v>1.3996E-2</v>
      </c>
      <c r="F239" s="1">
        <v>-1.2721E-4</v>
      </c>
      <c r="G239" s="1">
        <v>9.3206000000000002E-5</v>
      </c>
      <c r="H239">
        <v>-0.22367999999999999</v>
      </c>
      <c r="I239">
        <v>-0.19014</v>
      </c>
      <c r="J239">
        <v>-0.10112</v>
      </c>
      <c r="K239" s="1">
        <v>-3.5913E-2</v>
      </c>
      <c r="L239">
        <v>-5.5900999999999998E-3</v>
      </c>
      <c r="M239" s="1">
        <v>-2.7531E-2</v>
      </c>
      <c r="O239" s="2">
        <f t="shared" si="20"/>
        <v>0.80191173006510019</v>
      </c>
      <c r="P239" s="2">
        <f t="shared" si="21"/>
        <v>-7.2885961118592021E-3</v>
      </c>
      <c r="Q239" s="2">
        <f t="shared" si="22"/>
        <v>5.3403104252963511E-3</v>
      </c>
      <c r="R239" s="2">
        <f t="shared" si="23"/>
        <v>-2.0576633296533253</v>
      </c>
      <c r="S239" s="2">
        <f t="shared" si="24"/>
        <v>-0.32028913705608147</v>
      </c>
      <c r="T239" s="2">
        <f t="shared" si="25"/>
        <v>-1.5774101057746694</v>
      </c>
    </row>
    <row r="240" spans="1:20">
      <c r="A240">
        <v>47.6</v>
      </c>
      <c r="B240">
        <v>-5.3766999999999999E-3</v>
      </c>
      <c r="C240">
        <v>6.7251000000000003E-3</v>
      </c>
      <c r="D240">
        <v>-1.6868E-3</v>
      </c>
      <c r="E240">
        <v>2.0768999999999999E-2</v>
      </c>
      <c r="F240" s="1">
        <v>-1.2787000000000001E-4</v>
      </c>
      <c r="G240" s="1">
        <v>9.5266999999999994E-5</v>
      </c>
      <c r="H240">
        <v>-0.22473000000000001</v>
      </c>
      <c r="I240">
        <v>-0.18906000000000001</v>
      </c>
      <c r="J240">
        <v>-0.10150000000000001</v>
      </c>
      <c r="K240" s="1">
        <v>-3.2424000000000001E-2</v>
      </c>
      <c r="L240">
        <v>-5.6151999999999999E-3</v>
      </c>
      <c r="M240" s="1">
        <v>-2.7511000000000001E-2</v>
      </c>
      <c r="O240" s="2">
        <f t="shared" si="20"/>
        <v>1.1899760447072067</v>
      </c>
      <c r="P240" s="2">
        <f t="shared" si="21"/>
        <v>-7.3264113263378366E-3</v>
      </c>
      <c r="Q240" s="2">
        <f t="shared" si="22"/>
        <v>5.4583970268728133E-3</v>
      </c>
      <c r="R240" s="2">
        <f t="shared" si="23"/>
        <v>-1.8577583549321812</v>
      </c>
      <c r="S240" s="2">
        <f t="shared" si="24"/>
        <v>-0.32172726112185984</v>
      </c>
      <c r="T240" s="2">
        <f t="shared" si="25"/>
        <v>-1.5762641901844079</v>
      </c>
    </row>
    <row r="241" spans="1:20">
      <c r="A241">
        <v>47.8</v>
      </c>
      <c r="B241">
        <v>-5.3604999999999998E-3</v>
      </c>
      <c r="C241">
        <v>9.1997999999999993E-3</v>
      </c>
      <c r="D241">
        <v>-1.4383E-3</v>
      </c>
      <c r="E241">
        <v>2.6648000000000002E-2</v>
      </c>
      <c r="F241" s="1">
        <v>-1.1018000000000001E-4</v>
      </c>
      <c r="G241" s="1">
        <v>9.1335000000000006E-5</v>
      </c>
      <c r="H241">
        <v>-0.22575999999999999</v>
      </c>
      <c r="I241">
        <v>-0.18744</v>
      </c>
      <c r="J241">
        <v>-0.10187</v>
      </c>
      <c r="K241" s="1">
        <v>-2.7664999999999999E-2</v>
      </c>
      <c r="L241">
        <v>-5.6387E-3</v>
      </c>
      <c r="M241" s="1">
        <v>-2.7491999999999999E-2</v>
      </c>
      <c r="O241" s="2">
        <f t="shared" si="20"/>
        <v>1.5268179324646178</v>
      </c>
      <c r="P241" s="2">
        <f t="shared" si="21"/>
        <v>-6.3128489867514109E-3</v>
      </c>
      <c r="Q241" s="2">
        <f t="shared" si="22"/>
        <v>5.2331100218273741E-3</v>
      </c>
      <c r="R241" s="2">
        <f t="shared" si="23"/>
        <v>-1.5850877402294223</v>
      </c>
      <c r="S241" s="2">
        <f t="shared" si="24"/>
        <v>-0.32307371194041729</v>
      </c>
      <c r="T241" s="2">
        <f t="shared" si="25"/>
        <v>-1.5751755703736592</v>
      </c>
    </row>
    <row r="242" spans="1:20">
      <c r="A242">
        <v>48</v>
      </c>
      <c r="B242">
        <v>-5.3597000000000002E-3</v>
      </c>
      <c r="C242" s="1">
        <v>1.1226E-2</v>
      </c>
      <c r="D242">
        <v>-9.6502999999999997E-4</v>
      </c>
      <c r="E242" s="1">
        <v>3.1397000000000001E-2</v>
      </c>
      <c r="F242" s="1">
        <v>-7.6228000000000003E-5</v>
      </c>
      <c r="G242" s="1">
        <v>8.0191000000000005E-5</v>
      </c>
      <c r="H242">
        <v>-0.22677</v>
      </c>
      <c r="I242">
        <v>-0.18537000000000001</v>
      </c>
      <c r="J242">
        <v>-0.10217</v>
      </c>
      <c r="K242">
        <v>-2.1840999999999999E-2</v>
      </c>
      <c r="L242">
        <v>-5.6572000000000002E-3</v>
      </c>
      <c r="M242" s="1">
        <v>-2.7473999999999998E-2</v>
      </c>
      <c r="O242" s="2">
        <f t="shared" si="20"/>
        <v>1.7989155893722457</v>
      </c>
      <c r="P242" s="2">
        <f t="shared" si="21"/>
        <v>-4.3675426807232394E-3</v>
      </c>
      <c r="Q242" s="2">
        <f t="shared" si="22"/>
        <v>4.5946058549335847E-3</v>
      </c>
      <c r="R242" s="2">
        <f t="shared" si="23"/>
        <v>-1.251397120345231</v>
      </c>
      <c r="S242" s="2">
        <f t="shared" si="24"/>
        <v>-0.32413368386140934</v>
      </c>
      <c r="T242" s="2">
        <f t="shared" si="25"/>
        <v>-1.5741442463424236</v>
      </c>
    </row>
    <row r="243" spans="1:20">
      <c r="A243">
        <v>48.2</v>
      </c>
      <c r="B243">
        <v>-5.3896999999999999E-3</v>
      </c>
      <c r="C243" s="1">
        <v>1.2746E-2</v>
      </c>
      <c r="D243">
        <v>-3.3211999999999998E-4</v>
      </c>
      <c r="E243" s="1">
        <v>3.4837E-2</v>
      </c>
      <c r="F243" s="1">
        <v>-2.9836999999999999E-5</v>
      </c>
      <c r="G243" s="1">
        <v>7.5912000000000001E-5</v>
      </c>
      <c r="H243">
        <v>-0.22778000000000001</v>
      </c>
      <c r="I243">
        <v>-0.18293999999999999</v>
      </c>
      <c r="J243">
        <v>-0.10235</v>
      </c>
      <c r="K243">
        <v>-1.5193999999999999E-2</v>
      </c>
      <c r="L243">
        <v>-5.6677000000000003E-3</v>
      </c>
      <c r="M243" s="1">
        <v>-2.7459000000000001E-2</v>
      </c>
      <c r="O243" s="2">
        <f t="shared" si="20"/>
        <v>1.9960130708972488</v>
      </c>
      <c r="P243" s="2">
        <f t="shared" si="21"/>
        <v>-1.7095341733318371E-3</v>
      </c>
      <c r="Q243" s="2">
        <f t="shared" si="22"/>
        <v>4.3494372143971054E-3</v>
      </c>
      <c r="R243" s="2">
        <f t="shared" si="23"/>
        <v>-0.87055207392177281</v>
      </c>
      <c r="S243" s="2">
        <f t="shared" si="24"/>
        <v>-0.32473528954629671</v>
      </c>
      <c r="T243" s="2">
        <f t="shared" si="25"/>
        <v>-1.5732848096497276</v>
      </c>
    </row>
    <row r="244" spans="1:20">
      <c r="A244">
        <v>48.4</v>
      </c>
      <c r="B244">
        <v>-5.4304000000000002E-3</v>
      </c>
      <c r="C244" s="1">
        <v>1.3661E-2</v>
      </c>
      <c r="D244">
        <v>3.5884000000000003E-4</v>
      </c>
      <c r="E244">
        <v>3.6850000000000001E-2</v>
      </c>
      <c r="F244" s="1">
        <v>2.0429999999999999E-5</v>
      </c>
      <c r="G244" s="1">
        <v>9.2873000000000003E-5</v>
      </c>
      <c r="H244">
        <v>-0.22878999999999999</v>
      </c>
      <c r="I244">
        <v>-0.18026</v>
      </c>
      <c r="J244">
        <v>-0.10238999999999999</v>
      </c>
      <c r="K244" s="1">
        <v>-8.0014000000000005E-3</v>
      </c>
      <c r="L244">
        <v>-5.6683999999999997E-3</v>
      </c>
      <c r="M244" s="1">
        <v>-2.7442000000000001E-2</v>
      </c>
      <c r="O244" s="2">
        <f t="shared" si="20"/>
        <v>2.1113494750570836</v>
      </c>
      <c r="P244" s="2">
        <f t="shared" si="21"/>
        <v>1.1705527754522719E-3</v>
      </c>
      <c r="Q244" s="2">
        <f t="shared" si="22"/>
        <v>5.321230930718495E-3</v>
      </c>
      <c r="R244" s="2">
        <f t="shared" si="23"/>
        <v>-0.45844645019597691</v>
      </c>
      <c r="S244" s="2">
        <f t="shared" si="24"/>
        <v>-0.32477539659195581</v>
      </c>
      <c r="T244" s="2">
        <f t="shared" si="25"/>
        <v>-1.5723107813980051</v>
      </c>
    </row>
    <row r="245" spans="1:20">
      <c r="A245">
        <v>48.6</v>
      </c>
      <c r="B245">
        <v>-5.47E-3</v>
      </c>
      <c r="C245" s="1">
        <v>1.3927E-2</v>
      </c>
      <c r="D245">
        <v>9.9711999999999999E-4</v>
      </c>
      <c r="E245">
        <v>3.7379000000000003E-2</v>
      </c>
      <c r="F245" s="1">
        <v>6.6484999999999998E-5</v>
      </c>
      <c r="G245" s="1">
        <v>1.3313999999999999E-4</v>
      </c>
      <c r="H245">
        <v>-0.2298</v>
      </c>
      <c r="I245">
        <v>-0.17746000000000001</v>
      </c>
      <c r="J245">
        <v>-0.10227</v>
      </c>
      <c r="K245" s="1">
        <v>-5.5378999999999997E-4</v>
      </c>
      <c r="L245">
        <v>-5.6594999999999996E-3</v>
      </c>
      <c r="M245" s="1">
        <v>-2.742E-2</v>
      </c>
      <c r="O245" s="2">
        <f t="shared" si="20"/>
        <v>2.1416589424195043</v>
      </c>
      <c r="P245" s="2">
        <f t="shared" si="21"/>
        <v>3.809309900927278E-3</v>
      </c>
      <c r="Q245" s="2">
        <f t="shared" si="22"/>
        <v>7.6283600843717802E-3</v>
      </c>
      <c r="R245" s="2">
        <f t="shared" si="23"/>
        <v>-3.1729829736549857E-2</v>
      </c>
      <c r="S245" s="2">
        <f t="shared" si="24"/>
        <v>-0.32426546415428936</v>
      </c>
      <c r="T245" s="2">
        <f t="shared" si="25"/>
        <v>-1.5710502742487173</v>
      </c>
    </row>
    <row r="246" spans="1:20">
      <c r="A246">
        <v>48.8</v>
      </c>
      <c r="B246">
        <v>-5.5049000000000001E-3</v>
      </c>
      <c r="C246" s="1">
        <v>1.3545E-2</v>
      </c>
      <c r="D246">
        <v>1.4786000000000001E-3</v>
      </c>
      <c r="E246">
        <v>3.6426E-2</v>
      </c>
      <c r="F246" s="1">
        <v>1.0181E-4</v>
      </c>
      <c r="G246" s="1">
        <v>1.9301999999999999E-4</v>
      </c>
      <c r="H246">
        <v>-0.23082</v>
      </c>
      <c r="I246">
        <v>-0.17466999999999999</v>
      </c>
      <c r="J246">
        <v>-0.10201</v>
      </c>
      <c r="K246" s="1">
        <v>6.8507999999999998E-3</v>
      </c>
      <c r="L246">
        <v>-5.6424999999999999E-3</v>
      </c>
      <c r="M246" s="1">
        <v>-2.7387999999999999E-2</v>
      </c>
      <c r="O246" s="2">
        <f t="shared" si="20"/>
        <v>2.0870560645435368</v>
      </c>
      <c r="P246" s="2">
        <f t="shared" si="21"/>
        <v>5.8332833122269117E-3</v>
      </c>
      <c r="Q246" s="2">
        <f t="shared" si="22"/>
        <v>1.105923136161515E-2</v>
      </c>
      <c r="R246" s="2">
        <f t="shared" si="23"/>
        <v>0.39252192628822435</v>
      </c>
      <c r="S246" s="2">
        <f t="shared" si="24"/>
        <v>-0.32329143590256698</v>
      </c>
      <c r="T246" s="2">
        <f t="shared" si="25"/>
        <v>-1.5692168093042986</v>
      </c>
    </row>
    <row r="247" spans="1:20">
      <c r="A247">
        <v>49</v>
      </c>
      <c r="B247">
        <v>-5.5323999999999998E-3</v>
      </c>
      <c r="C247">
        <v>1.2534999999999999E-2</v>
      </c>
      <c r="D247">
        <v>1.7251E-3</v>
      </c>
      <c r="E247">
        <v>3.4047000000000001E-2</v>
      </c>
      <c r="F247" s="1">
        <v>1.2169E-4</v>
      </c>
      <c r="G247" s="1">
        <v>2.6823E-4</v>
      </c>
      <c r="H247">
        <v>-0.23186000000000001</v>
      </c>
      <c r="I247">
        <v>-0.17202999999999999</v>
      </c>
      <c r="J247">
        <v>-0.10167</v>
      </c>
      <c r="K247">
        <v>1.3920999999999999E-2</v>
      </c>
      <c r="L247">
        <v>-5.6204000000000002E-3</v>
      </c>
      <c r="M247" s="1">
        <v>-2.7341000000000001E-2</v>
      </c>
      <c r="O247" s="2">
        <f t="shared" si="20"/>
        <v>1.9507494050819139</v>
      </c>
      <c r="P247" s="2">
        <f t="shared" si="21"/>
        <v>6.9723234089469873E-3</v>
      </c>
      <c r="Q247" s="2">
        <f t="shared" si="22"/>
        <v>1.5368446938794071E-2</v>
      </c>
      <c r="R247" s="2">
        <f t="shared" si="23"/>
        <v>0.79761454660161901</v>
      </c>
      <c r="S247" s="2">
        <f t="shared" si="24"/>
        <v>-0.3220251991753279</v>
      </c>
      <c r="T247" s="2">
        <f t="shared" si="25"/>
        <v>-1.5665239076671837</v>
      </c>
    </row>
    <row r="248" spans="1:20">
      <c r="A248">
        <v>49.2</v>
      </c>
      <c r="B248">
        <v>-5.5477E-3</v>
      </c>
      <c r="C248">
        <v>1.0945E-2</v>
      </c>
      <c r="D248">
        <v>1.7030999999999999E-3</v>
      </c>
      <c r="E248">
        <v>3.0348E-2</v>
      </c>
      <c r="F248" s="1">
        <v>1.2316000000000001E-4</v>
      </c>
      <c r="G248" s="1">
        <v>3.5273999999999999E-4</v>
      </c>
      <c r="H248">
        <v>-0.2329</v>
      </c>
      <c r="I248">
        <v>-0.16965</v>
      </c>
      <c r="J248">
        <v>-0.10129000000000001</v>
      </c>
      <c r="K248">
        <v>2.0381E-2</v>
      </c>
      <c r="L248">
        <v>-5.5966999999999996E-3</v>
      </c>
      <c r="M248" s="1">
        <v>-2.7279000000000001E-2</v>
      </c>
      <c r="O248" s="2">
        <f t="shared" si="20"/>
        <v>1.7388123166630223</v>
      </c>
      <c r="P248" s="2">
        <f t="shared" si="21"/>
        <v>7.056548204831219E-3</v>
      </c>
      <c r="Q248" s="2">
        <f t="shared" si="22"/>
        <v>2.0210513265444659E-2</v>
      </c>
      <c r="R248" s="2">
        <f t="shared" si="23"/>
        <v>1.1677452822561307</v>
      </c>
      <c r="S248" s="2">
        <f t="shared" si="24"/>
        <v>-0.32066728920086779</v>
      </c>
      <c r="T248" s="2">
        <f t="shared" si="25"/>
        <v>-1.5629715693373727</v>
      </c>
    </row>
    <row r="249" spans="1:20">
      <c r="A249">
        <v>49.4</v>
      </c>
      <c r="B249">
        <v>-5.5335999999999996E-3</v>
      </c>
      <c r="C249">
        <v>8.8847000000000006E-3</v>
      </c>
      <c r="D249">
        <v>1.4212999999999999E-3</v>
      </c>
      <c r="E249">
        <v>2.5482999999999999E-2</v>
      </c>
      <c r="F249" s="1">
        <v>1.0538E-4</v>
      </c>
      <c r="G249" s="1">
        <v>4.3021999999999998E-4</v>
      </c>
      <c r="H249">
        <v>-0.23396</v>
      </c>
      <c r="I249">
        <v>-0.16764000000000001</v>
      </c>
      <c r="J249">
        <v>-0.10093000000000001</v>
      </c>
      <c r="K249">
        <v>2.5981000000000001E-2</v>
      </c>
      <c r="L249">
        <v>-5.5754000000000003E-3</v>
      </c>
      <c r="M249" s="1">
        <v>-2.7199999999999998E-2</v>
      </c>
      <c r="O249" s="2">
        <f t="shared" si="20"/>
        <v>1.4600683493318767</v>
      </c>
      <c r="P249" s="2">
        <f t="shared" si="21"/>
        <v>6.037829245088615E-3</v>
      </c>
      <c r="Q249" s="2">
        <f t="shared" si="22"/>
        <v>2.4649790262118276E-2</v>
      </c>
      <c r="R249" s="2">
        <f t="shared" si="23"/>
        <v>1.4886016475293919</v>
      </c>
      <c r="S249" s="2">
        <f t="shared" si="24"/>
        <v>-0.31944688909723923</v>
      </c>
      <c r="T249" s="2">
        <f t="shared" si="25"/>
        <v>-1.5584452027558391</v>
      </c>
    </row>
    <row r="250" spans="1:20">
      <c r="A250">
        <v>49.6</v>
      </c>
      <c r="B250">
        <v>-5.5018999999999997E-3</v>
      </c>
      <c r="C250">
        <v>6.4323999999999996E-3</v>
      </c>
      <c r="D250">
        <v>9.3776000000000005E-4</v>
      </c>
      <c r="E250">
        <v>1.9649E-2</v>
      </c>
      <c r="F250" s="1">
        <v>7.3081E-5</v>
      </c>
      <c r="G250" s="1">
        <v>4.8497999999999998E-4</v>
      </c>
      <c r="H250">
        <v>-0.23502000000000001</v>
      </c>
      <c r="I250">
        <v>-0.16608000000000001</v>
      </c>
      <c r="J250">
        <v>-0.10065</v>
      </c>
      <c r="K250">
        <v>3.0508E-2</v>
      </c>
      <c r="L250">
        <v>-5.5599000000000004E-3</v>
      </c>
      <c r="M250" s="1">
        <v>-2.7106999999999999E-2</v>
      </c>
      <c r="O250" s="2">
        <f t="shared" si="20"/>
        <v>1.1258047716525545</v>
      </c>
      <c r="P250" s="2">
        <f t="shared" si="21"/>
        <v>4.1872328625955696E-3</v>
      </c>
      <c r="Q250" s="2">
        <f t="shared" si="22"/>
        <v>2.7787307148254663E-2</v>
      </c>
      <c r="R250" s="2">
        <f t="shared" si="23"/>
        <v>1.7479796413851156</v>
      </c>
      <c r="S250" s="2">
        <f t="shared" si="24"/>
        <v>-0.31855880451478641</v>
      </c>
      <c r="T250" s="2">
        <f t="shared" si="25"/>
        <v>-1.5531166952611224</v>
      </c>
    </row>
    <row r="251" spans="1:20">
      <c r="A251">
        <v>49.8</v>
      </c>
      <c r="B251">
        <v>-5.4649E-3</v>
      </c>
      <c r="C251">
        <v>3.6649E-3</v>
      </c>
      <c r="D251">
        <v>3.3639E-4</v>
      </c>
      <c r="E251">
        <v>1.3076000000000001E-2</v>
      </c>
      <c r="F251" s="1">
        <v>3.2523E-5</v>
      </c>
      <c r="G251" s="1">
        <v>5.1555999999999998E-4</v>
      </c>
      <c r="H251">
        <v>-0.23608999999999999</v>
      </c>
      <c r="I251">
        <v>-0.16503999999999999</v>
      </c>
      <c r="J251">
        <v>-0.10050000000000001</v>
      </c>
      <c r="K251">
        <v>3.3790000000000001E-2</v>
      </c>
      <c r="L251">
        <v>-5.5525000000000001E-3</v>
      </c>
      <c r="M251" s="1">
        <v>-2.7007E-2</v>
      </c>
      <c r="O251" s="2">
        <f t="shared" si="20"/>
        <v>0.74919961291306447</v>
      </c>
      <c r="P251" s="2">
        <f t="shared" si="21"/>
        <v>1.8634306371039765E-3</v>
      </c>
      <c r="Q251" s="2">
        <f t="shared" si="22"/>
        <v>2.9539412085764723E-2</v>
      </c>
      <c r="R251" s="2">
        <f t="shared" si="23"/>
        <v>1.9360243897470517</v>
      </c>
      <c r="S251" s="2">
        <f t="shared" si="24"/>
        <v>-0.31813481574638963</v>
      </c>
      <c r="T251" s="2">
        <f t="shared" si="25"/>
        <v>-1.5473871173098144</v>
      </c>
    </row>
    <row r="252" spans="1:20">
      <c r="A252">
        <v>50</v>
      </c>
      <c r="B252">
        <v>-5.4279999999999997E-3</v>
      </c>
      <c r="C252">
        <v>6.8309000000000002E-4</v>
      </c>
      <c r="D252">
        <v>-2.8674000000000001E-4</v>
      </c>
      <c r="E252">
        <v>6.0163999999999999E-3</v>
      </c>
      <c r="F252" s="1">
        <v>-9.6070999999999999E-6</v>
      </c>
      <c r="G252" s="1">
        <v>5.2996E-4</v>
      </c>
      <c r="H252">
        <v>-0.23716999999999999</v>
      </c>
      <c r="I252">
        <v>-0.16456999999999999</v>
      </c>
      <c r="J252">
        <v>-0.10049</v>
      </c>
      <c r="K252">
        <v>3.5705000000000001E-2</v>
      </c>
      <c r="L252">
        <v>-5.5538999999999996E-3</v>
      </c>
      <c r="M252" s="1">
        <v>-2.6901999999999999E-2</v>
      </c>
      <c r="O252" s="2">
        <f t="shared" si="20"/>
        <v>0.3447143278625085</v>
      </c>
      <c r="P252" s="2">
        <f t="shared" si="21"/>
        <v>-5.5044628336013322E-4</v>
      </c>
      <c r="Q252" s="2">
        <f t="shared" si="22"/>
        <v>3.0364471310753108E-2</v>
      </c>
      <c r="R252" s="2">
        <f t="shared" si="23"/>
        <v>2.0457458075146042</v>
      </c>
      <c r="S252" s="2">
        <f t="shared" si="24"/>
        <v>-0.31821502983770789</v>
      </c>
      <c r="T252" s="2">
        <f t="shared" si="25"/>
        <v>-1.5413710604609405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12</vt:i4>
      </vt:variant>
    </vt:vector>
  </HeadingPairs>
  <TitlesOfParts>
    <vt:vector size="14" baseType="lpstr">
      <vt:lpstr>IRT BN</vt:lpstr>
      <vt:lpstr>SOS</vt:lpstr>
      <vt:lpstr>u</vt:lpstr>
      <vt:lpstr>v</vt:lpstr>
      <vt:lpstr>w</vt:lpstr>
      <vt:lpstr>p</vt:lpstr>
      <vt:lpstr>q</vt:lpstr>
      <vt:lpstr>r</vt:lpstr>
      <vt:lpstr>x</vt:lpstr>
      <vt:lpstr>y</vt:lpstr>
      <vt:lpstr>z</vt:lpstr>
      <vt:lpstr>phi</vt:lpstr>
      <vt:lpstr>theta</vt:lpstr>
      <vt:lpstr>psi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2015-02-24T13:17:32Z</dcterms:modified>
</cp:coreProperties>
</file>