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 Loh Guo Juin\Desktop\Excel VBA Coursera\Excel VBA Part 3\Real Time Currency Project\"/>
    </mc:Choice>
  </mc:AlternateContent>
  <xr:revisionPtr revIDLastSave="0" documentId="13_ncr:1_{6CF0EA99-1847-4C0E-B8C7-4FB131886B55}" xr6:coauthVersionLast="44" xr6:coauthVersionMax="44" xr10:uidLastSave="{00000000-0000-0000-0000-000000000000}"/>
  <bookViews>
    <workbookView xWindow="-108" yWindow="-108" windowWidth="23256" windowHeight="13176" xr2:uid="{00000000-000D-0000-FFFF-FFFF00000000}"/>
  </bookViews>
  <sheets>
    <sheet name="Main" sheetId="1" r:id="rId1"/>
    <sheet name="Images for Grading" sheetId="5" r:id="rId2"/>
    <sheet name="Sheet1" sheetId="2" state="hidden" r:id="rId3"/>
    <sheet name="30Days" sheetId="4" state="hidden" r:id="rId4"/>
    <sheet name="Currency" sheetId="3" state="hidden" r:id="rId5"/>
  </sheets>
  <definedNames>
    <definedName name="My_Query" localSheetId="2">Sheet1!$A$1:$D$208</definedName>
    <definedName name="My_Query_1" localSheetId="2">Sheet1!$A$1:$D$208</definedName>
    <definedName name="My_Query_10" localSheetId="2">Sheet1!$A$1:$D$208</definedName>
    <definedName name="My_Query_100" localSheetId="2">Sheet1!$A$1:$C$43</definedName>
    <definedName name="My_Query_101" localSheetId="2">Sheet1!$A$1:$D$208</definedName>
    <definedName name="My_Query_102" localSheetId="2">Sheet1!$A$1:$D$208</definedName>
    <definedName name="My_Query_103" localSheetId="2">Sheet1!$A$1:$D$208</definedName>
    <definedName name="My_Query_104" localSheetId="2">Sheet1!$A$1:$D$208</definedName>
    <definedName name="My_Query_105" localSheetId="2">Sheet1!$A$1:$D$208</definedName>
    <definedName name="My_Query_106" localSheetId="2">Sheet1!$A$1:$D$208</definedName>
    <definedName name="My_Query_107" localSheetId="2">Sheet1!$A$1:$D$208</definedName>
    <definedName name="My_Query_108" localSheetId="2">Sheet1!$A$1:$D$208</definedName>
    <definedName name="My_Query_109" localSheetId="2">Sheet1!$A$1:$D$208</definedName>
    <definedName name="My_Query_11" localSheetId="2">Sheet1!$A$1:$D$208</definedName>
    <definedName name="My_Query_110" localSheetId="2">Sheet1!$A$1:$D$208</definedName>
    <definedName name="My_Query_111" localSheetId="2">Sheet1!$A$1:$D$208</definedName>
    <definedName name="My_Query_112" localSheetId="2">Sheet1!$A$1:$D$208</definedName>
    <definedName name="My_Query_113" localSheetId="2">Sheet1!$A$1:$D$208</definedName>
    <definedName name="My_Query_114" localSheetId="2">Sheet1!$A$1:$D$208</definedName>
    <definedName name="My_Query_115" localSheetId="2">Sheet1!$A$1:$D$208</definedName>
    <definedName name="My_Query_116" localSheetId="2">Sheet1!$A$1:$D$208</definedName>
    <definedName name="My_Query_117" localSheetId="2">Sheet1!$A$1:$C$43</definedName>
    <definedName name="My_Query_118" localSheetId="2">Sheet1!$A$1:$C$43</definedName>
    <definedName name="My_Query_119" localSheetId="2">Sheet1!$A$1:$C$43</definedName>
    <definedName name="My_Query_12" localSheetId="2">Sheet1!$A$1:$D$208</definedName>
    <definedName name="My_Query_120" localSheetId="2">Sheet1!$A$1:$C$43</definedName>
    <definedName name="My_Query_121" localSheetId="2">Sheet1!$A$1:$C$43</definedName>
    <definedName name="My_Query_122" localSheetId="2">Sheet1!$A$1:$C$43</definedName>
    <definedName name="My_Query_123" localSheetId="2">Sheet1!$A$1:$C$43</definedName>
    <definedName name="My_Query_124" localSheetId="2">Sheet1!$A$1:$C$43</definedName>
    <definedName name="My_Query_125" localSheetId="2">Sheet1!$A$1:$C$43</definedName>
    <definedName name="My_Query_126" localSheetId="2">Sheet1!$A$1:$D$208</definedName>
    <definedName name="My_Query_127" localSheetId="2">Sheet1!$A$1:$D$208</definedName>
    <definedName name="My_Query_128" localSheetId="2">Sheet1!$A$1:$D$208</definedName>
    <definedName name="My_Query_129" localSheetId="2">Sheet1!$A$1:$D$208</definedName>
    <definedName name="My_Query_13" localSheetId="2">Sheet1!$A$1:$D$208</definedName>
    <definedName name="My_Query_130" localSheetId="2">Sheet1!$A$1:$D$208</definedName>
    <definedName name="My_Query_131" localSheetId="2">Sheet1!$A$1:$D$208</definedName>
    <definedName name="My_Query_132" localSheetId="2">Sheet1!$A$1:$D$208</definedName>
    <definedName name="My_Query_133" localSheetId="2">Sheet1!$A$1:$D$208</definedName>
    <definedName name="My_Query_134" localSheetId="2">Sheet1!$A$1:$D$208</definedName>
    <definedName name="My_Query_135" localSheetId="2">Sheet1!$A$1:$D$208</definedName>
    <definedName name="My_Query_136" localSheetId="2">Sheet1!$A$1:$D$208</definedName>
    <definedName name="My_Query_137" localSheetId="2">Sheet1!$A$1:$D$208</definedName>
    <definedName name="My_Query_138" localSheetId="2">Sheet1!$A$1:$D$208</definedName>
    <definedName name="My_Query_139" localSheetId="2">Sheet1!$A$1:$D$208</definedName>
    <definedName name="My_Query_14" localSheetId="2">Sheet1!$A$1:$D$208</definedName>
    <definedName name="My_Query_140" localSheetId="2">Sheet1!$A$1:$D$208</definedName>
    <definedName name="My_Query_141" localSheetId="2">Sheet1!$A$1:$D$208</definedName>
    <definedName name="My_Query_142" localSheetId="2">Sheet1!$A$1:$D$208</definedName>
    <definedName name="My_Query_143" localSheetId="2">Sheet1!$A$1:$D$208</definedName>
    <definedName name="My_Query_144" localSheetId="2">Sheet1!$A$1:$D$208</definedName>
    <definedName name="My_Query_145" localSheetId="2">Sheet1!$A$1:$D$208</definedName>
    <definedName name="My_Query_146" localSheetId="2">Sheet1!$A$1:$D$208</definedName>
    <definedName name="My_Query_147" localSheetId="2">Sheet1!$A$1:$D$208</definedName>
    <definedName name="My_Query_148" localSheetId="2">Sheet1!$A$1:$D$208</definedName>
    <definedName name="My_Query_149" localSheetId="2">Sheet1!$A$1:$C$43</definedName>
    <definedName name="My_Query_15" localSheetId="2">Sheet1!$A$1:$D$208</definedName>
    <definedName name="My_Query_150" localSheetId="2">Sheet1!$A$1:$D$208</definedName>
    <definedName name="My_Query_151" localSheetId="2">Sheet1!$A$1:$D$208</definedName>
    <definedName name="My_Query_152" localSheetId="2">Sheet1!$A$1:$D$208</definedName>
    <definedName name="My_Query_153" localSheetId="2">Sheet1!$A$1:$D$208</definedName>
    <definedName name="My_Query_154" localSheetId="2">Sheet1!$A$1:$D$208</definedName>
    <definedName name="My_Query_155" localSheetId="2">Sheet1!$A$1:$D$208</definedName>
    <definedName name="My_Query_156" localSheetId="2">Sheet1!$A$1:$D$208</definedName>
    <definedName name="My_Query_157" localSheetId="2">Sheet1!$A$1:$D$208</definedName>
    <definedName name="My_Query_158" localSheetId="2">Sheet1!$A$1:$D$208</definedName>
    <definedName name="My_Query_159" localSheetId="2">Sheet1!$A$1:$D$208</definedName>
    <definedName name="My_Query_16" localSheetId="2">Sheet1!$A$1:$D$208</definedName>
    <definedName name="My_Query_160" localSheetId="2">Sheet1!$A$1:$D$208</definedName>
    <definedName name="My_Query_161" localSheetId="2">Sheet1!$A$1:$C$43</definedName>
    <definedName name="My_Query_162" localSheetId="2">Sheet1!$A$1:$D$208</definedName>
    <definedName name="My_Query_163" localSheetId="2">Sheet1!$A$1:$D$208</definedName>
    <definedName name="My_Query_164" localSheetId="2">Sheet1!$A$1:$D$208</definedName>
    <definedName name="My_Query_165" localSheetId="2">Sheet1!$A$1:$D$208</definedName>
    <definedName name="My_Query_166" localSheetId="2">Sheet1!$A$1:$D$208</definedName>
    <definedName name="My_Query_167" localSheetId="2">Sheet1!$A$1:$D$208</definedName>
    <definedName name="My_Query_168" localSheetId="2">Sheet1!$A$1:$D$208</definedName>
    <definedName name="My_Query_169" localSheetId="2">Sheet1!$A$1:$D$208</definedName>
    <definedName name="My_Query_17" localSheetId="2">Sheet1!$A$1:$D$208</definedName>
    <definedName name="My_Query_170" localSheetId="2">Sheet1!$A$1:$D$208</definedName>
    <definedName name="My_Query_171" localSheetId="2">Sheet1!$A$1:$D$208</definedName>
    <definedName name="My_Query_172" localSheetId="2">Sheet1!$A$1:$D$208</definedName>
    <definedName name="My_Query_173" localSheetId="2">Sheet1!$A$1:$D$208</definedName>
    <definedName name="My_Query_174" localSheetId="2">Sheet1!$A$1:$D$208</definedName>
    <definedName name="My_Query_175" localSheetId="2">Sheet1!$A$1:$D$208</definedName>
    <definedName name="My_Query_176" localSheetId="2">Sheet1!$A$1:$D$208</definedName>
    <definedName name="My_Query_177" localSheetId="2">Sheet1!$A$1:$D$208</definedName>
    <definedName name="My_Query_178" localSheetId="2">Sheet1!$A$1:$D$208</definedName>
    <definedName name="My_Query_179" localSheetId="2">Sheet1!$A$1:$D$208</definedName>
    <definedName name="My_Query_18" localSheetId="2">Sheet1!$A$1:$D$208</definedName>
    <definedName name="My_Query_180" localSheetId="2">Sheet1!$A$1:$D$208</definedName>
    <definedName name="My_Query_181" localSheetId="2">Sheet1!$A$1:$C$43</definedName>
    <definedName name="My_Query_182" localSheetId="2">Sheet1!$A$1:$C$43</definedName>
    <definedName name="My_Query_183" localSheetId="2">Sheet1!$A$1:$C$43</definedName>
    <definedName name="My_Query_184" localSheetId="2">Sheet1!$A$1:$C$43</definedName>
    <definedName name="My_Query_185" localSheetId="2">Sheet1!$A$1:$C$43</definedName>
    <definedName name="My_Query_186" localSheetId="2">Sheet1!$A$1:$C$43</definedName>
    <definedName name="My_Query_187" localSheetId="2">Sheet1!$A$1:$C$43</definedName>
    <definedName name="My_Query_188" localSheetId="2">Sheet1!$A$1:$C$43</definedName>
    <definedName name="My_Query_189" localSheetId="2">Sheet1!$A$1:$C$43</definedName>
    <definedName name="My_Query_19" localSheetId="2">Sheet1!$A$1:$C$43</definedName>
    <definedName name="My_Query_190" localSheetId="2">Sheet1!$A$1:$D$208</definedName>
    <definedName name="My_Query_191" localSheetId="2">Sheet1!$A$1:$D$208</definedName>
    <definedName name="My_Query_192" localSheetId="2">Sheet1!$A$1:$D$208</definedName>
    <definedName name="My_Query_193" localSheetId="2">Sheet1!$A$1:$D$208</definedName>
    <definedName name="My_Query_194" localSheetId="2">Sheet1!$A$1:$D$208</definedName>
    <definedName name="My_Query_195" localSheetId="2">Sheet1!$A$1:$D$208</definedName>
    <definedName name="My_Query_196" localSheetId="2">Sheet1!$A$1:$D$208</definedName>
    <definedName name="My_Query_197" localSheetId="2">Sheet1!$A$1:$D$208</definedName>
    <definedName name="My_Query_199" localSheetId="2">Sheet1!$A$1:$D$208</definedName>
    <definedName name="My_Query_2" localSheetId="2">Sheet1!$A$1:$D$208</definedName>
    <definedName name="My_Query_20" localSheetId="2">Sheet1!$A$1:$C$43</definedName>
    <definedName name="My_Query_200" localSheetId="2">Sheet1!$A$1:$D$208</definedName>
    <definedName name="My_Query_201" localSheetId="2">Sheet1!$A$1:$D$208</definedName>
    <definedName name="My_Query_202" localSheetId="2">Sheet1!$A$1:$D$208</definedName>
    <definedName name="My_Query_203" localSheetId="2">Sheet1!$A$1:$D$208</definedName>
    <definedName name="My_Query_204" localSheetId="2">Sheet1!$A$1:$D$207</definedName>
    <definedName name="My_Query_205" localSheetId="2">Sheet1!$A$1:$D$207</definedName>
    <definedName name="My_Query_206" localSheetId="2">Sheet1!$A$1:$D$207</definedName>
    <definedName name="My_Query_207" localSheetId="2">Sheet1!$A$1:$D$207</definedName>
    <definedName name="My_Query_208" localSheetId="2">Sheet1!$A$1:$D$207</definedName>
    <definedName name="My_Query_209" localSheetId="2">Sheet1!$A$1:$D$207</definedName>
    <definedName name="My_Query_21" localSheetId="2">Sheet1!$A$1:$C$43</definedName>
    <definedName name="My_Query_210" localSheetId="2">Sheet1!$A$1:$D$207</definedName>
    <definedName name="My_Query_211" localSheetId="2">Sheet1!$A$1:$D$207</definedName>
    <definedName name="My_Query_212" localSheetId="2">Sheet1!$A$1:$D$207</definedName>
    <definedName name="My_Query_213" localSheetId="2">Sheet1!$A$1:$D$207</definedName>
    <definedName name="My_Query_214" localSheetId="2">Sheet1!$A$1:$D$207</definedName>
    <definedName name="My_Query_215" localSheetId="2">Sheet1!$A$1:$D$207</definedName>
    <definedName name="My_Query_216" localSheetId="2">Sheet1!$A$1:$D$207</definedName>
    <definedName name="My_Query_217" localSheetId="2">Sheet1!$A$1:$D$207</definedName>
    <definedName name="My_Query_218" localSheetId="2">Sheet1!$A$1:$D$207</definedName>
    <definedName name="My_Query_219" localSheetId="2">Sheet1!$A$1:$D$207</definedName>
    <definedName name="My_Query_22" localSheetId="2">Sheet1!$A$1:$C$43</definedName>
    <definedName name="My_Query_220" localSheetId="2">Sheet1!$A$1:$D$207</definedName>
    <definedName name="My_Query_221" localSheetId="2">Sheet1!$A$1:$C$43</definedName>
    <definedName name="My_Query_222" localSheetId="2">Sheet1!$A$1:$D$207</definedName>
    <definedName name="My_Query_223" localSheetId="2">Sheet1!$A$1:$D$207</definedName>
    <definedName name="My_Query_224" localSheetId="2">Sheet1!$A$1:$D$207</definedName>
    <definedName name="My_Query_225" localSheetId="2">Sheet1!$A$1:$D$207</definedName>
    <definedName name="My_Query_226" localSheetId="2">Sheet1!$A$1:$D$207</definedName>
    <definedName name="My_Query_227" localSheetId="2">Sheet1!$A$1:$D$207</definedName>
    <definedName name="My_Query_228" localSheetId="2">Sheet1!$A$1:$D$207</definedName>
    <definedName name="My_Query_229" localSheetId="2">Sheet1!$A$1:$D$207</definedName>
    <definedName name="My_Query_23" localSheetId="2">Sheet1!$A$1:$C$43</definedName>
    <definedName name="My_Query_230" localSheetId="2">Sheet1!$A$1:$D$207</definedName>
    <definedName name="My_Query_231" localSheetId="2">Sheet1!$A$1:$D$207</definedName>
    <definedName name="My_Query_232" localSheetId="2">Sheet1!$A$1:$D$207</definedName>
    <definedName name="My_Query_233" localSheetId="2">Sheet1!$A$1:$D$207</definedName>
    <definedName name="My_Query_234" localSheetId="2">Sheet1!$A$1:$D$207</definedName>
    <definedName name="My_Query_235" localSheetId="2">Sheet1!$A$1:$D$208</definedName>
    <definedName name="My_Query_236" localSheetId="2">Sheet1!$A$1:$D$204</definedName>
    <definedName name="My_Query_237" localSheetId="2">Sheet1!$A$1:$D$208</definedName>
    <definedName name="My_Query_238" localSheetId="2">Sheet1!$A$1:$D$208</definedName>
    <definedName name="My_Query_239" localSheetId="2">Sheet1!$A$1:$D$208</definedName>
    <definedName name="My_Query_24" localSheetId="2">Sheet1!$A$1:$C$43</definedName>
    <definedName name="My_Query_240" localSheetId="2">Sheet1!$A$1:$D$208</definedName>
    <definedName name="My_Query_241" localSheetId="2">Sheet1!$A$1:$D$208</definedName>
    <definedName name="My_Query_242" localSheetId="2">Sheet1!$A$1:$D$208</definedName>
    <definedName name="My_Query_243" localSheetId="2">Sheet1!$A$1:$D$208</definedName>
    <definedName name="My_Query_244" localSheetId="2">Sheet1!$A$1:$D$208</definedName>
    <definedName name="My_Query_245" localSheetId="2">Sheet1!$A$1:$D$208</definedName>
    <definedName name="My_Query_246" localSheetId="2">Sheet1!$A$1:$D$208</definedName>
    <definedName name="My_Query_247" localSheetId="2">Sheet1!$A$1:$D$208</definedName>
    <definedName name="My_Query_248" localSheetId="2">Sheet1!$A$1:$D$208</definedName>
    <definedName name="My_Query_249" localSheetId="2">Sheet1!$A$1:$D$208</definedName>
    <definedName name="My_Query_25" localSheetId="2">Sheet1!$A$1:$C$43</definedName>
    <definedName name="My_Query_250" localSheetId="2">Sheet1!$A$1:$D$208</definedName>
    <definedName name="My_Query_251" localSheetId="2">Sheet1!$A$1:$C$43</definedName>
    <definedName name="My_Query_252" localSheetId="2">Sheet1!$A$1:$C$43</definedName>
    <definedName name="My_Query_253" localSheetId="2">Sheet1!$A$1:$C$43</definedName>
    <definedName name="My_Query_254" localSheetId="2">Sheet1!$A$1:$C$43</definedName>
    <definedName name="My_Query_255" localSheetId="2">Sheet1!$A$1:$C$43</definedName>
    <definedName name="My_Query_256" localSheetId="2">Sheet1!$A$1:$C$43</definedName>
    <definedName name="My_Query_257" localSheetId="2">Sheet1!$A$1:$C$43</definedName>
    <definedName name="My_Query_258" localSheetId="2">Sheet1!$A$1:$C$43</definedName>
    <definedName name="My_Query_259" localSheetId="2">Sheet1!$A$1:$C$43</definedName>
    <definedName name="My_Query_26" localSheetId="2">Sheet1!$A$1:$C$43</definedName>
    <definedName name="My_Query_260" localSheetId="2">Sheet1!$A$1:$D$208</definedName>
    <definedName name="My_Query_261" localSheetId="2">Sheet1!$A$1:$D$208</definedName>
    <definedName name="My_Query_262" localSheetId="2">Sheet1!$A$1:$D$208</definedName>
    <definedName name="My_Query_263" localSheetId="2">Sheet1!$A$1:$D$208</definedName>
    <definedName name="My_Query_264" localSheetId="2">Sheet1!$A$1:$D$208</definedName>
    <definedName name="My_Query_265" localSheetId="2">Sheet1!$A$1:$D$208</definedName>
    <definedName name="My_Query_266" localSheetId="2">Sheet1!$A$1:$D$208</definedName>
    <definedName name="My_Query_267" localSheetId="2">Sheet1!$A$1:$D$208</definedName>
    <definedName name="My_Query_268" localSheetId="2">Sheet1!$A$1:$D$208</definedName>
    <definedName name="My_Query_269" localSheetId="2">Sheet1!$A$1:$D$208</definedName>
    <definedName name="My_Query_27" localSheetId="2">Sheet1!$A$1:$C$43</definedName>
    <definedName name="My_Query_270" localSheetId="2">Sheet1!$A$1:$D$208</definedName>
    <definedName name="My_Query_271" localSheetId="2">Sheet1!$A$1:$D$208</definedName>
    <definedName name="My_Query_272" localSheetId="2">Sheet1!$A$1:$D$208</definedName>
    <definedName name="My_Query_273" localSheetId="2">Sheet1!$A$1:$D$208</definedName>
    <definedName name="My_Query_274" localSheetId="2">Sheet1!$A$1:$D$208</definedName>
    <definedName name="My_Query_275" localSheetId="2">Sheet1!$A$1:$D$208</definedName>
    <definedName name="My_Query_276" localSheetId="2">Sheet1!$A$1:$D$208</definedName>
    <definedName name="My_Query_277" localSheetId="2">Sheet1!$A$1:$D$208</definedName>
    <definedName name="My_Query_278" localSheetId="2">Sheet1!$A$1:$D$208</definedName>
    <definedName name="My_Query_279" localSheetId="2">Sheet1!$A$1:$D$208</definedName>
    <definedName name="My_Query_28" localSheetId="2">Sheet1!$A$1:$D$208</definedName>
    <definedName name="My_Query_280" localSheetId="2">Sheet1!$A$1:$D$208</definedName>
    <definedName name="My_Query_281" localSheetId="2">Sheet1!$A$1:$C$43</definedName>
    <definedName name="My_Query_282" localSheetId="2">Sheet1!$A$1:$C$43</definedName>
    <definedName name="My_Query_283" localSheetId="2">Sheet1!$A$1:$C$43</definedName>
    <definedName name="My_Query_284" localSheetId="2">Sheet1!$A$1:$C$43</definedName>
    <definedName name="My_Query_285" localSheetId="2">Sheet1!$A$1:$C$43</definedName>
    <definedName name="My_Query_286" localSheetId="2">Sheet1!$A$1:$C$43</definedName>
    <definedName name="My_Query_287" localSheetId="2">Sheet1!$A$1:$C$43</definedName>
    <definedName name="My_Query_288" localSheetId="2">Sheet1!$A$1:$C$43</definedName>
    <definedName name="My_Query_289" localSheetId="2">Sheet1!$A$1:$C$43</definedName>
    <definedName name="My_Query_29" localSheetId="2">Sheet1!$A$1:$D$208</definedName>
    <definedName name="My_Query_290" localSheetId="2">Sheet1!$A$1:$D$208</definedName>
    <definedName name="My_Query_291" localSheetId="2">Sheet1!$A$1:$D$208</definedName>
    <definedName name="My_Query_292" localSheetId="2">Sheet1!$A$1:$D$208</definedName>
    <definedName name="My_Query_293" localSheetId="2">Sheet1!$A$1:$D$208</definedName>
    <definedName name="My_Query_294" localSheetId="2">Sheet1!$A$1:$D$208</definedName>
    <definedName name="My_Query_295" localSheetId="2">Sheet1!$A$1:$D$208</definedName>
    <definedName name="My_Query_296" localSheetId="2">Sheet1!$A$1:$D$208</definedName>
    <definedName name="My_Query_297" localSheetId="2">Sheet1!$A$1:$D$208</definedName>
    <definedName name="My_Query_298" localSheetId="2">Sheet1!$A$1:$D$208</definedName>
    <definedName name="My_Query_299" localSheetId="2">Sheet1!$A$1:$D$208</definedName>
    <definedName name="My_Query_3" localSheetId="2">Sheet1!$A$1:$D$208</definedName>
    <definedName name="My_Query_30" localSheetId="2">Sheet1!$A$1:$D$208</definedName>
    <definedName name="My_Query_300" localSheetId="2">Sheet1!$A$1:$D$208</definedName>
    <definedName name="My_Query_301" localSheetId="2">Sheet1!$A$1:$D$208</definedName>
    <definedName name="My_Query_302" localSheetId="2">Sheet1!$A$1:$D$208</definedName>
    <definedName name="My_Query_303" localSheetId="2">Sheet1!$A$1:$D$208</definedName>
    <definedName name="My_Query_304" localSheetId="2">Sheet1!$A$1:$D$208</definedName>
    <definedName name="My_Query_305" localSheetId="2">Sheet1!$A$1:$D$208</definedName>
    <definedName name="My_Query_306" localSheetId="2">Sheet1!$A$1:$D$208</definedName>
    <definedName name="My_Query_307" localSheetId="2">Sheet1!$A$1:$D$208</definedName>
    <definedName name="My_Query_308" localSheetId="2">Sheet1!$A$1:$D$208</definedName>
    <definedName name="My_Query_309" localSheetId="2">Sheet1!$A$1:$D$208</definedName>
    <definedName name="My_Query_31" localSheetId="2">Sheet1!$A$1:$D$208</definedName>
    <definedName name="My_Query_310" localSheetId="2">Sheet1!$A$1:$D$208</definedName>
    <definedName name="My_Query_311" localSheetId="2">Sheet1!$A$1:$C$43</definedName>
    <definedName name="My_Query_312" localSheetId="2">Sheet1!$A$1:$C$43</definedName>
    <definedName name="My_Query_313" localSheetId="2">Sheet1!$A$1:$C$43</definedName>
    <definedName name="My_Query_314" localSheetId="2">Sheet1!$A$1:$C$43</definedName>
    <definedName name="My_Query_315" localSheetId="2">Sheet1!$A$1:$C$43</definedName>
    <definedName name="My_Query_316" localSheetId="2">Sheet1!$A$1:$C$43</definedName>
    <definedName name="My_Query_317" localSheetId="2">Sheet1!$A$1:$C$43</definedName>
    <definedName name="My_Query_318" localSheetId="2">Sheet1!$A$1:$C$43</definedName>
    <definedName name="My_Query_319" localSheetId="2">Sheet1!$A$1:$C$43</definedName>
    <definedName name="My_Query_32" localSheetId="2">Sheet1!$A$1:$D$208</definedName>
    <definedName name="My_Query_320" localSheetId="2">Sheet1!$A$1:$D$208</definedName>
    <definedName name="My_Query_321" localSheetId="2">Sheet1!$A$1:$D$208</definedName>
    <definedName name="My_Query_322" localSheetId="2">Sheet1!$A$1:$D$208</definedName>
    <definedName name="My_Query_323" localSheetId="2">Sheet1!$A$1:$D$208</definedName>
    <definedName name="My_Query_324" localSheetId="2">Sheet1!$A$1:$D$208</definedName>
    <definedName name="My_Query_325" localSheetId="2">Sheet1!$A$1:$D$208</definedName>
    <definedName name="My_Query_326" localSheetId="2">Sheet1!$A$1:$D$208</definedName>
    <definedName name="My_Query_33" localSheetId="2">Sheet1!$A$1:$C$43</definedName>
    <definedName name="My_Query_34" localSheetId="2">Sheet1!$A$1:$D$208</definedName>
    <definedName name="My_Query_35" localSheetId="2">Sheet1!$A$1:$D$208</definedName>
    <definedName name="My_Query_36" localSheetId="2">Sheet1!$A$1:$D$208</definedName>
    <definedName name="My_Query_37" localSheetId="2">Sheet1!$A$1:$D$208</definedName>
    <definedName name="My_Query_38" localSheetId="2">Sheet1!$A$1:$D$208</definedName>
    <definedName name="My_Query_39" localSheetId="2">Sheet1!$A$1:$D$208</definedName>
    <definedName name="My_Query_4" localSheetId="2">Sheet1!$A$1:$D$208</definedName>
    <definedName name="My_Query_40" localSheetId="2">Sheet1!$A$1:$D$208</definedName>
    <definedName name="My_Query_41" localSheetId="2">Sheet1!$A$1:$D$208</definedName>
    <definedName name="My_Query_42" localSheetId="2">Sheet1!$A$1:$D$208</definedName>
    <definedName name="My_Query_43" localSheetId="2">Sheet1!$A$1:$D$208</definedName>
    <definedName name="My_Query_44" localSheetId="2">Sheet1!$A$1:$D$208</definedName>
    <definedName name="My_Query_45" localSheetId="2">Sheet1!$A$1:$D$208</definedName>
    <definedName name="My_Query_46" localSheetId="2">Sheet1!$A$1:$D$208</definedName>
    <definedName name="My_Query_47" localSheetId="2">Sheet1!$A$1:$D$208</definedName>
    <definedName name="My_Query_48" localSheetId="2">Sheet1!$A$1:$D$208</definedName>
    <definedName name="My_Query_49" localSheetId="2">Sheet1!$A$1:$D$208</definedName>
    <definedName name="My_Query_5" localSheetId="2">Sheet1!$A$1:$D$208</definedName>
    <definedName name="My_Query_50" localSheetId="2">Sheet1!$A$1:$D$208</definedName>
    <definedName name="My_Query_51" localSheetId="2">Sheet1!$A$1:$D$208</definedName>
    <definedName name="My_Query_52" localSheetId="2">Sheet1!$A$1:$C$43</definedName>
    <definedName name="My_Query_53" localSheetId="2">Sheet1!$A$1:$C$43</definedName>
    <definedName name="My_Query_54" localSheetId="2">Sheet1!$A$1:$C$43</definedName>
    <definedName name="My_Query_55" localSheetId="2">Sheet1!$A$1:$C$43</definedName>
    <definedName name="My_Query_56" localSheetId="2">Sheet1!$A$1:$C$43</definedName>
    <definedName name="My_Query_57" localSheetId="2">Sheet1!$A$1:$C$43</definedName>
    <definedName name="My_Query_58" localSheetId="2">Sheet1!$A$1:$C$43</definedName>
    <definedName name="My_Query_59" localSheetId="2">Sheet1!$A$1:$C$43</definedName>
    <definedName name="My_Query_6" localSheetId="2">Sheet1!$A$1:$D$208</definedName>
    <definedName name="My_Query_60" localSheetId="2">Sheet1!$A$1:$C$43</definedName>
    <definedName name="My_Query_61" localSheetId="2">Sheet1!$A$1:$D$208</definedName>
    <definedName name="My_Query_62" localSheetId="2">Sheet1!$A$1:$D$208</definedName>
    <definedName name="My_Query_63" localSheetId="2">Sheet1!$A$1:$D$208</definedName>
    <definedName name="My_Query_64" localSheetId="2">Sheet1!$A$1:$D$208</definedName>
    <definedName name="My_Query_65" localSheetId="2">Sheet1!$A$1:$D$208</definedName>
    <definedName name="My_Query_66" localSheetId="2">Sheet1!$A$1:$C$43</definedName>
    <definedName name="My_Query_67" localSheetId="2">Sheet1!$A$1:$C$43</definedName>
    <definedName name="My_Query_68" localSheetId="2">Sheet1!$A$1:$D$208</definedName>
    <definedName name="My_Query_69" localSheetId="2">Sheet1!$A$1:$D$208</definedName>
    <definedName name="My_Query_7" localSheetId="2">Sheet1!$A$1:$D$208</definedName>
    <definedName name="My_Query_70" localSheetId="2">Sheet1!$A$1:$D$208</definedName>
    <definedName name="My_Query_71" localSheetId="2">Sheet1!$A$1:$D$208</definedName>
    <definedName name="My_Query_72" localSheetId="2">Sheet1!$A$1:$D$208</definedName>
    <definedName name="My_Query_73" localSheetId="2">Sheet1!$A$1:$D$208</definedName>
    <definedName name="My_Query_74" localSheetId="2">Sheet1!$A$1:$D$208</definedName>
    <definedName name="My_Query_75" localSheetId="2">Sheet1!$A$1:$D$208</definedName>
    <definedName name="My_Query_76" localSheetId="2">Sheet1!$A$1:$D$208</definedName>
    <definedName name="My_Query_77" localSheetId="2">Sheet1!$A$1:$D$208</definedName>
    <definedName name="My_Query_78" localSheetId="2">Sheet1!$A$1:$D$208</definedName>
    <definedName name="My_Query_79" localSheetId="2">Sheet1!$A$1:$D$208</definedName>
    <definedName name="My_Query_8" localSheetId="2">Sheet1!$A$1:$D$208</definedName>
    <definedName name="My_Query_80" localSheetId="2">Sheet1!$A$1:$D$208</definedName>
    <definedName name="My_Query_81" localSheetId="2">Sheet1!$A$1:$D$208</definedName>
    <definedName name="My_Query_82" localSheetId="2">Sheet1!$A$1:$D$208</definedName>
    <definedName name="My_Query_83" localSheetId="2">Sheet1!$A$1:$D$208</definedName>
    <definedName name="My_Query_84" localSheetId="2">Sheet1!$A$1:$D$208</definedName>
    <definedName name="My_Query_85" localSheetId="2">Sheet1!$A$1:$D$208</definedName>
    <definedName name="My_Query_86" localSheetId="2">Sheet1!$A$1:$D$208</definedName>
    <definedName name="My_Query_87" localSheetId="2">Sheet1!$A$1:$D$208</definedName>
    <definedName name="My_Query_88" localSheetId="2">Sheet1!$A$1:$D$208</definedName>
    <definedName name="My_Query_89" localSheetId="2">Sheet1!$A$1:$D$208</definedName>
    <definedName name="My_Query_9" localSheetId="2">Sheet1!$A$1:$D$208</definedName>
    <definedName name="My_Query_90" localSheetId="2">Sheet1!$A$1:$D$208</definedName>
    <definedName name="My_Query_91" localSheetId="2">Sheet1!$A$1:$D$208</definedName>
    <definedName name="My_Query_92" localSheetId="2">Sheet1!$A$1:$D$208</definedName>
    <definedName name="My_Query_93" localSheetId="2">Sheet1!$A$1:$D$208</definedName>
    <definedName name="My_Query_94" localSheetId="2">Sheet1!$A$1:$D$208</definedName>
    <definedName name="My_Query_95" localSheetId="2">Sheet1!$A$1:$D$208</definedName>
    <definedName name="My_Query_96" localSheetId="2">Sheet1!$A$1:$D$208</definedName>
    <definedName name="My_Query_97" localSheetId="2">Sheet1!$A$1:$D$208</definedName>
    <definedName name="My_Query_98" localSheetId="2">Sheet1!$A$1:$C$43</definedName>
    <definedName name="My_Query_99" localSheetId="2">Sheet1!$A$1:$C$43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FC8682-A411-47CC-916D-7F70E891C1D4}" name="Connection" type="4" refreshedVersion="6" saveData="1">
    <webPr sourceData="1" parsePre="1" consecutive="1" xl2000="1" url="https://www.xe.com/currencytables/?from=USD&amp;date=2020-07-13"/>
  </connection>
  <connection id="2" xr16:uid="{BE35FE24-70B6-4C80-8FA3-136843876746}" name="Connection1" type="4" refreshedVersion="6" saveData="1">
    <webPr sourceData="1" parsePre="1" consecutive="1" xl2000="1" url="https://www.xe.com/currencytables/?from=USD&amp;date=2020-06-14"/>
  </connection>
  <connection id="3" xr16:uid="{FD9520DD-6BF7-40DF-AA1C-9C0E31ADDF72}" name="Connection10" type="4" refreshedVersion="6" saveData="1">
    <webPr sourceData="1" parsePre="1" consecutive="1" xl2000="1" url="https://www.xe.com/currencytables/?from=USD&amp;date=2020-06-23"/>
  </connection>
  <connection id="4" xr16:uid="{52BF9952-2419-4F93-905F-35D3EC5D47E8}" name="Connection100" type="4" refreshedVersion="6" saveData="1">
    <webPr sourceData="1" parsePre="1" consecutive="1" xl2000="1" url="https://www.xe.com/currencytables/?from=USD&amp;date=2020-07-3"/>
  </connection>
  <connection id="5" xr16:uid="{B1BD033C-7F66-4E3E-A8E0-BAA41CD1EB12}" name="Connection101" type="4" refreshedVersion="6" saveData="1">
    <webPr sourceData="1" parsePre="1" consecutive="1" xl2000="1" url="https://www.xe.com/currencytables/?from=USD&amp;date=2020-06-15"/>
  </connection>
  <connection id="6" xr16:uid="{FA7ABA03-FF2A-4EAF-9F0A-AAB15F184380}" name="Connection102" type="4" refreshedVersion="6" saveData="1">
    <webPr sourceData="1" parsePre="1" consecutive="1" xl2000="1" url="https://www.xe.com/currencytables/?from=USD&amp;date=2020-06-16"/>
  </connection>
  <connection id="7" xr16:uid="{D144BA7D-F813-4D20-8E01-E21236A00969}" name="Connection103" type="4" refreshedVersion="6" saveData="1">
    <webPr sourceData="1" parsePre="1" consecutive="1" xl2000="1" url="https://www.xe.com/currencytables/?from=USD&amp;date=2020-06-17"/>
  </connection>
  <connection id="8" xr16:uid="{670869CF-E43D-411C-89AC-10E8FADB141C}" name="Connection104" type="4" refreshedVersion="6" saveData="1">
    <webPr sourceData="1" parsePre="1" consecutive="1" xl2000="1" url="https://www.xe.com/currencytables/?from=USD&amp;date=2020-06-18"/>
  </connection>
  <connection id="9" xr16:uid="{8B5A7A63-F0EF-4C0F-A839-2AC403C10240}" name="Connection105" type="4" refreshedVersion="6" saveData="1">
    <webPr sourceData="1" parsePre="1" consecutive="1" xl2000="1" url="https://www.xe.com/currencytables/?from=USD&amp;date=2020-06-19"/>
  </connection>
  <connection id="10" xr16:uid="{35126455-B2D0-4E22-A086-5D233FB24DC7}" name="Connection106" type="4" refreshedVersion="6" saveData="1">
    <webPr sourceData="1" parsePre="1" consecutive="1" xl2000="1" url="https://www.xe.com/currencytables/?from=USD&amp;date=2020-06-20"/>
  </connection>
  <connection id="11" xr16:uid="{0A485E6D-7F2B-4145-8B4F-5B51388A4848}" name="Connection107" type="4" refreshedVersion="6" saveData="1">
    <webPr sourceData="1" parsePre="1" consecutive="1" xl2000="1" url="https://www.xe.com/currencytables/?from=USD&amp;date=2020-06-21"/>
  </connection>
  <connection id="12" xr16:uid="{EF299DEA-108A-4515-A313-2EA66DA581C9}" name="Connection108" type="4" refreshedVersion="6" saveData="1">
    <webPr sourceData="1" parsePre="1" consecutive="1" xl2000="1" url="https://www.xe.com/currencytables/?from=USD&amp;date=2020-06-22"/>
  </connection>
  <connection id="13" xr16:uid="{6AE82E5F-2901-443D-89CA-2FC14C4B497B}" name="Connection109" type="4" refreshedVersion="6" saveData="1">
    <webPr sourceData="1" parsePre="1" consecutive="1" xl2000="1" url="https://www.xe.com/currencytables/?from=USD&amp;date=2020-06-23"/>
  </connection>
  <connection id="14" xr16:uid="{E0EA5FA3-EA51-4922-B695-6570AE5A8516}" name="Connection11" type="4" refreshedVersion="6" saveData="1">
    <webPr sourceData="1" parsePre="1" consecutive="1" xl2000="1" url="https://www.xe.com/currencytables/?from=USD&amp;date=2020-06-24"/>
  </connection>
  <connection id="15" xr16:uid="{4EE64AD1-E4DC-4157-BD91-1273934048DF}" name="Connection110" type="4" refreshedVersion="6" saveData="1">
    <webPr sourceData="1" parsePre="1" consecutive="1" xl2000="1" url="https://www.xe.com/currencytables/?from=USD&amp;date=2020-06-24"/>
  </connection>
  <connection id="16" xr16:uid="{D5449A7C-3EFE-448C-A85A-0812A71B720D}" name="Connection111" type="4" refreshedVersion="6" saveData="1">
    <webPr sourceData="1" parsePre="1" consecutive="1" xl2000="1" url="https://www.xe.com/currencytables/?from=USD&amp;date=2020-06-25"/>
  </connection>
  <connection id="17" xr16:uid="{89889730-93A3-4277-AB86-46F55DED1E94}" name="Connection112" type="4" refreshedVersion="6" saveData="1">
    <webPr sourceData="1" parsePre="1" consecutive="1" xl2000="1" url="https://www.xe.com/currencytables/?from=USD&amp;date=2020-06-26"/>
  </connection>
  <connection id="18" xr16:uid="{C40FAFE8-61C6-49D2-952E-B76C090E5E7B}" name="Connection113" type="4" refreshedVersion="6" saveData="1">
    <webPr sourceData="1" parsePre="1" consecutive="1" xl2000="1" url="https://www.xe.com/currencytables/?from=USD&amp;date=2020-06-27"/>
  </connection>
  <connection id="19" xr16:uid="{24541227-1EFC-4EF7-957D-075789733BC0}" name="Connection114" type="4" refreshedVersion="6" saveData="1">
    <webPr sourceData="1" parsePre="1" consecutive="1" xl2000="1" url="https://www.xe.com/currencytables/?from=USD&amp;date=2020-06-28"/>
  </connection>
  <connection id="20" xr16:uid="{6DE4A976-46C7-47F8-B0F6-16A353A52E58}" name="Connection115" type="4" refreshedVersion="6" saveData="1">
    <webPr sourceData="1" parsePre="1" consecutive="1" xl2000="1" url="https://www.xe.com/currencytables/?from=USD&amp;date=2020-06-29"/>
  </connection>
  <connection id="21" xr16:uid="{904D7EEF-6FD5-4FDD-9E5C-8512FC68C177}" name="Connection116" type="4" refreshedVersion="6" saveData="1">
    <webPr sourceData="1" parsePre="1" consecutive="1" xl2000="1" url="https://www.xe.com/currencytables/?from=USD&amp;date=2020-06-30"/>
  </connection>
  <connection id="22" xr16:uid="{73A02C01-8F06-4404-85CC-BDEC49204F0C}" name="Connection117" type="4" refreshedVersion="6" saveData="1">
    <webPr sourceData="1" parsePre="1" consecutive="1" xl2000="1" url="https://www.xe.com/currencytables/?from=USD&amp;date=2020-07-1"/>
  </connection>
  <connection id="23" xr16:uid="{16378088-EE6D-491D-9BBD-3594DDB773FE}" name="Connection118" type="4" refreshedVersion="6" saveData="1">
    <webPr sourceData="1" parsePre="1" consecutive="1" xl2000="1" url="https://www.xe.com/currencytables/?from=USD&amp;date=2020-07-2"/>
  </connection>
  <connection id="24" xr16:uid="{38B00A3C-3402-45E6-912A-EAC4E0A6C6B7}" name="Connection119" type="4" refreshedVersion="6" saveData="1">
    <webPr sourceData="1" parsePre="1" consecutive="1" xl2000="1" url="https://www.xe.com/currencytables/?from=USD&amp;date=2020-07-3"/>
  </connection>
  <connection id="25" xr16:uid="{AD15E52C-91CA-4FC1-B1C6-1FBEF03C2892}" name="Connection12" type="4" refreshedVersion="6" saveData="1">
    <webPr sourceData="1" parsePre="1" consecutive="1" xl2000="1" url="https://www.xe.com/currencytables/?from=USD&amp;date=2020-06-25"/>
  </connection>
  <connection id="26" xr16:uid="{D017BB5B-8D3E-4CB1-A049-147876602996}" name="Connection120" type="4" refreshedVersion="6" saveData="1">
    <webPr sourceData="1" parsePre="1" consecutive="1" xl2000="1" url="https://www.xe.com/currencytables/?from=USD&amp;date=2020-07-4"/>
  </connection>
  <connection id="27" xr16:uid="{B8DDB612-D98F-4EB6-B228-BB8DBF3C6DA2}" name="Connection121" type="4" refreshedVersion="6" saveData="1">
    <webPr sourceData="1" parsePre="1" consecutive="1" xl2000="1" url="https://www.xe.com/currencytables/?from=USD&amp;date=2020-07-5"/>
  </connection>
  <connection id="28" xr16:uid="{DB73DC2A-B17E-4B8C-82B4-66175A318A5E}" name="Connection122" type="4" refreshedVersion="6" saveData="1">
    <webPr sourceData="1" parsePre="1" consecutive="1" xl2000="1" url="https://www.xe.com/currencytables/?from=USD&amp;date=2020-07-6"/>
  </connection>
  <connection id="29" xr16:uid="{FD07520A-9345-4DF1-8DDF-F51DEBA2BFB5}" name="Connection123" type="4" refreshedVersion="6" saveData="1">
    <webPr sourceData="1" parsePre="1" consecutive="1" xl2000="1" url="https://www.xe.com/currencytables/?from=USD&amp;date=2020-07-7"/>
  </connection>
  <connection id="30" xr16:uid="{394BD207-18ED-4F9D-8C58-0C70D8D71520}" name="Connection124" type="4" refreshedVersion="6" saveData="1">
    <webPr sourceData="1" parsePre="1" consecutive="1" xl2000="1" url="https://www.xe.com/currencytables/?from=USD&amp;date=2020-07-8"/>
  </connection>
  <connection id="31" xr16:uid="{8F2FAA87-8476-406B-A6A2-70AB61765303}" name="Connection125" type="4" refreshedVersion="6" saveData="1">
    <webPr sourceData="1" parsePre="1" consecutive="1" xl2000="1" url="https://www.xe.com/currencytables/?from=USD&amp;date=2020-07-9"/>
  </connection>
  <connection id="32" xr16:uid="{89C734B2-E588-44D7-BE03-58A7ACACDB8F}" name="Connection126" type="4" refreshedVersion="6" saveData="1">
    <webPr sourceData="1" parsePre="1" consecutive="1" xl2000="1" url="https://www.xe.com/currencytables/?from=USD&amp;date=2020-07-10"/>
  </connection>
  <connection id="33" xr16:uid="{210F23FE-45D6-4D0C-A983-A08A488C1D7E}" name="Connection127" type="4" refreshedVersion="6" saveData="1">
    <webPr sourceData="1" parsePre="1" consecutive="1" xl2000="1" url="https://www.xe.com/currencytables/?from=USD&amp;date=2020-07-11"/>
  </connection>
  <connection id="34" xr16:uid="{A6AA1533-32F0-4589-895E-FA2928BA8D26}" name="Connection128" type="4" refreshedVersion="6" saveData="1">
    <webPr sourceData="1" parsePre="1" consecutive="1" xl2000="1" url="https://www.xe.com/currencytables/?from=USD&amp;date=2020-07-12"/>
  </connection>
  <connection id="35" xr16:uid="{F460B4E1-51C9-441A-A9C1-8468EFA6AFEE}" name="Connection129" type="4" refreshedVersion="6" saveData="1">
    <webPr sourceData="1" parsePre="1" consecutive="1" xl2000="1" url="https://www.xe.com/currencytables/?from=USD&amp;date=2020-07-13"/>
  </connection>
  <connection id="36" xr16:uid="{0FF0FD21-5901-4847-B784-CBE7199B096C}" name="Connection13" type="4" refreshedVersion="6" saveData="1">
    <webPr sourceData="1" parsePre="1" consecutive="1" xl2000="1" url="https://www.xe.com/currencytables/?from=USD&amp;date=2020-06-26"/>
  </connection>
  <connection id="37" xr16:uid="{3E7C9894-3568-4FA1-98FC-D7846754E008}" name="Connection130" type="4" refreshedVersion="6" saveData="1">
    <webPr sourceData="1" parsePre="1" consecutive="1" xl2000="1" url="https://www.xe.com/currencytables/?from=USD&amp;date=2020-07-14"/>
  </connection>
  <connection id="38" xr16:uid="{FB049502-DBD2-4B00-A9E7-9550D351FF7B}" name="Connection131" type="4" refreshedVersion="6" saveData="1">
    <webPr sourceData="1" parsePre="1" consecutive="1" xl2000="1" url="https://www.xe.com/currencytables/?from=USD&amp;date=2020-05-14"/>
  </connection>
  <connection id="39" xr16:uid="{1C7FFFBE-8643-4173-B364-043B3E2EE993}" name="Connection132" type="4" refreshedVersion="6" saveData="1">
    <webPr sourceData="1" parsePre="1" consecutive="1" xl2000="1" url="https://www.xe.com/currencytables/?from=USD&amp;date=2020-05-15"/>
  </connection>
  <connection id="40" xr16:uid="{334F43C9-6122-4115-A4FA-A0CF73E57F8C}" name="Connection133" type="4" refreshedVersion="6" saveData="1">
    <webPr sourceData="1" parsePre="1" consecutive="1" xl2000="1" url="https://www.xe.com/currencytables/?from=USD&amp;date=2020-05-16"/>
  </connection>
  <connection id="41" xr16:uid="{A52974AF-9124-4BB9-8380-01FBF4DC1A1D}" name="Connection134" type="4" refreshedVersion="6" saveData="1">
    <webPr sourceData="1" parsePre="1" consecutive="1" xl2000="1" url="https://www.xe.com/currencytables/?from=USD&amp;date=2020-05-17"/>
  </connection>
  <connection id="42" xr16:uid="{D8A56281-6274-4685-B62F-AAD599583023}" name="Connection135" type="4" refreshedVersion="6" saveData="1">
    <webPr sourceData="1" parsePre="1" consecutive="1" xl2000="1" url="https://www.xe.com/currencytables/?from=USD&amp;date=2020-05-18"/>
  </connection>
  <connection id="43" xr16:uid="{CA2A6ACA-1B3C-4921-BB16-6DA60B6F6379}" name="Connection136" type="4" refreshedVersion="6" saveData="1">
    <webPr sourceData="1" parsePre="1" consecutive="1" xl2000="1" url="https://www.xe.com/currencytables/?from=USD&amp;date=2020-05-19"/>
  </connection>
  <connection id="44" xr16:uid="{5840A47E-378F-4192-B3BB-E89964404D0E}" name="Connection137" type="4" refreshedVersion="6" saveData="1">
    <webPr sourceData="1" parsePre="1" consecutive="1" xl2000="1" url="https://www.xe.com/currencytables/?from=USD&amp;date=2020-05-20"/>
  </connection>
  <connection id="45" xr16:uid="{D76A26A9-8241-4EA6-97D8-5CD36B582BB0}" name="Connection138" type="4" refreshedVersion="6" saveData="1">
    <webPr sourceData="1" parsePre="1" consecutive="1" xl2000="1" url="https://www.xe.com/currencytables/?from=USD&amp;date=2020-05-21"/>
  </connection>
  <connection id="46" xr16:uid="{02762F6B-AB88-4120-BB34-6C87BA66B093}" name="Connection139" type="4" refreshedVersion="6" saveData="1">
    <webPr sourceData="1" parsePre="1" consecutive="1" xl2000="1" url="https://www.xe.com/currencytables/?from=USD&amp;date=2020-05-22"/>
  </connection>
  <connection id="47" xr16:uid="{F56B7BF5-94DA-4D95-8378-E10036BA2C44}" name="Connection14" type="4" refreshedVersion="6" saveData="1">
    <webPr sourceData="1" parsePre="1" consecutive="1" xl2000="1" url="https://www.xe.com/currencytables/?from=USD&amp;date=2020-06-27"/>
  </connection>
  <connection id="48" xr16:uid="{D20C2988-D3D0-479C-897B-79BC19DEB0A8}" name="Connection140" type="4" refreshedVersion="6" saveData="1">
    <webPr sourceData="1" parsePre="1" consecutive="1" xl2000="1" url="https://www.xe.com/currencytables/?from=USD&amp;date=2020-05-23"/>
  </connection>
  <connection id="49" xr16:uid="{0DAC37F8-3D93-45CE-A60F-42C6B462BCBD}" name="Connection141" type="4" refreshedVersion="6" saveData="1">
    <webPr sourceData="1" parsePre="1" consecutive="1" xl2000="1" url="https://www.xe.com/currencytables/?from=USD&amp;date=2020-05-24"/>
  </connection>
  <connection id="50" xr16:uid="{F7F0D456-16A7-47A0-9D23-17D3FEE489A5}" name="Connection142" type="4" refreshedVersion="6" saveData="1">
    <webPr sourceData="1" parsePre="1" consecutive="1" xl2000="1" url="https://www.xe.com/currencytables/?from=USD&amp;date=2020-05-25"/>
  </connection>
  <connection id="51" xr16:uid="{3C32F8EF-3AF5-49D3-98C4-041FE01A3C5D}" name="Connection143" type="4" refreshedVersion="6" saveData="1">
    <webPr sourceData="1" parsePre="1" consecutive="1" xl2000="1" url="https://www.xe.com/currencytables/?from=USD&amp;date=2020-05-26"/>
  </connection>
  <connection id="52" xr16:uid="{D8544F83-48A0-436C-A67F-D4E80B628CFC}" name="Connection144" type="4" refreshedVersion="6" saveData="1">
    <webPr sourceData="1" parsePre="1" consecutive="1" xl2000="1" url="https://www.xe.com/currencytables/?from=USD&amp;date=2020-05-27"/>
  </connection>
  <connection id="53" xr16:uid="{0DE3FF66-DF60-48E0-8B7E-BECBED28DADD}" name="Connection145" type="4" refreshedVersion="6" saveData="1">
    <webPr sourceData="1" parsePre="1" consecutive="1" xl2000="1" url="https://www.xe.com/currencytables/?from=USD&amp;date=2020-05-28"/>
  </connection>
  <connection id="54" xr16:uid="{FE7211B4-AF4D-4E0D-AC9E-3A403A361000}" name="Connection146" type="4" refreshedVersion="6" saveData="1">
    <webPr sourceData="1" parsePre="1" consecutive="1" xl2000="1" url="https://www.xe.com/currencytables/?from=USD&amp;date=2020-05-29"/>
  </connection>
  <connection id="55" xr16:uid="{83DC0CA1-A249-43D2-9214-1A8C95E57A04}" name="Connection147" type="4" refreshedVersion="6" saveData="1">
    <webPr sourceData="1" parsePre="1" consecutive="1" xl2000="1" url="https://www.xe.com/currencytables/?from=USD&amp;date=2020-05-30"/>
  </connection>
  <connection id="56" xr16:uid="{9A565E7B-5637-4609-9593-D9AE41FED3CB}" name="Connection148" type="4" refreshedVersion="6" saveData="1">
    <webPr sourceData="1" parsePre="1" consecutive="1" xl2000="1" url="https://www.xe.com/currencytables/?from=USD&amp;date=2020-05-31"/>
  </connection>
  <connection id="57" xr16:uid="{667E9E0C-B89A-47B4-8FEF-9E80D6F0F59E}" name="Connection149" type="4" refreshedVersion="6" saveData="1">
    <webPr sourceData="1" parsePre="1" consecutive="1" xl2000="1" url="https://www.xe.com/currencytables/?from=USD&amp;date=2020-06-1"/>
  </connection>
  <connection id="58" xr16:uid="{17803762-DF93-432B-B4A0-B571A911115D}" name="Connection15" type="4" refreshedVersion="6" saveData="1">
    <webPr sourceData="1" parsePre="1" consecutive="1" xl2000="1" url="https://www.xe.com/currencytables/?from=USD&amp;date=2020-06-28"/>
  </connection>
  <connection id="59" xr16:uid="{ADCA72F9-468F-4D00-9852-6215FAAFF62E}" name="Connection150" type="4" refreshedVersion="6" saveData="1">
    <webPr sourceData="1" parsePre="1" consecutive="1" xl2000="1" url="https://www.xe.com/currencytables/?from=USD&amp;date=2020-06-2"/>
  </connection>
  <connection id="60" xr16:uid="{E293B0E6-1AE9-483D-B3C4-ACF1D2EBD027}" name="Connection151" type="4" refreshedVersion="6" saveData="1">
    <webPr sourceData="1" parsePre="1" consecutive="1" xl2000="1" url="https://www.xe.com/currencytables/?from=USD&amp;date=2020-06-3"/>
  </connection>
  <connection id="61" xr16:uid="{9CAE0FD8-EE02-4AE8-A8C8-9CCF47A54792}" name="Connection152" type="4" refreshedVersion="6" saveData="1">
    <webPr sourceData="1" parsePre="1" consecutive="1" xl2000="1" url="https://www.xe.com/currencytables/?from=USD&amp;date=2020-06-4"/>
  </connection>
  <connection id="62" xr16:uid="{BB909017-9C52-4528-B04C-308A76065E80}" name="Connection153" type="4" refreshedVersion="6" saveData="1">
    <webPr sourceData="1" parsePre="1" consecutive="1" xl2000="1" url="https://www.xe.com/currencytables/?from=USD&amp;date=2020-06-5"/>
  </connection>
  <connection id="63" xr16:uid="{74D05526-0985-473E-A434-890064B70F08}" name="Connection154" type="4" refreshedVersion="6" saveData="1">
    <webPr sourceData="1" parsePre="1" consecutive="1" xl2000="1" url="https://www.xe.com/currencytables/?from=USD&amp;date=2020-06-6"/>
  </connection>
  <connection id="64" xr16:uid="{286B7B1C-EBA6-4A89-BD16-A87B90334F01}" name="Connection155" type="4" refreshedVersion="6" saveData="1">
    <webPr sourceData="1" parsePre="1" consecutive="1" xl2000="1" url="https://www.xe.com/currencytables/?from=USD&amp;date=2020-06-7"/>
  </connection>
  <connection id="65" xr16:uid="{89AF41D2-E68B-4E37-AF97-7FAB7DA31F28}" name="Connection156" type="4" refreshedVersion="6" saveData="1">
    <webPr sourceData="1" parsePre="1" consecutive="1" xl2000="1" url="https://www.xe.com/currencytables/?from=USD&amp;date=2020-06-8"/>
  </connection>
  <connection id="66" xr16:uid="{A0469102-6E63-4B47-A7C3-37418B136044}" name="Connection157" type="4" refreshedVersion="6" saveData="1">
    <webPr sourceData="1" parsePre="1" consecutive="1" xl2000="1" url="https://www.xe.com/currencytables/?from=USD&amp;date=2020-06-9"/>
  </connection>
  <connection id="67" xr16:uid="{1C951DB1-95D7-47FF-B486-23261666763C}" name="Connection158" type="4" refreshedVersion="6" saveData="1">
    <webPr sourceData="1" parsePre="1" consecutive="1" xl2000="1" url="https://www.xe.com/currencytables/?from=USD&amp;date=2020-06-10"/>
  </connection>
  <connection id="68" xr16:uid="{CBED397B-AB05-4E3F-A584-0702666DF792}" name="Connection159" type="4" refreshedVersion="6" saveData="1">
    <webPr sourceData="1" parsePre="1" consecutive="1" xl2000="1" url="https://www.xe.com/currencytables/?from=USD&amp;date=2020-06-11"/>
  </connection>
  <connection id="69" xr16:uid="{0FD35FF6-7085-445D-9CA2-51B164CD6717}" name="Connection16" type="4" refreshedVersion="6" saveData="1">
    <webPr sourceData="1" parsePre="1" consecutive="1" xl2000="1" url="https://www.xe.com/currencytables/?from=USD&amp;date=2020-06-29"/>
  </connection>
  <connection id="70" xr16:uid="{1AB7776E-731C-4649-A502-ACDEF4BE5151}" name="Connection160" type="4" refreshedVersion="6" saveData="1">
    <webPr sourceData="1" parsePre="1" consecutive="1" xl2000="1" url="https://www.xe.com/currencytables/?from=USD&amp;date=2020-06-12"/>
  </connection>
  <connection id="71" xr16:uid="{310F6E02-56A3-4109-B0B1-1566A3A7F14D}" name="Connection161" type="4" refreshedVersion="6" saveData="1">
    <webPr sourceData="1" parsePre="1" consecutive="1" xl2000="1" url="https://www.xe.com/currencytables/?from=USD&amp;date=2020-07-13"/>
  </connection>
  <connection id="72" xr16:uid="{FA92347A-01E2-4EC5-988D-8CC894F0F086}" name="Connection162" type="4" refreshedVersion="6" saveData="1">
    <webPr sourceData="1" parsePre="1" consecutive="1" xl2000="1" url="https://www.xe.com/currencytables/?from=USD&amp;date=2020-07-12"/>
  </connection>
  <connection id="73" xr16:uid="{05CC2B75-1137-4A3D-9194-E79B0F9CD50C}" name="Connection163" type="4" refreshedVersion="6" saveData="1">
    <webPr sourceData="1" parsePre="1" consecutive="1" xl2000="1" url="https://www.xe.com/currencytables/?from=USD&amp;date=2020-06-13"/>
  </connection>
  <connection id="74" xr16:uid="{07C43EB1-4047-41B4-AFA0-A3E1631E56EC}" name="Connection164" type="4" refreshedVersion="6" saveData="1">
    <webPr sourceData="1" parsePre="1" consecutive="1" xl2000="1" url="https://www.xe.com/currencytables/?from=USD&amp;date=2020-06-14"/>
  </connection>
  <connection id="75" xr16:uid="{75BEBF35-E9A7-40DB-BE9A-AD895B10D085}" name="Connection165" type="4" refreshedVersion="6" saveData="1">
    <webPr sourceData="1" parsePre="1" consecutive="1" xl2000="1" url="https://www.xe.com/currencytables/?from=USD&amp;date=2020-06-15"/>
  </connection>
  <connection id="76" xr16:uid="{4A436FC6-DE37-4B74-B708-E3103C6DC85B}" name="Connection166" type="4" refreshedVersion="6" saveData="1">
    <webPr sourceData="1" parsePre="1" consecutive="1" xl2000="1" url="https://www.xe.com/currencytables/?from=USD&amp;date=2020-06-16"/>
  </connection>
  <connection id="77" xr16:uid="{712AA3BF-B91B-47A5-885F-996DC8392D45}" name="Connection167" type="4" refreshedVersion="6" saveData="1">
    <webPr sourceData="1" parsePre="1" consecutive="1" xl2000="1" url="https://www.xe.com/currencytables/?from=USD&amp;date=2020-06-17"/>
  </connection>
  <connection id="78" xr16:uid="{CE43AA0B-C331-4AD6-8F7B-71F8618BE60D}" name="Connection168" type="4" refreshedVersion="6" saveData="1">
    <webPr sourceData="1" parsePre="1" consecutive="1" xl2000="1" url="https://www.xe.com/currencytables/?from=USD&amp;date=2020-06-18"/>
  </connection>
  <connection id="79" xr16:uid="{9E3B46B7-BEF9-4D93-9725-CA21162A43AD}" name="Connection169" type="4" refreshedVersion="6" saveData="1">
    <webPr sourceData="1" parsePre="1" consecutive="1" xl2000="1" url="https://www.xe.com/currencytables/?from=USD&amp;date=2020-06-19"/>
  </connection>
  <connection id="80" xr16:uid="{DEFE578C-E93B-48E5-9042-A59C2BE7AC85}" name="Connection17" type="4" refreshedVersion="6" saveData="1">
    <webPr sourceData="1" parsePre="1" consecutive="1" xl2000="1" url="https://www.xe.com/currencytables/?from=USD&amp;date=2020-06-30"/>
  </connection>
  <connection id="81" xr16:uid="{199319CD-ADD5-4EB0-A4A5-5B02F1BB75E4}" name="Connection170" type="4" refreshedVersion="6" saveData="1">
    <webPr sourceData="1" parsePre="1" consecutive="1" xl2000="1" url="https://www.xe.com/currencytables/?from=USD&amp;date=2020-06-20"/>
  </connection>
  <connection id="82" xr16:uid="{C260AC0C-6158-4FC6-AE15-598194BD0384}" name="Connection171" type="4" refreshedVersion="6" saveData="1">
    <webPr sourceData="1" parsePre="1" consecutive="1" xl2000="1" url="https://www.xe.com/currencytables/?from=USD&amp;date=2020-06-21"/>
  </connection>
  <connection id="83" xr16:uid="{E556B31C-8872-4683-9B91-B67F533CF12A}" name="Connection172" type="4" refreshedVersion="6" saveData="1">
    <webPr sourceData="1" parsePre="1" consecutive="1" xl2000="1" url="https://www.xe.com/currencytables/?from=USD&amp;date=2020-06-22"/>
  </connection>
  <connection id="84" xr16:uid="{6FF876D5-1DFD-4787-910D-966C038E8B54}" name="Connection173" type="4" refreshedVersion="6" saveData="1">
    <webPr sourceData="1" parsePre="1" consecutive="1" xl2000="1" url="https://www.xe.com/currencytables/?from=USD&amp;date=2020-06-23"/>
  </connection>
  <connection id="85" xr16:uid="{AF16FB4F-2D8F-438B-A11E-5259B0CFA7D8}" name="Connection174" type="4" refreshedVersion="6" saveData="1">
    <webPr sourceData="1" parsePre="1" consecutive="1" xl2000="1" url="https://www.xe.com/currencytables/?from=USD&amp;date=2020-06-24"/>
  </connection>
  <connection id="86" xr16:uid="{6007385F-974A-4A60-A6C5-EBB73DE7DB95}" name="Connection175" type="4" refreshedVersion="6" saveData="1">
    <webPr sourceData="1" parsePre="1" consecutive="1" xl2000="1" url="https://www.xe.com/currencytables/?from=USD&amp;date=2020-06-25"/>
  </connection>
  <connection id="87" xr16:uid="{439EA5E7-E65E-4249-BDE2-A3FB18141B64}" name="Connection176" type="4" refreshedVersion="6" saveData="1">
    <webPr sourceData="1" parsePre="1" consecutive="1" xl2000="1" url="https://www.xe.com/currencytables/?from=USD&amp;date=2020-06-26"/>
  </connection>
  <connection id="88" xr16:uid="{B0E81BCE-3CDA-4FD0-AE3E-F063EFD59C16}" name="Connection177" type="4" refreshedVersion="6" saveData="1">
    <webPr sourceData="1" parsePre="1" consecutive="1" xl2000="1" url="https://www.xe.com/currencytables/?from=USD&amp;date=2020-06-27"/>
  </connection>
  <connection id="89" xr16:uid="{4D52F81C-87AF-43A0-AD4A-1A4DACF3984C}" name="Connection178" type="4" refreshedVersion="6" saveData="1">
    <webPr sourceData="1" parsePre="1" consecutive="1" xl2000="1" url="https://www.xe.com/currencytables/?from=USD&amp;date=2020-06-28"/>
  </connection>
  <connection id="90" xr16:uid="{843CA1B3-B04A-431D-B40B-B3FEF7580416}" name="Connection179" type="4" refreshedVersion="6" saveData="1">
    <webPr sourceData="1" parsePre="1" consecutive="1" xl2000="1" url="https://www.xe.com/currencytables/?from=USD&amp;date=2020-06-29"/>
  </connection>
  <connection id="91" xr16:uid="{DF7380BB-9A9C-4F3D-95E3-844E79D48D85}" name="Connection18" type="4" refreshedVersion="6" saveData="1">
    <webPr sourceData="1" parsePre="1" consecutive="1" xl2000="1" url="https://www.xe.com/currencytables/?from=USD&amp;date=2020-07-1"/>
  </connection>
  <connection id="92" xr16:uid="{7B2DA9BC-CA22-40CC-AA8D-ACEF3569E4DB}" name="Connection180" type="4" refreshedVersion="6" saveData="1">
    <webPr sourceData="1" parsePre="1" consecutive="1" xl2000="1" url="https://www.xe.com/currencytables/?from=USD&amp;date=2020-06-30"/>
  </connection>
  <connection id="93" xr16:uid="{0C173225-A52E-4CBE-AD67-E2DCDF222301}" name="Connection181" type="4" refreshedVersion="6" saveData="1">
    <webPr sourceData="1" parsePre="1" consecutive="1" xl2000="1" url="https://www.xe.com/currencytables/?from=USD&amp;date=2020-07-1"/>
  </connection>
  <connection id="94" xr16:uid="{713CFDA6-FE8C-4B9A-82FD-8D7D92478328}" name="Connection182" type="4" refreshedVersion="6" saveData="1">
    <webPr sourceData="1" parsePre="1" consecutive="1" xl2000="1" url="https://www.xe.com/currencytables/?from=USD&amp;date=2020-07-2"/>
  </connection>
  <connection id="95" xr16:uid="{F5AA294C-A531-4379-9502-988FC3373838}" name="Connection183" type="4" refreshedVersion="6" saveData="1">
    <webPr sourceData="1" parsePre="1" consecutive="1" xl2000="1" url="https://www.xe.com/currencytables/?from=USD&amp;date=2020-07-3"/>
  </connection>
  <connection id="96" xr16:uid="{BB0F3F49-40F5-4E56-A7D4-D82B8766E7F8}" name="Connection184" type="4" refreshedVersion="6" saveData="1">
    <webPr sourceData="1" parsePre="1" consecutive="1" xl2000="1" url="https://www.xe.com/currencytables/?from=USD&amp;date=2020-07-4"/>
  </connection>
  <connection id="97" xr16:uid="{30DC452C-FBC2-4E05-BEA0-5B16D026B845}" name="Connection185" type="4" refreshedVersion="6" saveData="1">
    <webPr sourceData="1" parsePre="1" consecutive="1" xl2000="1" url="https://www.xe.com/currencytables/?from=USD&amp;date=2020-07-5"/>
  </connection>
  <connection id="98" xr16:uid="{2FDB20C4-05D1-45B5-94A6-C2B6CD50963D}" name="Connection186" type="4" refreshedVersion="6" saveData="1">
    <webPr sourceData="1" parsePre="1" consecutive="1" xl2000="1" url="https://www.xe.com/currencytables/?from=USD&amp;date=2020-07-6"/>
  </connection>
  <connection id="99" xr16:uid="{BBDF19EF-D120-4FB3-B043-881834D23BD6}" name="Connection187" type="4" refreshedVersion="6" saveData="1">
    <webPr sourceData="1" parsePre="1" consecutive="1" xl2000="1" url="https://www.xe.com/currencytables/?from=USD&amp;date=2020-07-7"/>
  </connection>
  <connection id="100" xr16:uid="{5B5708DB-35AE-4818-B3BC-E1D4CF8C11DA}" name="Connection188" type="4" refreshedVersion="6" saveData="1">
    <webPr sourceData="1" parsePre="1" consecutive="1" xl2000="1" url="https://www.xe.com/currencytables/?from=USD&amp;date=2020-07-8"/>
  </connection>
  <connection id="101" xr16:uid="{1B1B0E9D-9E41-411D-BB8C-E54DA55CE698}" name="Connection189" type="4" refreshedVersion="6" saveData="1">
    <webPr sourceData="1" parsePre="1" consecutive="1" xl2000="1" url="https://www.xe.com/currencytables/?from=USD&amp;date=2020-07-9"/>
  </connection>
  <connection id="102" xr16:uid="{031D799F-6618-4EFF-9780-1D5D1DECBD5E}" name="Connection19" type="4" refreshedVersion="6" saveData="1">
    <webPr sourceData="1" parsePre="1" consecutive="1" xl2000="1" url="https://www.xe.com/currencytables/?from=USD&amp;date=2020-07-2"/>
  </connection>
  <connection id="103" xr16:uid="{25A47775-A41C-4AD8-9C3E-66DEF149654B}" name="Connection190" type="4" refreshedVersion="6" saveData="1">
    <webPr sourceData="1" parsePre="1" consecutive="1" xl2000="1" url="https://www.xe.com/currencytables/?from=USD&amp;date=2020-07-10"/>
  </connection>
  <connection id="104" xr16:uid="{BFA6869C-091B-44B6-A3F5-FA9E20753E8E}" name="Connection191" type="4" refreshedVersion="6" saveData="1">
    <webPr sourceData="1" parsePre="1" consecutive="1" xl2000="1" url="https://www.xe.com/currencytables/?from=USD&amp;date=2020-07-11"/>
  </connection>
  <connection id="105" xr16:uid="{F88A8F6E-9782-4FA8-B0E7-D9229213C568}" name="Connection192" type="4" refreshedVersion="6" saveData="1">
    <webPr sourceData="1" parsePre="1" consecutive="1" xl2000="1" url="https://www.xe.com/currencytables/?from=USD&amp;date=2020-07-12"/>
  </connection>
  <connection id="106" xr16:uid="{29D236CC-C801-4AE6-8FFA-C67AEDF0628A}" name="Connection193" type="4" refreshedVersion="6" saveData="1">
    <webPr sourceData="1" parsePre="1" consecutive="1" xl2000="1" url="https://www.xe.com/currencytables/?from=USD&amp;date=2020-07-12"/>
  </connection>
  <connection id="107" xr16:uid="{B4260DED-5CA5-48AF-A79F-6D2D61D7CE8D}" name="Connection194" type="4" refreshedVersion="6" saveData="1">
    <webPr sourceData="1" parsePre="1" consecutive="1" xl2000="1" url="https://www.xe.com/currencytables/?from=USD&amp;date=2020-07-12"/>
  </connection>
  <connection id="108" xr16:uid="{A894C135-FD6C-4BD2-B1D2-48891A957C23}" name="Connection195" type="4" refreshedVersion="6" saveData="1">
    <webPr sourceData="1" parsePre="1" consecutive="1" xl2000="1" url="https://www.xe.com/currencytables/?from=USD&amp;date=2020-01-01"/>
  </connection>
  <connection id="109" xr16:uid="{F7FA03F7-6434-42EB-98CD-71793276FDE3}" name="Connection196" type="4" refreshedVersion="6" saveData="1">
    <webPr sourceData="1" parsePre="1" consecutive="1" xl2000="1" url="https://www.xe.com/currencytables/?from=USD&amp;date=2020-01-01"/>
  </connection>
  <connection id="110" xr16:uid="{3401DDB4-7841-48E0-8134-D1636EC22991}" name="Connection197" type="4" refreshedVersion="6" saveData="1">
    <webPr sourceData="1" parsePre="1" consecutive="1" xl2000="1" url="https://www.xe.com/currencytables/?from=USD&amp;date=2020-03-03"/>
  </connection>
  <connection id="111" xr16:uid="{8BCC1DA0-3BDB-459D-8ABC-A973180985CC}" name="Connection198" type="4" refreshedVersion="6" saveData="1">
    <webPr sourceData="1" parsePre="1" consecutive="1" xl2000="1" url="https://www.xe.com/currencytables/?from=USD&amp;date=2020-07-16"/>
  </connection>
  <connection id="112" xr16:uid="{A0C7C4F6-4587-4A18-8967-0B149C42CDF9}" name="Connection199" type="4" refreshedVersion="6" saveData="1">
    <webPr sourceData="1" parsePre="1" consecutive="1" xl2000="1" url="https://www.xe.com/currencytables/?from=USD&amp;date=2019-07-16"/>
  </connection>
  <connection id="113" xr16:uid="{E5AF0871-B7C5-4126-8DAB-E077F372366E}" name="Connection2" type="4" refreshedVersion="6" saveData="1">
    <webPr sourceData="1" parsePre="1" consecutive="1" xl2000="1" url="https://www.xe.com/currencytables/?from=USD&amp;date=2020-06-15"/>
  </connection>
  <connection id="114" xr16:uid="{8467E337-CC2D-46BB-8946-9A39B486F9C7}" name="Connection20" type="4" refreshedVersion="6" saveData="1">
    <webPr sourceData="1" parsePre="1" consecutive="1" xl2000="1" url="https://www.xe.com/currencytables/?from=USD&amp;date=2020-07-3"/>
  </connection>
  <connection id="115" xr16:uid="{A0879080-517A-4730-B2BE-C4543012D183}" name="Connection200" type="4" refreshedVersion="6" saveData="1">
    <webPr sourceData="1" parsePre="1" consecutive="1" xl2000="1" url="https://www.xe.com/currencytables/?from=USD&amp;date=2019-12-12"/>
  </connection>
  <connection id="116" xr16:uid="{4FB5F0DF-4340-4F1A-BB49-64F7D31C63F2}" name="Connection201" type="4" refreshedVersion="6" saveData="1">
    <webPr sourceData="1" parsePre="1" consecutive="1" xl2000="1" url="https://www.xe.com/currencytables/?from=USD&amp;date=2019-12-12"/>
  </connection>
  <connection id="117" xr16:uid="{4A1F0968-F912-4CB2-B5B8-CE57F40287C3}" name="Connection202" type="4" refreshedVersion="6" saveData="1">
    <webPr sourceData="1" parsePre="1" consecutive="1" xl2000="1" url="https://www.xe.com/currencytables/?from=USD&amp;date=2020-07-14"/>
  </connection>
  <connection id="118" xr16:uid="{C1FC9921-E030-4F8C-987B-AFAC598E841D}" name="Connection203" type="4" refreshedVersion="6" saveData="1">
    <webPr sourceData="1" parsePre="1" consecutive="1" xl2000="1" url="https://www.xe.com/currencytables/?from=USD&amp;date=2018-07-14"/>
  </connection>
  <connection id="119" xr16:uid="{B1A32337-B4BE-473A-95B4-4538F6621D26}" name="Connection204" type="4" refreshedVersion="6" saveData="1">
    <webPr sourceData="1" parsePre="1" consecutive="1" xl2000="1" url="https://www.xe.com/currencytables/?from=USD&amp;date=2018-06-15"/>
  </connection>
  <connection id="120" xr16:uid="{2C97DEBD-1697-4595-A4D6-987415038120}" name="Connection205" type="4" refreshedVersion="6" saveData="1">
    <webPr sourceData="1" parsePre="1" consecutive="1" xl2000="1" url="https://www.xe.com/currencytables/?from=USD&amp;date=2018-06-16"/>
  </connection>
  <connection id="121" xr16:uid="{C801039C-DE0C-4E56-BA01-9ECE48E7E230}" name="Connection206" type="4" refreshedVersion="6" saveData="1">
    <webPr sourceData="1" parsePre="1" consecutive="1" xl2000="1" url="https://www.xe.com/currencytables/?from=USD&amp;date=2018-06-17"/>
  </connection>
  <connection id="122" xr16:uid="{630A78AB-2F2E-406C-9C4F-9C47B18AE277}" name="Connection207" type="4" refreshedVersion="6" saveData="1">
    <webPr sourceData="1" parsePre="1" consecutive="1" xl2000="1" url="https://www.xe.com/currencytables/?from=USD&amp;date=2018-06-18"/>
  </connection>
  <connection id="123" xr16:uid="{7C8A4DAD-253D-4E61-B4BD-6491B1EDC451}" name="Connection208" type="4" refreshedVersion="6" saveData="1">
    <webPr sourceData="1" parsePre="1" consecutive="1" xl2000="1" url="https://www.xe.com/currencytables/?from=USD&amp;date=2018-06-19"/>
  </connection>
  <connection id="124" xr16:uid="{472D5D97-1613-4180-8325-AEC0C7394A85}" name="Connection209" type="4" refreshedVersion="6" saveData="1">
    <webPr sourceData="1" parsePre="1" consecutive="1" xl2000="1" url="https://www.xe.com/currencytables/?from=USD&amp;date=2018-06-20"/>
  </connection>
  <connection id="125" xr16:uid="{972D3DC7-7E90-475A-87BD-D2DCCF6581E7}" name="Connection21" type="4" refreshedVersion="6" saveData="1">
    <webPr sourceData="1" parsePre="1" consecutive="1" xl2000="1" url="https://www.xe.com/currencytables/?from=USD&amp;date=2020-07-4"/>
  </connection>
  <connection id="126" xr16:uid="{79818831-6CC9-43BB-9603-4FF0815C81AD}" name="Connection210" type="4" refreshedVersion="6" saveData="1">
    <webPr sourceData="1" parsePre="1" consecutive="1" xl2000="1" url="https://www.xe.com/currencytables/?from=USD&amp;date=2018-06-21"/>
  </connection>
  <connection id="127" xr16:uid="{A2069D7F-0147-4763-A33B-DACA67918746}" name="Connection211" type="4" refreshedVersion="6" saveData="1">
    <webPr sourceData="1" parsePre="1" consecutive="1" xl2000="1" url="https://www.xe.com/currencytables/?from=USD&amp;date=2018-06-22"/>
  </connection>
  <connection id="128" xr16:uid="{40AEC7C5-87E1-4E43-9B40-089782054DC6}" name="Connection212" type="4" refreshedVersion="6" saveData="1">
    <webPr sourceData="1" parsePre="1" consecutive="1" xl2000="1" url="https://www.xe.com/currencytables/?from=USD&amp;date=2018-06-23"/>
  </connection>
  <connection id="129" xr16:uid="{F642DC4F-4852-43DE-B238-D106157D91B3}" name="Connection213" type="4" refreshedVersion="6" saveData="1">
    <webPr sourceData="1" parsePre="1" consecutive="1" xl2000="1" url="https://www.xe.com/currencytables/?from=USD&amp;date=2018-06-24"/>
  </connection>
  <connection id="130" xr16:uid="{F50A1FEB-F524-4EB4-BABC-74423A65DAFD}" name="Connection214" type="4" refreshedVersion="6" saveData="1">
    <webPr sourceData="1" parsePre="1" consecutive="1" xl2000="1" url="https://www.xe.com/currencytables/?from=USD&amp;date=2018-06-25"/>
  </connection>
  <connection id="131" xr16:uid="{33283CAE-35AC-457C-97A4-F867CBE00ABA}" name="Connection215" type="4" refreshedVersion="6" saveData="1">
    <webPr sourceData="1" parsePre="1" consecutive="1" xl2000="1" url="https://www.xe.com/currencytables/?from=USD&amp;date=2018-06-26"/>
  </connection>
  <connection id="132" xr16:uid="{99C88AE3-FDE6-4B73-9CE7-5678191DBCC8}" name="Connection216" type="4" refreshedVersion="6" saveData="1">
    <webPr sourceData="1" parsePre="1" consecutive="1" xl2000="1" url="https://www.xe.com/currencytables/?from=USD&amp;date=2018-06-27"/>
  </connection>
  <connection id="133" xr16:uid="{D424F506-2E90-41D8-9EE5-78184E91127A}" name="Connection217" type="4" refreshedVersion="6" saveData="1">
    <webPr sourceData="1" parsePre="1" consecutive="1" xl2000="1" url="https://www.xe.com/currencytables/?from=USD&amp;date=2018-06-28"/>
  </connection>
  <connection id="134" xr16:uid="{6E3E40B1-FEB8-4288-B4A0-B8B18E68B9FB}" name="Connection218" type="4" refreshedVersion="6" saveData="1">
    <webPr sourceData="1" parsePre="1" consecutive="1" xl2000="1" url="https://www.xe.com/currencytables/?from=USD&amp;date=2018-06-29"/>
  </connection>
  <connection id="135" xr16:uid="{94C2904B-7E2A-4602-8528-5E83B42E89CA}" name="Connection219" type="4" refreshedVersion="6" saveData="1">
    <webPr sourceData="1" parsePre="1" consecutive="1" xl2000="1" url="https://www.xe.com/currencytables/?from=USD&amp;date=2018-06-30"/>
  </connection>
  <connection id="136" xr16:uid="{FFEEF6C7-31E0-4E2F-8011-A0BE7D1E644D}" name="Connection22" type="4" refreshedVersion="6" saveData="1">
    <webPr sourceData="1" parsePre="1" consecutive="1" xl2000="1" url="https://www.xe.com/currencytables/?from=USD&amp;date=2020-07-5"/>
  </connection>
  <connection id="137" xr16:uid="{EDB1351C-9648-41CB-90AA-F70AA4B94F34}" name="Connection220" type="4" refreshedVersion="6" saveData="1">
    <webPr sourceData="1" parsePre="1" consecutive="1" xl2000="1" url="https://www.xe.com/currencytables/?from=USD&amp;date=2018-07-1"/>
  </connection>
  <connection id="138" xr16:uid="{A265B780-E587-4346-A53E-1ADA41749C2F}" name="Connection221" type="4" refreshedVersion="6" saveData="1">
    <webPr sourceData="1" parsePre="1" consecutive="1" xl2000="1" url="https://www.xe.com/currencytables/?from=USD&amp;date=2018-07-2"/>
  </connection>
  <connection id="139" xr16:uid="{957BDBE6-D365-465C-ADAB-8AADA03DFE0D}" name="Connection222" type="4" refreshedVersion="6" saveData="1">
    <webPr sourceData="1" parsePre="1" consecutive="1" xl2000="1" url="https://www.xe.com/currencytables/?from=USD&amp;date=2018-07-3"/>
  </connection>
  <connection id="140" xr16:uid="{E8F035BF-2C6D-4C9E-BC29-9E7243E238D8}" name="Connection223" type="4" refreshedVersion="6" saveData="1">
    <webPr sourceData="1" parsePre="1" consecutive="1" xl2000="1" url="https://www.xe.com/currencytables/?from=USD&amp;date=2018-07-4"/>
  </connection>
  <connection id="141" xr16:uid="{6712E988-7681-4663-A3B0-89B6A4F02258}" name="Connection224" type="4" refreshedVersion="6" saveData="1">
    <webPr sourceData="1" parsePre="1" consecutive="1" xl2000="1" url="https://www.xe.com/currencytables/?from=USD&amp;date=2018-07-5"/>
  </connection>
  <connection id="142" xr16:uid="{FF701DC0-1900-4324-B879-633341878D5E}" name="Connection225" type="4" refreshedVersion="6" saveData="1">
    <webPr sourceData="1" parsePre="1" consecutive="1" xl2000="1" url="https://www.xe.com/currencytables/?from=USD&amp;date=2018-07-6"/>
  </connection>
  <connection id="143" xr16:uid="{99917ECE-C558-4C78-AA8A-3BC3A3D600DF}" name="Connection226" type="4" refreshedVersion="6" saveData="1">
    <webPr sourceData="1" parsePre="1" consecutive="1" xl2000="1" url="https://www.xe.com/currencytables/?from=USD&amp;date=2018-07-7"/>
  </connection>
  <connection id="144" xr16:uid="{D3F7AB9A-104C-496B-A052-8731D885B184}" name="Connection227" type="4" refreshedVersion="6" saveData="1">
    <webPr sourceData="1" parsePre="1" consecutive="1" xl2000="1" url="https://www.xe.com/currencytables/?from=USD&amp;date=2018-07-8"/>
  </connection>
  <connection id="145" xr16:uid="{B6B02217-9BEE-4C86-9325-C92639EAB0C9}" name="Connection228" type="4" refreshedVersion="6" saveData="1">
    <webPr sourceData="1" parsePre="1" consecutive="1" xl2000="1" url="https://www.xe.com/currencytables/?from=USD&amp;date=2018-07-9"/>
  </connection>
  <connection id="146" xr16:uid="{1ADB5B0E-A9E5-4BC4-95D0-304A00401F85}" name="Connection229" type="4" refreshedVersion="6" saveData="1">
    <webPr sourceData="1" parsePre="1" consecutive="1" xl2000="1" url="https://www.xe.com/currencytables/?from=USD&amp;date=2018-07-10"/>
  </connection>
  <connection id="147" xr16:uid="{41132547-A178-4934-A951-0AD7B9C84C23}" name="Connection23" type="4" refreshedVersion="6" saveData="1">
    <webPr sourceData="1" parsePre="1" consecutive="1" xl2000="1" url="https://www.xe.com/currencytables/?from=USD&amp;date=2020-07-6"/>
  </connection>
  <connection id="148" xr16:uid="{7FD0C2FF-5E30-4768-B3A5-373B2D46C5BC}" name="Connection230" type="4" refreshedVersion="6" saveData="1">
    <webPr sourceData="1" parsePre="1" consecutive="1" xl2000="1" url="https://www.xe.com/currencytables/?from=USD&amp;date=2018-07-11"/>
  </connection>
  <connection id="149" xr16:uid="{7314A99C-C535-469F-91EA-18CC113B30FE}" name="Connection231" type="4" refreshedVersion="6" saveData="1">
    <webPr sourceData="1" parsePre="1" consecutive="1" xl2000="1" url="https://www.xe.com/currencytables/?from=USD&amp;date=2018-07-12"/>
  </connection>
  <connection id="150" xr16:uid="{A4590B51-1280-4522-86F3-AE1475DED949}" name="Connection232" type="4" refreshedVersion="6" saveData="1">
    <webPr sourceData="1" parsePre="1" consecutive="1" xl2000="1" url="https://www.xe.com/currencytables/?from=USD&amp;date=2018-07-13"/>
  </connection>
  <connection id="151" xr16:uid="{9EB44D2F-D5D3-4B12-9753-E5FBA6A0C701}" name="Connection233" type="4" refreshedVersion="6" saveData="1">
    <webPr sourceData="1" parsePre="1" consecutive="1" xl2000="1" url="https://www.xe.com/currencytables/?from=USD&amp;date=2018-07-14"/>
  </connection>
  <connection id="152" xr16:uid="{EA3B2829-BBC6-4C6F-9634-7A4A0E3EDB8E}" name="Connection234" type="4" refreshedVersion="6" saveData="1">
    <webPr sourceData="1" parsePre="1" consecutive="1" xl2000="1" url="https://www.xe.com/currencytables/?from=USD&amp;date=2020-07-16"/>
  </connection>
  <connection id="153" xr16:uid="{BAE645CF-958D-4C5A-B569-BF75FEEA1D9C}" name="Connection235" type="4" refreshedVersion="6" saveData="1">
    <webPr sourceData="1" parsePre="1" consecutive="1" xl2000="1" url="https://www.xe.com/currencytables/?from=USD&amp;date=2015-07-13"/>
  </connection>
  <connection id="154" xr16:uid="{A6BC6EBF-D2E4-4579-81E2-3F28914BB697}" name="Connection236" type="4" refreshedVersion="6" saveData="1">
    <webPr sourceData="1" parsePre="1" consecutive="1" xl2000="1" url="https://www.xe.com/currencytables/?from=USD&amp;date=2020-06-17"/>
  </connection>
  <connection id="155" xr16:uid="{67E93559-3D00-43FC-B44F-E7DF4134E746}" name="Connection237" type="4" refreshedVersion="6" saveData="1">
    <webPr sourceData="1" parsePre="1" consecutive="1" xl2000="1" url="https://www.xe.com/currencytables/?from=USD&amp;date=2020-06-18"/>
  </connection>
  <connection id="156" xr16:uid="{D79AF5FF-166D-4885-A1FD-1745E718D07E}" name="Connection238" type="4" refreshedVersion="6" saveData="1">
    <webPr sourceData="1" parsePre="1" consecutive="1" xl2000="1" url="https://www.xe.com/currencytables/?from=USD&amp;date=2020-06-19"/>
  </connection>
  <connection id="157" xr16:uid="{4D55F1D8-A2E0-42C7-B246-AEFF81E2F52F}" name="Connection239" type="4" refreshedVersion="6" saveData="1">
    <webPr sourceData="1" parsePre="1" consecutive="1" xl2000="1" url="https://www.xe.com/currencytables/?from=USD&amp;date=2020-06-20"/>
  </connection>
  <connection id="158" xr16:uid="{69E2AE7F-BB03-4F75-A75A-AF7AB21A6530}" name="Connection24" type="4" refreshedVersion="6" saveData="1">
    <webPr sourceData="1" parsePre="1" consecutive="1" xl2000="1" url="https://www.xe.com/currencytables/?from=USD&amp;date=2020-07-7"/>
  </connection>
  <connection id="159" xr16:uid="{47A023B9-A1D1-4DA8-B0B9-0DD4D3259AA6}" name="Connection240" type="4" refreshedVersion="6" saveData="1">
    <webPr sourceData="1" parsePre="1" consecutive="1" xl2000="1" url="https://www.xe.com/currencytables/?from=USD&amp;date=2020-06-21"/>
  </connection>
  <connection id="160" xr16:uid="{3C5B7E16-1E1B-44EC-8468-23F09125BC5E}" name="Connection241" type="4" refreshedVersion="6" saveData="1">
    <webPr sourceData="1" parsePre="1" consecutive="1" xl2000="1" url="https://www.xe.com/currencytables/?from=USD&amp;date=2020-06-22"/>
  </connection>
  <connection id="161" xr16:uid="{287D9E0B-CC0B-416F-8289-A5ED2FC104DB}" name="Connection242" type="4" refreshedVersion="6" saveData="1">
    <webPr sourceData="1" parsePre="1" consecutive="1" xl2000="1" url="https://www.xe.com/currencytables/?from=USD&amp;date=2020-06-23"/>
  </connection>
  <connection id="162" xr16:uid="{573C3487-588E-4895-9FCD-D281E68F12E4}" name="Connection243" type="4" refreshedVersion="6" saveData="1">
    <webPr sourceData="1" parsePre="1" consecutive="1" xl2000="1" url="https://www.xe.com/currencytables/?from=USD&amp;date=2020-06-24"/>
  </connection>
  <connection id="163" xr16:uid="{8E10DF65-D049-4707-A57F-08CFCD990664}" name="Connection244" type="4" refreshedVersion="6" saveData="1">
    <webPr sourceData="1" parsePre="1" consecutive="1" xl2000="1" url="https://www.xe.com/currencytables/?from=USD&amp;date=2020-06-25"/>
  </connection>
  <connection id="164" xr16:uid="{A776C224-90F9-4E81-BB62-1DC7D036EE9C}" name="Connection245" type="4" refreshedVersion="6" saveData="1">
    <webPr sourceData="1" parsePre="1" consecutive="1" xl2000="1" url="https://www.xe.com/currencytables/?from=USD&amp;date=2020-06-26"/>
  </connection>
  <connection id="165" xr16:uid="{85CE6AE9-9EE4-441A-B35D-A3B16A0EBB06}" name="Connection246" type="4" refreshedVersion="6" saveData="1">
    <webPr sourceData="1" parsePre="1" consecutive="1" xl2000="1" url="https://www.xe.com/currencytables/?from=USD&amp;date=2020-06-27"/>
  </connection>
  <connection id="166" xr16:uid="{869A781A-F223-4D57-A6EA-41635320D4B6}" name="Connection247" type="4" refreshedVersion="6" saveData="1">
    <webPr sourceData="1" parsePre="1" consecutive="1" xl2000="1" url="https://www.xe.com/currencytables/?from=USD&amp;date=2020-06-28"/>
  </connection>
  <connection id="167" xr16:uid="{C0236C9F-9C03-4BFE-909B-7076A281CB6A}" name="Connection248" type="4" refreshedVersion="6" saveData="1">
    <webPr sourceData="1" parsePre="1" consecutive="1" xl2000="1" url="https://www.xe.com/currencytables/?from=USD&amp;date=2020-06-29"/>
  </connection>
  <connection id="168" xr16:uid="{893FA4C8-BBF3-44E2-A5C6-4EE803517F22}" name="Connection249" type="4" refreshedVersion="6" saveData="1">
    <webPr sourceData="1" parsePre="1" consecutive="1" xl2000="1" url="https://www.xe.com/currencytables/?from=USD&amp;date=2020-06-30"/>
  </connection>
  <connection id="169" xr16:uid="{3AE5F05B-9657-4841-9D92-315019540006}" name="Connection25" type="4" refreshedVersion="6" saveData="1">
    <webPr sourceData="1" parsePre="1" consecutive="1" xl2000="1" url="https://www.xe.com/currencytables/?from=USD&amp;date=2020-07-8"/>
  </connection>
  <connection id="170" xr16:uid="{884EA7B9-BA25-4E25-9B64-CE862D55C629}" name="Connection250" type="4" refreshedVersion="6" saveData="1">
    <webPr sourceData="1" parsePre="1" consecutive="1" xl2000="1" url="https://www.xe.com/currencytables/?from=USD&amp;date=2020-07-1"/>
  </connection>
  <connection id="171" xr16:uid="{808D2F1A-973D-4BB3-8BFC-F5E427A342EB}" name="Connection251" type="4" refreshedVersion="6" saveData="1">
    <webPr sourceData="1" parsePre="1" consecutive="1" xl2000="1" url="https://www.xe.com/currencytables/?from=USD&amp;date=2020-07-2"/>
  </connection>
  <connection id="172" xr16:uid="{9227F04F-16B8-462F-8654-3DD238753A72}" name="Connection252" type="4" refreshedVersion="6" saveData="1">
    <webPr sourceData="1" parsePre="1" consecutive="1" xl2000="1" url="https://www.xe.com/currencytables/?from=USD&amp;date=2020-07-3"/>
  </connection>
  <connection id="173" xr16:uid="{94329C73-03C2-4339-9CB9-5EB8E4B38F28}" name="Connection253" type="4" refreshedVersion="6" saveData="1">
    <webPr sourceData="1" parsePre="1" consecutive="1" xl2000="1" url="https://www.xe.com/currencytables/?from=USD&amp;date=2020-07-4"/>
  </connection>
  <connection id="174" xr16:uid="{30A67977-1AB5-40F9-9656-8125ACBACF0A}" name="Connection254" type="4" refreshedVersion="6" saveData="1">
    <webPr sourceData="1" parsePre="1" consecutive="1" xl2000="1" url="https://www.xe.com/currencytables/?from=USD&amp;date=2020-07-5"/>
  </connection>
  <connection id="175" xr16:uid="{FE01F771-AC21-45BE-828B-C62E2D7525F6}" name="Connection255" type="4" refreshedVersion="6" saveData="1">
    <webPr sourceData="1" parsePre="1" consecutive="1" xl2000="1" url="https://www.xe.com/currencytables/?from=USD&amp;date=2020-07-6"/>
  </connection>
  <connection id="176" xr16:uid="{3B7FCB98-F812-43A5-B04B-461983EC3256}" name="Connection256" type="4" refreshedVersion="6" saveData="1">
    <webPr sourceData="1" parsePre="1" consecutive="1" xl2000="1" url="https://www.xe.com/currencytables/?from=USD&amp;date=2020-07-7"/>
  </connection>
  <connection id="177" xr16:uid="{5BEB69FC-22BE-4202-8FEA-E51461E58229}" name="Connection257" type="4" refreshedVersion="6" saveData="1">
    <webPr sourceData="1" parsePre="1" consecutive="1" xl2000="1" url="https://www.xe.com/currencytables/?from=USD&amp;date=2020-07-8"/>
  </connection>
  <connection id="178" xr16:uid="{7E976D35-2B29-4C47-A5E8-92AB5F40799B}" name="Connection258" type="4" refreshedVersion="6" saveData="1">
    <webPr sourceData="1" parsePre="1" consecutive="1" xl2000="1" url="https://www.xe.com/currencytables/?from=USD&amp;date=2020-07-9"/>
  </connection>
  <connection id="179" xr16:uid="{7C6E5D26-9E10-47CB-9622-93F66F96F490}" name="Connection259" type="4" refreshedVersion="6" saveData="1">
    <webPr sourceData="1" parsePre="1" consecutive="1" xl2000="1" url="https://www.xe.com/currencytables/?from=USD&amp;date=2020-07-10"/>
  </connection>
  <connection id="180" xr16:uid="{41F96A6D-5931-4003-91BE-E6F9AA561D7C}" name="Connection26" type="4" refreshedVersion="6" saveData="1">
    <webPr sourceData="1" parsePre="1" consecutive="1" xl2000="1" url="https://www.xe.com/currencytables/?from=USD&amp;date=2020-07-9"/>
  </connection>
  <connection id="181" xr16:uid="{B875BF78-37F3-48B3-B870-2BC03F466506}" name="Connection260" type="4" refreshedVersion="6" saveData="1">
    <webPr sourceData="1" parsePre="1" consecutive="1" xl2000="1" url="https://www.xe.com/currencytables/?from=USD&amp;date=2020-07-11"/>
  </connection>
  <connection id="182" xr16:uid="{A08E934D-E7B6-4A83-8439-72AD809E36BE}" name="Connection261" type="4" refreshedVersion="6" saveData="1">
    <webPr sourceData="1" parsePre="1" consecutive="1" xl2000="1" url="https://www.xe.com/currencytables/?from=USD&amp;date=2020-07-12"/>
  </connection>
  <connection id="183" xr16:uid="{03380BB2-1C67-45A7-A32B-D4AAFB5C37C9}" name="Connection262" type="4" refreshedVersion="6" saveData="1">
    <webPr sourceData="1" parsePre="1" consecutive="1" xl2000="1" url="https://www.xe.com/currencytables/?from=USD&amp;date=2020-07-13"/>
  </connection>
  <connection id="184" xr16:uid="{0765FBD8-711C-4F77-911A-8FEB547BB74E}" name="Connection263" type="4" refreshedVersion="6" saveData="1">
    <webPr sourceData="1" parsePre="1" consecutive="1" xl2000="1" url="https://www.xe.com/currencytables/?from=USD&amp;date=2020-07-14"/>
  </connection>
  <connection id="185" xr16:uid="{4ED2B0D1-F974-486F-8486-337DEED77D50}" name="Connection264" type="4" refreshedVersion="6" saveData="1">
    <webPr sourceData="1" parsePre="1" consecutive="1" xl2000="1" url="https://www.xe.com/currencytables/?from=USD&amp;date=2020-07-15"/>
  </connection>
  <connection id="186" xr16:uid="{96B1367A-450E-4202-B00E-1E147EAA4A1C}" name="Connection265" type="4" refreshedVersion="6" saveData="1">
    <webPr sourceData="1" parsePre="1" consecutive="1" xl2000="1" url="https://www.xe.com/currencytables/?from=USD&amp;date=2020-07-16"/>
  </connection>
  <connection id="187" xr16:uid="{7741E672-5C23-4A77-A6BB-7BD493C0B3D5}" name="Connection266" type="4" refreshedVersion="6" saveData="1">
    <webPr sourceData="1" parsePre="1" consecutive="1" xl2000="1" url="https://www.xe.com/currencytables/?from=USD&amp;date=2020-06-17"/>
  </connection>
  <connection id="188" xr16:uid="{AF11B828-C290-4B56-9421-123F57F85ADB}" name="Connection267" type="4" refreshedVersion="6" saveData="1">
    <webPr sourceData="1" parsePre="1" consecutive="1" xl2000="1" url="https://www.xe.com/currencytables/?from=USD&amp;date=2020-06-18"/>
  </connection>
  <connection id="189" xr16:uid="{82F9210E-F8BE-415A-98C9-709198D31787}" name="Connection268" type="4" refreshedVersion="6" saveData="1">
    <webPr sourceData="1" parsePre="1" consecutive="1" xl2000="1" url="https://www.xe.com/currencytables/?from=USD&amp;date=2020-06-19"/>
  </connection>
  <connection id="190" xr16:uid="{44A56F9E-AF6F-4D44-B960-D33A332389C1}" name="Connection269" type="4" refreshedVersion="6" saveData="1">
    <webPr sourceData="1" parsePre="1" consecutive="1" xl2000="1" url="https://www.xe.com/currencytables/?from=USD&amp;date=2020-06-20"/>
  </connection>
  <connection id="191" xr16:uid="{D5CACCA3-F22F-42F5-B169-0DE038815453}" name="Connection27" type="4" refreshedVersion="6" saveData="1">
    <webPr sourceData="1" parsePre="1" consecutive="1" xl2000="1" url="https://www.xe.com/currencytables/?from=USD&amp;date=2020-07-10"/>
  </connection>
  <connection id="192" xr16:uid="{18F562A9-C873-477E-82CD-A1013266F065}" name="Connection270" type="4" refreshedVersion="6" saveData="1">
    <webPr sourceData="1" parsePre="1" consecutive="1" xl2000="1" url="https://www.xe.com/currencytables/?from=USD&amp;date=2020-06-21"/>
  </connection>
  <connection id="193" xr16:uid="{156194EE-DD26-4EBA-9B20-8996C0979EA9}" name="Connection271" type="4" refreshedVersion="6" saveData="1">
    <webPr sourceData="1" parsePre="1" consecutive="1" xl2000="1" url="https://www.xe.com/currencytables/?from=USD&amp;date=2020-06-22"/>
  </connection>
  <connection id="194" xr16:uid="{E9AAD7A9-A5BA-4FC5-B7AB-F90E812988D8}" name="Connection272" type="4" refreshedVersion="6" saveData="1">
    <webPr sourceData="1" parsePre="1" consecutive="1" xl2000="1" url="https://www.xe.com/currencytables/?from=USD&amp;date=2020-06-23"/>
  </connection>
  <connection id="195" xr16:uid="{4935E43D-2C53-4317-89CD-4689906156E6}" name="Connection273" type="4" refreshedVersion="6" saveData="1">
    <webPr sourceData="1" parsePre="1" consecutive="1" xl2000="1" url="https://www.xe.com/currencytables/?from=USD&amp;date=2020-06-24"/>
  </connection>
  <connection id="196" xr16:uid="{9885934F-9E1A-4617-A332-7C5D40D766E5}" name="Connection274" type="4" refreshedVersion="6" saveData="1">
    <webPr sourceData="1" parsePre="1" consecutive="1" xl2000="1" url="https://www.xe.com/currencytables/?from=USD&amp;date=2020-06-25"/>
  </connection>
  <connection id="197" xr16:uid="{81BDCA55-CDBA-4FD7-BA2E-138D8F802D56}" name="Connection275" type="4" refreshedVersion="6" saveData="1">
    <webPr sourceData="1" parsePre="1" consecutive="1" xl2000="1" url="https://www.xe.com/currencytables/?from=USD&amp;date=2020-06-26"/>
  </connection>
  <connection id="198" xr16:uid="{42FEC8C4-A0F2-487F-A94C-BC7550A0D07E}" name="Connection276" type="4" refreshedVersion="6" saveData="1">
    <webPr sourceData="1" parsePre="1" consecutive="1" xl2000="1" url="https://www.xe.com/currencytables/?from=USD&amp;date=2020-06-27"/>
  </connection>
  <connection id="199" xr16:uid="{5D222306-8CBB-4512-B1AD-8658CFFE8A67}" name="Connection277" type="4" refreshedVersion="6" saveData="1">
    <webPr sourceData="1" parsePre="1" consecutive="1" xl2000="1" url="https://www.xe.com/currencytables/?from=USD&amp;date=2020-06-28"/>
  </connection>
  <connection id="200" xr16:uid="{0B53E42D-678D-4071-9128-E1D4289468C9}" name="Connection278" type="4" refreshedVersion="6" saveData="1">
    <webPr sourceData="1" parsePre="1" consecutive="1" xl2000="1" url="https://www.xe.com/currencytables/?from=USD&amp;date=2020-06-29"/>
  </connection>
  <connection id="201" xr16:uid="{A00EA588-7C01-4577-B364-5E75DA652F17}" name="Connection279" type="4" refreshedVersion="6" saveData="1">
    <webPr sourceData="1" parsePre="1" consecutive="1" xl2000="1" url="https://www.xe.com/currencytables/?from=USD&amp;date=2020-06-30"/>
  </connection>
  <connection id="202" xr16:uid="{00815E52-E529-45F7-AD49-B8319AF49161}" name="Connection28" type="4" refreshedVersion="6" saveData="1">
    <webPr sourceData="1" parsePre="1" consecutive="1" xl2000="1" url="https://www.xe.com/currencytables/?from=USD&amp;date=2020-07-11"/>
  </connection>
  <connection id="203" xr16:uid="{B6952E89-D1E5-49BA-9A58-194634294092}" name="Connection280" type="4" refreshedVersion="6" saveData="1">
    <webPr sourceData="1" parsePre="1" consecutive="1" xl2000="1" url="https://www.xe.com/currencytables/?from=USD&amp;date=2020-07-1"/>
  </connection>
  <connection id="204" xr16:uid="{4F5198D0-AB4D-43E8-A71A-C4EC9E358C5C}" name="Connection281" type="4" refreshedVersion="6" saveData="1">
    <webPr sourceData="1" parsePre="1" consecutive="1" xl2000="1" url="https://www.xe.com/currencytables/?from=USD&amp;date=2020-07-2"/>
  </connection>
  <connection id="205" xr16:uid="{5B637E6C-7C58-4C9B-94D9-2DE264149328}" name="Connection282" type="4" refreshedVersion="6" saveData="1">
    <webPr sourceData="1" parsePre="1" consecutive="1" xl2000="1" url="https://www.xe.com/currencytables/?from=USD&amp;date=2020-07-3"/>
  </connection>
  <connection id="206" xr16:uid="{6BCF3038-1039-42F8-9169-504D3AA24FD0}" name="Connection283" type="4" refreshedVersion="6" saveData="1">
    <webPr sourceData="1" parsePre="1" consecutive="1" xl2000="1" url="https://www.xe.com/currencytables/?from=USD&amp;date=2020-07-4"/>
  </connection>
  <connection id="207" xr16:uid="{24C07128-2C7D-4E96-950B-899CC69CC52D}" name="Connection284" type="4" refreshedVersion="6" saveData="1">
    <webPr sourceData="1" parsePre="1" consecutive="1" xl2000="1" url="https://www.xe.com/currencytables/?from=USD&amp;date=2020-07-5"/>
  </connection>
  <connection id="208" xr16:uid="{8C2DC944-8AEF-4018-9419-E3359FF4BE8F}" name="Connection285" type="4" refreshedVersion="6" saveData="1">
    <webPr sourceData="1" parsePre="1" consecutive="1" xl2000="1" url="https://www.xe.com/currencytables/?from=USD&amp;date=2020-07-6"/>
  </connection>
  <connection id="209" xr16:uid="{06CC14C0-926D-4ABF-B5AF-5ACB2CFE6E99}" name="Connection286" type="4" refreshedVersion="6" saveData="1">
    <webPr sourceData="1" parsePre="1" consecutive="1" xl2000="1" url="https://www.xe.com/currencytables/?from=USD&amp;date=2020-07-7"/>
  </connection>
  <connection id="210" xr16:uid="{E113C9A2-A06D-4249-9BA1-AD7094705714}" name="Connection287" type="4" refreshedVersion="6" saveData="1">
    <webPr sourceData="1" parsePre="1" consecutive="1" xl2000="1" url="https://www.xe.com/currencytables/?from=USD&amp;date=2020-07-8"/>
  </connection>
  <connection id="211" xr16:uid="{25ED6634-2792-4A6B-A0E9-D7BB1EF24A22}" name="Connection288" type="4" refreshedVersion="6" saveData="1">
    <webPr sourceData="1" parsePre="1" consecutive="1" xl2000="1" url="https://www.xe.com/currencytables/?from=USD&amp;date=2020-07-9"/>
  </connection>
  <connection id="212" xr16:uid="{26CBBBA2-826D-496D-A56F-A382AD866A89}" name="Connection289" type="4" refreshedVersion="6" saveData="1">
    <webPr sourceData="1" parsePre="1" consecutive="1" xl2000="1" url="https://www.xe.com/currencytables/?from=USD&amp;date=2020-07-10"/>
  </connection>
  <connection id="213" xr16:uid="{64D59057-CF9E-4920-9E9C-34FA11421A60}" name="Connection29" type="4" refreshedVersion="6" saveData="1">
    <webPr sourceData="1" parsePre="1" consecutive="1" xl2000="1" url="https://www.xe.com/currencytables/?from=USD&amp;date=2020-07-12"/>
  </connection>
  <connection id="214" xr16:uid="{7A48AF32-F0E1-4613-9D06-3AB9D7FF97C6}" name="Connection290" type="4" refreshedVersion="6" saveData="1">
    <webPr sourceData="1" parsePre="1" consecutive="1" xl2000="1" url="https://www.xe.com/currencytables/?from=USD&amp;date=2020-07-11"/>
  </connection>
  <connection id="215" xr16:uid="{DB61032E-0DE5-4D25-9073-12501C204972}" name="Connection291" type="4" refreshedVersion="6" saveData="1">
    <webPr sourceData="1" parsePre="1" consecutive="1" xl2000="1" url="https://www.xe.com/currencytables/?from=USD&amp;date=2020-07-12"/>
  </connection>
  <connection id="216" xr16:uid="{837438A2-205F-44D8-9ABB-1BB1644AB46C}" name="Connection292" type="4" refreshedVersion="6" saveData="1">
    <webPr sourceData="1" parsePre="1" consecutive="1" xl2000="1" url="https://www.xe.com/currencytables/?from=USD&amp;date=2020-07-13"/>
  </connection>
  <connection id="217" xr16:uid="{D7FEEE5F-0BCA-4E5F-A8B2-A918E8658150}" name="Connection293" type="4" refreshedVersion="6" saveData="1">
    <webPr sourceData="1" parsePre="1" consecutive="1" xl2000="1" url="https://www.xe.com/currencytables/?from=USD&amp;date=2020-07-14"/>
  </connection>
  <connection id="218" xr16:uid="{7988C347-5BE0-4A09-B037-0236A7934BDC}" name="Connection294" type="4" refreshedVersion="6" saveData="1">
    <webPr sourceData="1" parsePre="1" consecutive="1" xl2000="1" url="https://www.xe.com/currencytables/?from=USD&amp;date=2020-07-15"/>
  </connection>
  <connection id="219" xr16:uid="{211E5655-520E-4BCF-888E-667AE0AE2E56}" name="Connection295" type="4" refreshedVersion="6" saveData="1">
    <webPr sourceData="1" parsePre="1" consecutive="1" xl2000="1" url="https://www.xe.com/currencytables/?from=USD&amp;date=2020-07-16"/>
  </connection>
  <connection id="220" xr16:uid="{8D6C1E9E-4F53-493D-9743-B81575BECA37}" name="Connection296" type="4" refreshedVersion="6" saveData="1">
    <webPr sourceData="1" parsePre="1" consecutive="1" xl2000="1" url="https://www.xe.com/currencytables/?from=USD&amp;date=2020-06-17"/>
  </connection>
  <connection id="221" xr16:uid="{E8E3BB0C-8E03-415B-9A2C-0399647B82FA}" name="Connection297" type="4" refreshedVersion="6" saveData="1">
    <webPr sourceData="1" parsePre="1" consecutive="1" xl2000="1" url="https://www.xe.com/currencytables/?from=USD&amp;date=2020-06-18"/>
  </connection>
  <connection id="222" xr16:uid="{4492C679-2CBD-413D-8732-199F1F2051EA}" name="Connection298" type="4" refreshedVersion="6" saveData="1">
    <webPr sourceData="1" parsePre="1" consecutive="1" xl2000="1" url="https://www.xe.com/currencytables/?from=USD&amp;date=2020-06-19"/>
  </connection>
  <connection id="223" xr16:uid="{03F36CD4-0950-444B-92FF-CBC4587A981E}" name="Connection299" type="4" refreshedVersion="6" saveData="1">
    <webPr sourceData="1" parsePre="1" consecutive="1" xl2000="1" url="https://www.xe.com/currencytables/?from=USD&amp;date=2020-06-20"/>
  </connection>
  <connection id="224" xr16:uid="{AE315D73-DC64-4DB7-88D8-737B6B8F4753}" name="Connection3" type="4" refreshedVersion="6" saveData="1">
    <webPr sourceData="1" parsePre="1" consecutive="1" xl2000="1" url="https://www.xe.com/currencytables/?from=USD&amp;date=2020-06-16"/>
  </connection>
  <connection id="225" xr16:uid="{2A8C4B64-E956-498B-959A-AED2A7458592}" name="Connection30" type="4" refreshedVersion="6" saveData="1">
    <webPr sourceData="1" parsePre="1" consecutive="1" xl2000="1" url="https://www.xe.com/currencytables/?from=USD&amp;date=2020-07-13"/>
  </connection>
  <connection id="226" xr16:uid="{F168B0BA-20AB-46D3-9A16-85B415589C40}" name="Connection300" type="4" refreshedVersion="6" saveData="1">
    <webPr sourceData="1" parsePre="1" consecutive="1" xl2000="1" url="https://www.xe.com/currencytables/?from=USD&amp;date=2020-06-21"/>
  </connection>
  <connection id="227" xr16:uid="{40F679C4-5790-4289-8CAA-37BD9A178A18}" name="Connection301" type="4" refreshedVersion="6" saveData="1">
    <webPr sourceData="1" parsePre="1" consecutive="1" xl2000="1" url="https://www.xe.com/currencytables/?from=USD&amp;date=2020-06-22"/>
  </connection>
  <connection id="228" xr16:uid="{D4F7D28F-A6A4-48E7-B10A-CAF56AC2B8B2}" name="Connection302" type="4" refreshedVersion="6" saveData="1">
    <webPr sourceData="1" parsePre="1" consecutive="1" xl2000="1" url="https://www.xe.com/currencytables/?from=USD&amp;date=2020-06-23"/>
  </connection>
  <connection id="229" xr16:uid="{02318F2E-3E82-4B48-AC34-CC190791CE24}" name="Connection303" type="4" refreshedVersion="6" saveData="1">
    <webPr sourceData="1" parsePre="1" consecutive="1" xl2000="1" url="https://www.xe.com/currencytables/?from=USD&amp;date=2020-06-24"/>
  </connection>
  <connection id="230" xr16:uid="{8E13D8CE-C0E0-4ABB-8B7E-91B5B2677B68}" name="Connection304" type="4" refreshedVersion="6" saveData="1">
    <webPr sourceData="1" parsePre="1" consecutive="1" xl2000="1" url="https://www.xe.com/currencytables/?from=USD&amp;date=2020-06-25"/>
  </connection>
  <connection id="231" xr16:uid="{29349AE8-C69E-4CC6-87EB-BCBE2BD749A3}" name="Connection305" type="4" refreshedVersion="6" saveData="1">
    <webPr sourceData="1" parsePre="1" consecutive="1" xl2000="1" url="https://www.xe.com/currencytables/?from=USD&amp;date=2020-06-26"/>
  </connection>
  <connection id="232" xr16:uid="{1BCB0104-DF26-4D6A-B429-3812579F59BD}" name="Connection306" type="4" refreshedVersion="6" saveData="1">
    <webPr sourceData="1" parsePre="1" consecutive="1" xl2000="1" url="https://www.xe.com/currencytables/?from=USD&amp;date=2020-06-27"/>
  </connection>
  <connection id="233" xr16:uid="{522BE33C-4B31-47FB-BAD0-9EA8B69C85E7}" name="Connection307" type="4" refreshedVersion="6" saveData="1">
    <webPr sourceData="1" parsePre="1" consecutive="1" xl2000="1" url="https://www.xe.com/currencytables/?from=USD&amp;date=2020-06-28"/>
  </connection>
  <connection id="234" xr16:uid="{9611A208-D981-4EA7-B024-90B21D815924}" name="Connection308" type="4" refreshedVersion="6" saveData="1">
    <webPr sourceData="1" parsePre="1" consecutive="1" xl2000="1" url="https://www.xe.com/currencytables/?from=USD&amp;date=2020-06-29"/>
  </connection>
  <connection id="235" xr16:uid="{B42F0453-FF50-4E0B-891B-7C8030F7ECBC}" name="Connection309" type="4" refreshedVersion="6" saveData="1">
    <webPr sourceData="1" parsePre="1" consecutive="1" xl2000="1" url="https://www.xe.com/currencytables/?from=USD&amp;date=2020-06-30"/>
  </connection>
  <connection id="236" xr16:uid="{752AF4E4-04A1-4778-9801-FE6AF1D0A1A4}" name="Connection31" type="4" refreshedVersion="6" saveData="1">
    <webPr sourceData="1" parsePre="1" consecutive="1" xl2000="1" url="https://www.xe.com/currencytables/?from=USD&amp;date=2020-07-13"/>
  </connection>
  <connection id="237" xr16:uid="{D19A5B8B-0954-4206-A5F5-53BCA40A9C16}" name="Connection310" type="4" refreshedVersion="6" saveData="1">
    <webPr sourceData="1" parsePre="1" consecutive="1" xl2000="1" url="https://www.xe.com/currencytables/?from=USD&amp;date=2020-07-1"/>
  </connection>
  <connection id="238" xr16:uid="{D3F34138-9D46-4F0D-B8C0-D775BA9BA25E}" name="Connection311" type="4" refreshedVersion="6" saveData="1">
    <webPr sourceData="1" parsePre="1" consecutive="1" xl2000="1" url="https://www.xe.com/currencytables/?from=USD&amp;date=2020-07-2"/>
  </connection>
  <connection id="239" xr16:uid="{F40AE0AE-2430-4CE5-AA61-997EC468D369}" name="Connection312" type="4" refreshedVersion="6" saveData="1">
    <webPr sourceData="1" parsePre="1" consecutive="1" xl2000="1" url="https://www.xe.com/currencytables/?from=USD&amp;date=2020-07-3"/>
  </connection>
  <connection id="240" xr16:uid="{20F4F8AE-C408-4220-8797-70A35B2ECFEE}" name="Connection313" type="4" refreshedVersion="6" saveData="1">
    <webPr sourceData="1" parsePre="1" consecutive="1" xl2000="1" url="https://www.xe.com/currencytables/?from=USD&amp;date=2020-07-4"/>
  </connection>
  <connection id="241" xr16:uid="{C109483E-8747-426E-A847-61448ABA25AB}" name="Connection314" type="4" refreshedVersion="6" saveData="1">
    <webPr sourceData="1" parsePre="1" consecutive="1" xl2000="1" url="https://www.xe.com/currencytables/?from=USD&amp;date=2020-07-5"/>
  </connection>
  <connection id="242" xr16:uid="{BB31E919-3196-4FEE-A363-B4F2395E9B2B}" name="Connection315" type="4" refreshedVersion="6" saveData="1">
    <webPr sourceData="1" parsePre="1" consecutive="1" xl2000="1" url="https://www.xe.com/currencytables/?from=USD&amp;date=2020-07-6"/>
  </connection>
  <connection id="243" xr16:uid="{C260B7D9-0EAA-438D-97A3-2D6FBEE61547}" name="Connection316" type="4" refreshedVersion="6" saveData="1">
    <webPr sourceData="1" parsePre="1" consecutive="1" xl2000="1" url="https://www.xe.com/currencytables/?from=USD&amp;date=2020-07-7"/>
  </connection>
  <connection id="244" xr16:uid="{B37E67CC-183D-47CC-B51F-04708874A388}" name="Connection317" type="4" refreshedVersion="6" saveData="1">
    <webPr sourceData="1" parsePre="1" consecutive="1" xl2000="1" url="https://www.xe.com/currencytables/?from=USD&amp;date=2020-07-8"/>
  </connection>
  <connection id="245" xr16:uid="{3508A7AD-99F7-4581-B587-38C714C3731B}" name="Connection318" type="4" refreshedVersion="6" saveData="1">
    <webPr sourceData="1" parsePre="1" consecutive="1" xl2000="1" url="https://www.xe.com/currencytables/?from=USD&amp;date=2020-07-9"/>
  </connection>
  <connection id="246" xr16:uid="{638831C4-4230-49AA-A588-280F7D3DFA67}" name="Connection319" type="4" refreshedVersion="6" saveData="1">
    <webPr sourceData="1" parsePre="1" consecutive="1" xl2000="1" url="https://www.xe.com/currencytables/?from=USD&amp;date=2020-07-10"/>
  </connection>
  <connection id="247" xr16:uid="{0FAD5F16-D70C-437D-94FC-8574A29EF997}" name="Connection32" type="4" refreshedVersion="6" saveData="1">
    <webPr sourceData="1" parsePre="1" consecutive="1" xl2000="1" url="https://www.xe.com/currencytables/?from=USD&amp;date=2020-07-13"/>
  </connection>
  <connection id="248" xr16:uid="{1650FE70-D8EA-4AF5-84F5-23E571DF0CA4}" name="Connection320" type="4" refreshedVersion="6" saveData="1">
    <webPr sourceData="1" parsePre="1" consecutive="1" xl2000="1" url="https://www.xe.com/currencytables/?from=USD&amp;date=2020-07-11"/>
  </connection>
  <connection id="249" xr16:uid="{EBE49481-621C-4C8E-A2B7-8E621DD0AF44}" name="Connection321" type="4" refreshedVersion="6" saveData="1">
    <webPr sourceData="1" parsePre="1" consecutive="1" xl2000="1" url="https://www.xe.com/currencytables/?from=USD&amp;date=2020-07-12"/>
  </connection>
  <connection id="250" xr16:uid="{9556233B-025F-4C3F-8CE7-C271DF88CC0A}" name="Connection322" type="4" refreshedVersion="6" saveData="1">
    <webPr sourceData="1" parsePre="1" consecutive="1" xl2000="1" url="https://www.xe.com/currencytables/?from=USD&amp;date=2020-07-13"/>
  </connection>
  <connection id="251" xr16:uid="{D0F72FD8-E003-431A-B5C8-107BCBB66409}" name="Connection323" type="4" refreshedVersion="6" saveData="1">
    <webPr sourceData="1" parsePre="1" consecutive="1" xl2000="1" url="https://www.xe.com/currencytables/?from=USD&amp;date=2020-07-14"/>
  </connection>
  <connection id="252" xr16:uid="{32ECAD6F-C3BE-4C82-8B77-E56106453485}" name="Connection324" type="4" refreshedVersion="6" saveData="1">
    <webPr sourceData="1" parsePre="1" consecutive="1" xl2000="1" url="https://www.xe.com/currencytables/?from=USD&amp;date=2020-07-15"/>
  </connection>
  <connection id="253" xr16:uid="{0335C2E4-085E-48F9-B775-5DD0B7B92F8F}" name="Connection325" type="4" refreshedVersion="6" saveData="1">
    <webPr sourceData="1" parsePre="1" consecutive="1" xl2000="1" url="https://www.xe.com/currencytables/?from=USD&amp;date=2020-07-16"/>
  </connection>
  <connection id="254" xr16:uid="{175CC9C1-E2B7-4BD8-9A9D-48A5E48B6F44}" name="Connection33" type="4" refreshedVersion="6" saveData="1">
    <webPr sourceData="1" parsePre="1" consecutive="1" xl2000="1" url="https://www.xe.com/currencytables/?from=USD&amp;date=2020-07-2"/>
  </connection>
  <connection id="255" xr16:uid="{149BBB3E-A14D-4D4A-95CC-A7A582DF1D03}" name="Connection34" type="4" refreshedVersion="6" saveData="1">
    <webPr sourceData="1" parsePre="1" consecutive="1" xl2000="1" url="https://www.xe.com/currencytables/?from=USD&amp;date=2020-07-02"/>
  </connection>
  <connection id="256" xr16:uid="{0FDA6B7B-3172-40E7-ADFF-0C58889804C7}" name="Connection35" type="4" refreshedVersion="6" saveData="1">
    <webPr sourceData="1" parsePre="1" consecutive="1" xl2000="1" url="https://www.xe.com/currencytables/?from=USD&amp;date=2020-07-14"/>
  </connection>
  <connection id="257" xr16:uid="{FDE812EA-0199-4B82-BBD9-D00919B695D6}" name="Connection36" type="4" refreshedVersion="6" saveData="1">
    <webPr sourceData="1" parsePre="1" consecutive="1" xl2000="1" url="https://www.xe.com/currencytables/?from=USD&amp;date=2020-06-15"/>
  </connection>
  <connection id="258" xr16:uid="{2DAC0C5A-B010-45A9-89F6-9CB79FD0F4FA}" name="Connection37" type="4" refreshedVersion="6" saveData="1">
    <webPr sourceData="1" parsePre="1" consecutive="1" xl2000="1" url="https://www.xe.com/currencytables/?from=USD&amp;date=2020-06-16"/>
  </connection>
  <connection id="259" xr16:uid="{B9FCB747-0F0B-4731-BC79-FCB15BE4C07F}" name="Connection38" type="4" refreshedVersion="6" saveData="1">
    <webPr sourceData="1" parsePre="1" consecutive="1" xl2000="1" url="https://www.xe.com/currencytables/?from=USD&amp;date=2020-06-17"/>
  </connection>
  <connection id="260" xr16:uid="{C997542D-52AA-425E-80D1-DD6B9BEC02EB}" name="Connection39" type="4" refreshedVersion="6" saveData="1">
    <webPr sourceData="1" parsePre="1" consecutive="1" xl2000="1" url="https://www.xe.com/currencytables/?from=USD&amp;date=2020-06-18"/>
  </connection>
  <connection id="261" xr16:uid="{9E9BA8E0-ED53-4432-A955-B0D317B95577}" name="Connection4" type="4" refreshedVersion="6" saveData="1">
    <webPr sourceData="1" parsePre="1" consecutive="1" xl2000="1" url="https://www.xe.com/currencytables/?from=USD&amp;date=2020-06-17"/>
  </connection>
  <connection id="262" xr16:uid="{7807B7C3-AFD6-4533-B813-A0542F28639E}" name="Connection40" type="4" refreshedVersion="6" saveData="1">
    <webPr sourceData="1" parsePre="1" consecutive="1" xl2000="1" url="https://www.xe.com/currencytables/?from=USD&amp;date=2020-06-19"/>
  </connection>
  <connection id="263" xr16:uid="{F1AAC1CA-3AF8-45EC-A498-7B817DF254C6}" name="Connection41" type="4" refreshedVersion="6" saveData="1">
    <webPr sourceData="1" parsePre="1" consecutive="1" xl2000="1" url="https://www.xe.com/currencytables/?from=USD&amp;date=2020-06-20"/>
  </connection>
  <connection id="264" xr16:uid="{23CFEDD8-68F2-499E-A60A-24312DF7E2BF}" name="Connection42" type="4" refreshedVersion="6" saveData="1">
    <webPr sourceData="1" parsePre="1" consecutive="1" xl2000="1" url="https://www.xe.com/currencytables/?from=USD&amp;date=2020-06-21"/>
  </connection>
  <connection id="265" xr16:uid="{0473C956-AC2D-4082-9F89-EA2BBD6A3402}" name="Connection43" type="4" refreshedVersion="6" saveData="1">
    <webPr sourceData="1" parsePre="1" consecutive="1" xl2000="1" url="https://www.xe.com/currencytables/?from=USD&amp;date=2020-06-22"/>
  </connection>
  <connection id="266" xr16:uid="{F802D672-5322-4358-A7FA-C2D37FF2F39B}" name="Connection44" type="4" refreshedVersion="6" saveData="1">
    <webPr sourceData="1" parsePre="1" consecutive="1" xl2000="1" url="https://www.xe.com/currencytables/?from=USD&amp;date=2020-06-23"/>
  </connection>
  <connection id="267" xr16:uid="{89D9B02C-68DC-4F70-A9A4-CCD986C02C83}" name="Connection45" type="4" refreshedVersion="6" saveData="1">
    <webPr sourceData="1" parsePre="1" consecutive="1" xl2000="1" url="https://www.xe.com/currencytables/?from=USD&amp;date=2020-06-24"/>
  </connection>
  <connection id="268" xr16:uid="{E4938D82-052C-49F3-967C-1B379B5D1993}" name="Connection46" type="4" refreshedVersion="6" saveData="1">
    <webPr sourceData="1" parsePre="1" consecutive="1" xl2000="1" url="https://www.xe.com/currencytables/?from=USD&amp;date=2020-06-25"/>
  </connection>
  <connection id="269" xr16:uid="{AE15822C-FFC6-4095-A051-E0851473083C}" name="Connection47" type="4" refreshedVersion="6" saveData="1">
    <webPr sourceData="1" parsePre="1" consecutive="1" xl2000="1" url="https://www.xe.com/currencytables/?from=USD&amp;date=2020-06-26"/>
  </connection>
  <connection id="270" xr16:uid="{857DB6B4-B1CB-4B41-968F-0FA01834719F}" name="Connection48" type="4" refreshedVersion="6" saveData="1">
    <webPr sourceData="1" parsePre="1" consecutive="1" xl2000="1" url="https://www.xe.com/currencytables/?from=USD&amp;date=2020-06-27"/>
  </connection>
  <connection id="271" xr16:uid="{63FE1946-E7EF-44F0-8DB8-E9A00AA2E6D0}" name="Connection49" type="4" refreshedVersion="6" saveData="1">
    <webPr sourceData="1" parsePre="1" consecutive="1" xl2000="1" url="https://www.xe.com/currencytables/?from=USD&amp;date=2020-06-28"/>
  </connection>
  <connection id="272" xr16:uid="{379A96B4-A43D-46DC-9BA7-940FA7BA5C17}" name="Connection5" type="4" refreshedVersion="6" saveData="1">
    <webPr sourceData="1" parsePre="1" consecutive="1" xl2000="1" url="https://www.xe.com/currencytables/?from=USD&amp;date=2020-06-18"/>
  </connection>
  <connection id="273" xr16:uid="{30CF8E58-9C13-4EF1-8E36-C565D6CE57EC}" name="Connection50" type="4" refreshedVersion="6" saveData="1">
    <webPr sourceData="1" parsePre="1" consecutive="1" xl2000="1" url="https://www.xe.com/currencytables/?from=USD&amp;date=2020-06-29"/>
  </connection>
  <connection id="274" xr16:uid="{DEDF6D2A-52C0-4B24-B1D9-A8B831C575D0}" name="Connection51" type="4" refreshedVersion="6" saveData="1">
    <webPr sourceData="1" parsePre="1" consecutive="1" xl2000="1" url="https://www.xe.com/currencytables/?from=USD&amp;date=2020-06-30"/>
  </connection>
  <connection id="275" xr16:uid="{EBDD39D9-A8F9-4911-B960-44B3F3D3C39B}" name="Connection52" type="4" refreshedVersion="6" saveData="1">
    <webPr sourceData="1" parsePre="1" consecutive="1" xl2000="1" url="https://www.xe.com/currencytables/?from=USD&amp;date=2020-07-1"/>
  </connection>
  <connection id="276" xr16:uid="{D814E941-A39C-4996-AC78-33EC7B99C76B}" name="Connection53" type="4" refreshedVersion="6" saveData="1">
    <webPr sourceData="1" parsePre="1" consecutive="1" xl2000="1" url="https://www.xe.com/currencytables/?from=USD&amp;date=2020-07-2"/>
  </connection>
  <connection id="277" xr16:uid="{B95BA51F-8BF1-43EA-8867-0BA850A8859E}" name="Connection54" type="4" refreshedVersion="6" saveData="1">
    <webPr sourceData="1" parsePre="1" consecutive="1" xl2000="1" url="https://www.xe.com/currencytables/?from=USD&amp;date=2020-07-3"/>
  </connection>
  <connection id="278" xr16:uid="{105A0F39-B451-4036-833B-CDF860D93608}" name="Connection55" type="4" refreshedVersion="6" saveData="1">
    <webPr sourceData="1" parsePre="1" consecutive="1" xl2000="1" url="https://www.xe.com/currencytables/?from=USD&amp;date=2020-07-4"/>
  </connection>
  <connection id="279" xr16:uid="{676A7943-C2D9-4C7B-982D-724DBCF70A78}" name="Connection56" type="4" refreshedVersion="6" saveData="1">
    <webPr sourceData="1" parsePre="1" consecutive="1" xl2000="1" url="https://www.xe.com/currencytables/?from=USD&amp;date=2020-07-5"/>
  </connection>
  <connection id="280" xr16:uid="{569C1CA1-FB99-42A9-A351-2CCE80346506}" name="Connection57" type="4" refreshedVersion="6" saveData="1">
    <webPr sourceData="1" parsePre="1" consecutive="1" xl2000="1" url="https://www.xe.com/currencytables/?from=USD&amp;date=2020-07-6"/>
  </connection>
  <connection id="281" xr16:uid="{FBE38A7F-51E1-4020-8A78-49851EC61467}" name="Connection58" type="4" refreshedVersion="6" saveData="1">
    <webPr sourceData="1" parsePre="1" consecutive="1" xl2000="1" url="https://www.xe.com/currencytables/?from=USD&amp;date=2020-07-7"/>
  </connection>
  <connection id="282" xr16:uid="{11C87E15-87DC-4DBB-B517-0AB94B5D7631}" name="Connection59" type="4" refreshedVersion="6" saveData="1">
    <webPr sourceData="1" parsePre="1" consecutive="1" xl2000="1" url="https://www.xe.com/currencytables/?from=USD&amp;date=2020-07-8"/>
  </connection>
  <connection id="283" xr16:uid="{A48DC335-2DA7-4E0E-9D9E-30CB711F699E}" name="Connection6" type="4" refreshedVersion="6" saveData="1">
    <webPr sourceData="1" parsePre="1" consecutive="1" xl2000="1" url="https://www.xe.com/currencytables/?from=USD&amp;date=2020-06-19"/>
  </connection>
  <connection id="284" xr16:uid="{0260CD9F-AB0E-451A-8A28-DF4FFF70509A}" name="Connection60" type="4" refreshedVersion="6" saveData="1">
    <webPr sourceData="1" parsePre="1" consecutive="1" xl2000="1" url="https://www.xe.com/currencytables/?from=USD&amp;date=2020-07-9"/>
  </connection>
  <connection id="285" xr16:uid="{0D3ED1E4-CD58-4F8C-B859-D3897785A8A9}" name="Connection61" type="4" refreshedVersion="6" saveData="1">
    <webPr sourceData="1" parsePre="1" consecutive="1" xl2000="1" url="https://www.xe.com/currencytables/?from=USD&amp;date=2020-07-10"/>
  </connection>
  <connection id="286" xr16:uid="{624F2F09-8757-4729-BB80-CA65587AE8DA}" name="Connection62" type="4" refreshedVersion="6" saveData="1">
    <webPr sourceData="1" parsePre="1" consecutive="1" xl2000="1" url="https://www.xe.com/currencytables/?from=USD&amp;date=2020-07-11"/>
  </connection>
  <connection id="287" xr16:uid="{C40F67E6-F379-42B3-ACCA-E292B45D9CBA}" name="Connection63" type="4" refreshedVersion="6" saveData="1">
    <webPr sourceData="1" parsePre="1" consecutive="1" xl2000="1" url="https://www.xe.com/currencytables/?from=USD&amp;date=2020-07-12"/>
  </connection>
  <connection id="288" xr16:uid="{5D813A95-E364-48CE-AA7A-C03D891693A5}" name="Connection64" type="4" refreshedVersion="6" saveData="1">
    <webPr sourceData="1" parsePre="1" consecutive="1" xl2000="1" url="https://www.xe.com/currencytables/?from=USD&amp;date=2020-07-13"/>
  </connection>
  <connection id="289" xr16:uid="{225EC6A1-D0E1-4CFD-AA7C-289DB7258009}" name="Connection65" type="4" refreshedVersion="6" saveData="1">
    <webPr sourceData="1" parsePre="1" consecutive="1" xl2000="1" url="https://www.xe.com/currencytables/?from=USD&amp;date=2020-07-14"/>
  </connection>
  <connection id="290" xr16:uid="{5CF26243-DDCB-44D8-BEBE-4D7A7BF10218}" name="Connection66" type="4" refreshedVersion="6" saveData="1">
    <webPr sourceData="1" parsePre="1" consecutive="1" xl2000="1" url="https://www.xe.com/currencytables/?from=USD&amp;date=2020-07-16"/>
  </connection>
  <connection id="291" xr16:uid="{141AB1B6-65A5-4129-93F7-153CDA459638}" name="Connection67" type="4" refreshedVersion="6" saveData="1">
    <webPr sourceData="1" parsePre="1" consecutive="1" xl2000="1" url="https://www.xe.com/currencytables/?from=USD&amp;date=2020-07-16"/>
  </connection>
  <connection id="292" xr16:uid="{5A39802D-65AC-4BDD-93D1-CA1A29E60AF4}" name="Connection68" type="4" refreshedVersion="6" saveData="1">
    <webPr sourceData="1" parsePre="1" consecutive="1" xl2000="1" url="https://www.xe.com/currencytables/?from=USD&amp;date=2020-07-14"/>
  </connection>
  <connection id="293" xr16:uid="{99E4B6C6-FE0E-4CA7-9415-E36BFF7BCE3C}" name="Connection69" type="4" refreshedVersion="6" saveData="1">
    <webPr sourceData="1" parsePre="1" consecutive="1" xl2000="1" url="https://www.xe.com/currencytables/?from=USD&amp;date=2020-07-13"/>
  </connection>
  <connection id="294" xr16:uid="{40AAA596-300C-4008-A6E8-013175BB4032}" name="Connection7" type="4" refreshedVersion="6" saveData="1">
    <webPr sourceData="1" parsePre="1" consecutive="1" xl2000="1" url="https://www.xe.com/currencytables/?from=USD&amp;date=2020-06-20"/>
  </connection>
  <connection id="295" xr16:uid="{1D9D4DF4-87AB-4DA7-8AAF-FD8F592FB3D0}" name="Connection70" type="4" refreshedVersion="6" saveData="1">
    <webPr sourceData="1" parsePre="1" consecutive="1" xl2000="1" url="https://www.xe.com/currencytables/?from=USD&amp;date=2020-07-03"/>
  </connection>
  <connection id="296" xr16:uid="{ADBEB7BE-D5DD-4607-8B31-861120DA065C}" name="Connection71" type="4" refreshedVersion="6" saveData="1">
    <webPr sourceData="1" parsePre="1" consecutive="1" xl2000="1" url="https://www.xe.com/currencytables/?from=USD&amp;date=2020-06-4"/>
  </connection>
  <connection id="297" xr16:uid="{5F9F1FB5-67CF-48BA-B24E-BCE5F8AC7B31}" name="Connection72" type="4" refreshedVersion="6" saveData="1">
    <webPr sourceData="1" parsePre="1" consecutive="1" xl2000="1" url="https://www.xe.com/currencytables/?from=USD&amp;date=2020-06-5"/>
  </connection>
  <connection id="298" xr16:uid="{1068E6EC-41A1-4339-AFBB-FC39233CC3BC}" name="Connection73" type="4" refreshedVersion="6" saveData="1">
    <webPr sourceData="1" parsePre="1" consecutive="1" xl2000="1" url="https://www.xe.com/currencytables/?from=USD&amp;date=2020-06-6"/>
  </connection>
  <connection id="299" xr16:uid="{3E489FBC-37AC-4A10-86CB-BA1AA1ECE00C}" name="Connection74" type="4" refreshedVersion="6" saveData="1">
    <webPr sourceData="1" parsePre="1" consecutive="1" xl2000="1" url="https://www.xe.com/currencytables/?from=USD&amp;date=2020-06-7"/>
  </connection>
  <connection id="300" xr16:uid="{A5E277BD-1838-46D8-8765-F5270120F9AC}" name="Connection75" type="4" refreshedVersion="6" saveData="1">
    <webPr sourceData="1" parsePre="1" consecutive="1" xl2000="1" url="https://www.xe.com/currencytables/?from=USD&amp;date=2020-06-8"/>
  </connection>
  <connection id="301" xr16:uid="{DBB2691E-F28F-4DCA-B94C-7EC5029B7EFE}" name="Connection76" type="4" refreshedVersion="6" saveData="1">
    <webPr sourceData="1" parsePre="1" consecutive="1" xl2000="1" url="https://www.xe.com/currencytables/?from=USD&amp;date=2020-06-9"/>
  </connection>
  <connection id="302" xr16:uid="{E5E2E123-E35B-4CD2-8AB6-66749E9B8A00}" name="Connection77" type="4" refreshedVersion="6" saveData="1">
    <webPr sourceData="1" parsePre="1" consecutive="1" xl2000="1" url="https://www.xe.com/currencytables/?from=USD&amp;date=2020-06-10"/>
  </connection>
  <connection id="303" xr16:uid="{5DC9739E-9495-444F-9A52-B7B5376A2E8F}" name="Connection78" type="4" refreshedVersion="6" saveData="1">
    <webPr sourceData="1" parsePre="1" consecutive="1" xl2000="1" url="https://www.xe.com/currencytables/?from=USD&amp;date=2020-06-11"/>
  </connection>
  <connection id="304" xr16:uid="{B902B1F7-B474-4B55-821A-929861E0AAA3}" name="Connection79" type="4" refreshedVersion="6" saveData="1">
    <webPr sourceData="1" parsePre="1" consecutive="1" xl2000="1" url="https://www.xe.com/currencytables/?from=USD&amp;date=2020-06-12"/>
  </connection>
  <connection id="305" xr16:uid="{4160E320-8520-4C27-886D-299D0ED4FE9F}" name="Connection8" type="4" refreshedVersion="6" saveData="1">
    <webPr sourceData="1" parsePre="1" consecutive="1" xl2000="1" url="https://www.xe.com/currencytables/?from=USD&amp;date=2020-06-21"/>
  </connection>
  <connection id="306" xr16:uid="{2C137982-F429-4D06-BC6A-A25341A34BAC}" name="Connection80" type="4" refreshedVersion="6" saveData="1">
    <webPr sourceData="1" parsePre="1" consecutive="1" xl2000="1" url="https://www.xe.com/currencytables/?from=USD&amp;date=2020-06-13"/>
  </connection>
  <connection id="307" xr16:uid="{0B6B3CD4-CA0E-481D-AD9D-8FF85B4E701A}" name="Connection81" type="4" refreshedVersion="6" saveData="1">
    <webPr sourceData="1" parsePre="1" consecutive="1" xl2000="1" url="https://www.xe.com/currencytables/?from=USD&amp;date=2020-06-14"/>
  </connection>
  <connection id="308" xr16:uid="{3A9D1F0B-701F-45E2-BD2A-96DEEE61AF54}" name="Connection82" type="4" refreshedVersion="6" saveData="1">
    <webPr sourceData="1" parsePre="1" consecutive="1" xl2000="1" url="https://www.xe.com/currencytables/?from=USD&amp;date=2020-06-15"/>
  </connection>
  <connection id="309" xr16:uid="{C35E16AE-8B3A-42AD-8F40-18D926494AE0}" name="Connection83" type="4" refreshedVersion="6" saveData="1">
    <webPr sourceData="1" parsePre="1" consecutive="1" xl2000="1" url="https://www.xe.com/currencytables/?from=USD&amp;date=2020-06-16"/>
  </connection>
  <connection id="310" xr16:uid="{7F9C6FE4-0654-4B45-82CC-A0A023F9D57D}" name="Connection84" type="4" refreshedVersion="6" saveData="1">
    <webPr sourceData="1" parsePre="1" consecutive="1" xl2000="1" url="https://www.xe.com/currencytables/?from=USD&amp;date=2020-06-17"/>
  </connection>
  <connection id="311" xr16:uid="{99B386D4-FCE8-4DF8-81DE-CBB4F81F1309}" name="Connection85" type="4" refreshedVersion="6" saveData="1">
    <webPr sourceData="1" parsePre="1" consecutive="1" xl2000="1" url="https://www.xe.com/currencytables/?from=USD&amp;date=2020-06-18"/>
  </connection>
  <connection id="312" xr16:uid="{B0993172-616A-4922-AA38-6A552FA811A0}" name="Connection86" type="4" refreshedVersion="6" saveData="1">
    <webPr sourceData="1" parsePre="1" consecutive="1" xl2000="1" url="https://www.xe.com/currencytables/?from=USD&amp;date=2020-06-19"/>
  </connection>
  <connection id="313" xr16:uid="{D6A29811-1FBB-470A-B4A7-467252771462}" name="Connection87" type="4" refreshedVersion="6" saveData="1">
    <webPr sourceData="1" parsePre="1" consecutive="1" xl2000="1" url="https://www.xe.com/currencytables/?from=USD&amp;date=2020-06-20"/>
  </connection>
  <connection id="314" xr16:uid="{3B16D0DE-FAE9-43F8-A5E1-FC468BBED0C7}" name="Connection88" type="4" refreshedVersion="6" saveData="1">
    <webPr sourceData="1" parsePre="1" consecutive="1" xl2000="1" url="https://www.xe.com/currencytables/?from=USD&amp;date=2020-06-21"/>
  </connection>
  <connection id="315" xr16:uid="{26AC69E1-3544-4797-88A2-D13967E81F73}" name="Connection89" type="4" refreshedVersion="6" saveData="1">
    <webPr sourceData="1" parsePre="1" consecutive="1" xl2000="1" url="https://www.xe.com/currencytables/?from=USD&amp;date=2020-06-22"/>
  </connection>
  <connection id="316" xr16:uid="{FBC4C377-1C69-40CE-AFD3-B2995F76EC69}" name="Connection9" type="4" refreshedVersion="6" saveData="1">
    <webPr sourceData="1" parsePre="1" consecutive="1" xl2000="1" url="https://www.xe.com/currencytables/?from=USD&amp;date=2020-06-22"/>
  </connection>
  <connection id="317" xr16:uid="{0878EC0F-C8D6-4054-94B1-0EB93D7DE3F2}" name="Connection90" type="4" refreshedVersion="6" saveData="1">
    <webPr sourceData="1" parsePre="1" consecutive="1" xl2000="1" url="https://www.xe.com/currencytables/?from=USD&amp;date=2020-06-23"/>
  </connection>
  <connection id="318" xr16:uid="{D9709666-BEEA-4202-B117-763051151EEF}" name="Connection91" type="4" refreshedVersion="6" saveData="1">
    <webPr sourceData="1" parsePre="1" consecutive="1" xl2000="1" url="https://www.xe.com/currencytables/?from=USD&amp;date=2020-06-24"/>
  </connection>
  <connection id="319" xr16:uid="{EA2948E8-FC02-4C86-B6C6-900C18A06821}" name="Connection92" type="4" refreshedVersion="6" saveData="1">
    <webPr sourceData="1" parsePre="1" consecutive="1" xl2000="1" url="https://www.xe.com/currencytables/?from=USD&amp;date=2020-06-25"/>
  </connection>
  <connection id="320" xr16:uid="{C8832560-791F-4C72-A232-222AE97B1C5C}" name="Connection93" type="4" refreshedVersion="6" saveData="1">
    <webPr sourceData="1" parsePre="1" consecutive="1" xl2000="1" url="https://www.xe.com/currencytables/?from=USD&amp;date=2020-06-26"/>
  </connection>
  <connection id="321" xr16:uid="{62131D4C-47BB-4AED-A095-73A3C761E308}" name="Connection94" type="4" refreshedVersion="6" saveData="1">
    <webPr sourceData="1" parsePre="1" consecutive="1" xl2000="1" url="https://www.xe.com/currencytables/?from=USD&amp;date=2020-06-27"/>
  </connection>
  <connection id="322" xr16:uid="{2E74BC58-E99B-4584-891D-C5C6F2C243C5}" name="Connection95" type="4" refreshedVersion="6" saveData="1">
    <webPr sourceData="1" parsePre="1" consecutive="1" xl2000="1" url="https://www.xe.com/currencytables/?from=USD&amp;date=2020-06-28"/>
  </connection>
  <connection id="323" xr16:uid="{AC30ACC5-A5D7-40FE-AB4F-28E0FE319997}" name="Connection96" type="4" refreshedVersion="6" saveData="1">
    <webPr sourceData="1" parsePre="1" consecutive="1" xl2000="1" url="https://www.xe.com/currencytables/?from=USD&amp;date=2020-06-29"/>
  </connection>
  <connection id="324" xr16:uid="{E20FCE4A-F613-4E7C-83F2-AF781DC8F4B6}" name="Connection97" type="4" refreshedVersion="6" saveData="1">
    <webPr sourceData="1" parsePre="1" consecutive="1" xl2000="1" url="https://www.xe.com/currencytables/?from=USD&amp;date=2020-06-30"/>
  </connection>
  <connection id="325" xr16:uid="{BDE7D80E-8014-4991-AAED-89A933DC1403}" name="Connection98" type="4" refreshedVersion="6" saveData="1">
    <webPr sourceData="1" parsePre="1" consecutive="1" xl2000="1" url="https://www.xe.com/currencytables/?from=USD&amp;date=2020-07-1"/>
  </connection>
  <connection id="326" xr16:uid="{D1FFDF81-CC17-4DF7-BE77-6B8A83ADAC66}" name="Connection99" type="4" refreshedVersion="6" saveData="1">
    <webPr sourceData="1" parsePre="1" consecutive="1" xl2000="1" url="https://www.xe.com/currencytables/?from=USD&amp;date=2020-07-2"/>
  </connection>
</connections>
</file>

<file path=xl/sharedStrings.xml><?xml version="1.0" encoding="utf-8"?>
<sst xmlns="http://schemas.openxmlformats.org/spreadsheetml/2006/main" count="727" uniqueCount="382">
  <si>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</si>
  <si>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</si>
  <si>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</si>
  <si>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</si>
  <si>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From: </t>
  </si>
  <si>
    <t>Date:</t>
  </si>
  <si>
    <t>Convert</t>
  </si>
  <si>
    <t>Easy &amp; Secure Currency Transfers. Click Here!!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</si>
  <si>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</si>
  <si>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</si>
  <si>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</si>
  <si>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</si>
  <si>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</si>
  <si>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</si>
  <si>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</si>
  <si>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</si>
  <si>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</si>
  <si>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</si>
  <si>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</si>
  <si>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</si>
  <si>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</si>
  <si>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</si>
  <si>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</si>
  <si>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</si>
  <si>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</si>
  <si>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</si>
  <si>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</si>
  <si>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</si>
  <si>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</si>
  <si>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</si>
  <si>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</si>
  <si>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</si>
  <si>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</si>
  <si>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</si>
  <si>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</si>
  <si>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</si>
  <si>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</si>
  <si>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</si>
  <si>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</si>
  <si>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</si>
  <si>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</si>
  <si>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</si>
  <si>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</si>
  <si>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</si>
  <si>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</si>
  <si>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</si>
  <si>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</si>
  <si>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</si>
  <si>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</si>
  <si>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</si>
  <si>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</si>
  <si>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</si>
  <si>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</si>
  <si>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</si>
  <si>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</si>
  <si>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</si>
  <si>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</si>
  <si>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</si>
  <si>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</si>
  <si>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</si>
  <si>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</si>
  <si>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</si>
  <si>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</si>
  <si>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</si>
  <si>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</si>
  <si>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</si>
  <si>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</si>
  <si>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</si>
  <si>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</si>
  <si>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</si>
  <si>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</si>
  <si>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</si>
  <si>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</si>
  <si>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</si>
  <si>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</si>
  <si>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</si>
  <si>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</si>
  <si>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</si>
  <si>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</si>
  <si>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</si>
  <si>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</si>
  <si>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</si>
  <si>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</si>
  <si>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</si>
  <si>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</si>
  <si>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</si>
  <si>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</si>
  <si>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</si>
  <si>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</si>
  <si>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</si>
  <si>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</si>
  <si>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</si>
  <si>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</si>
  <si>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</si>
  <si>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</si>
  <si>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</si>
  <si>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</si>
  <si>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</si>
  <si>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</si>
  <si>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</si>
  <si>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</si>
  <si>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</si>
  <si>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</si>
  <si>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</si>
  <si>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</si>
  <si>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</si>
  <si>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</si>
  <si>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</si>
  <si>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</si>
  <si>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</si>
  <si>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</si>
  <si>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</si>
  <si>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</si>
  <si>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</si>
  <si>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</si>
  <si>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</si>
  <si>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</si>
  <si>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</si>
  <si>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</si>
  <si>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</si>
  <si>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</si>
  <si>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</si>
  <si>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</si>
  <si>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</si>
  <si>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</si>
  <si>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</si>
  <si>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</si>
  <si>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</si>
  <si>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</si>
  <si>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</si>
  <si>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</si>
  <si>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</si>
  <si>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</si>
  <si>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</si>
  <si>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</si>
  <si>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</si>
  <si>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</si>
  <si>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</si>
  <si>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</si>
  <si>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</si>
  <si>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</si>
  <si>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</si>
  <si>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</si>
  <si>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</si>
  <si>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</si>
  <si>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</si>
  <si>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</si>
  <si>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</si>
  <si>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</si>
  <si>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</si>
  <si>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</si>
  <si>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</si>
  <si>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</si>
  <si>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</si>
  <si>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</si>
  <si>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</si>
  <si>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</si>
  <si>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</si>
  <si>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</si>
  <si>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</si>
  <si>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</si>
  <si>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</si>
  <si>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</si>
  <si>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</si>
  <si>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</si>
  <si>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</si>
  <si>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</si>
  <si>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</si>
  <si>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</si>
  <si>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</si>
  <si>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</si>
  <si>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</si>
  <si>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</si>
  <si>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</si>
  <si>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</si>
  <si>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</si>
  <si>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</si>
  <si>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</si>
  <si>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</si>
  <si>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</si>
  <si>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</si>
  <si>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</si>
  <si>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</si>
  <si>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</si>
  <si>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</si>
  <si>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</si>
  <si>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</si>
  <si>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</si>
  <si>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</si>
  <si>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</si>
  <si>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</si>
  <si>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</si>
  <si>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</si>
  <si>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</si>
  <si>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</si>
  <si>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</si>
  <si>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</si>
  <si>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</si>
  <si>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</si>
  <si>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</si>
  <si>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</si>
  <si>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</si>
  <si>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</si>
  <si>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</si>
  <si>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</si>
  <si>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</si>
  <si>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</si>
  <si>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</si>
  <si>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</si>
  <si>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</si>
  <si>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</si>
  <si>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</si>
  <si>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</si>
  <si>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</si>
  <si>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</si>
  <si>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</si>
  <si>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</si>
  <si>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</si>
  <si>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</si>
  <si>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</si>
  <si>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</si>
  <si>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</si>
  <si>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</si>
  <si>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</si>
  <si>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</si>
  <si>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</si>
  <si>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</si>
  <si>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</si>
  <si>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</si>
  <si>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</si>
  <si>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</si>
  <si>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</si>
  <si>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</si>
  <si>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</si>
  <si>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</si>
  <si>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</si>
  <si>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</si>
  <si>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</si>
  <si>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</si>
  <si>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</si>
  <si>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</si>
  <si>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</si>
  <si>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</si>
  <si>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</si>
  <si>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</si>
  <si>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</si>
  <si>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</si>
  <si>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</si>
  <si>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</si>
  <si>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</si>
  <si>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</si>
  <si>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</si>
  <si>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</si>
  <si>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</si>
  <si>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</si>
  <si>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</si>
  <si>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</si>
  <si>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</si>
  <si>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</si>
  <si>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</si>
  <si>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</si>
  <si>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</si>
  <si>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</si>
  <si>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</si>
  <si>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</si>
  <si>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</si>
  <si>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</si>
  <si>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</si>
  <si>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</si>
  <si>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</si>
  <si>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</si>
  <si>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</si>
  <si>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</si>
  <si>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</si>
  <si>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</si>
  <si>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</si>
  <si>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</si>
  <si>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</si>
  <si>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</si>
  <si>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</si>
  <si>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</si>
  <si>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</si>
  <si>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</si>
  <si>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</si>
  <si>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</si>
  <si>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</si>
  <si>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</si>
  <si>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</si>
  <si>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</si>
  <si>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</si>
  <si>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</si>
  <si>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</si>
  <si>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</si>
  <si>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</si>
  <si>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</si>
  <si>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</si>
  <si>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</si>
  <si>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</si>
  <si>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</si>
  <si>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</si>
  <si>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</si>
  <si>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</si>
  <si>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</si>
  <si>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</si>
  <si>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</si>
  <si>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</si>
  <si>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</si>
  <si>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</si>
  <si>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</si>
  <si>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</si>
  <si>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</si>
  <si>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</si>
  <si>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</si>
  <si>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</si>
  <si>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</si>
  <si>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</si>
  <si>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</si>
  <si>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</si>
  <si>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</si>
  <si>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</si>
  <si>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</si>
  <si>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</si>
  <si>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</si>
  <si>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</si>
  <si>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</si>
  <si>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</si>
  <si>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</si>
  <si>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</si>
  <si>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</si>
  <si>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</si>
  <si>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</si>
  <si>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</si>
  <si>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</si>
  <si>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</si>
  <si>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</si>
  <si>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</si>
  <si>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</si>
  <si>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</si>
  <si>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</si>
  <si>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</si>
  <si>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</si>
  <si>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</si>
  <si>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</si>
  <si>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</si>
  <si>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</si>
  <si>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</si>
  <si>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</si>
  <si>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</si>
  <si>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</si>
  <si>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</si>
  <si>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▼</t>
  </si>
  <si>
    <t>GBP / EUR</t>
  </si>
  <si>
    <t>▲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</si>
  <si>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</si>
  <si>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</si>
  <si>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</si>
  <si>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</si>
  <si>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</si>
  <si>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</si>
  <si>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</si>
  <si>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</si>
  <si>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</si>
  <si>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</si>
  <si>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0.00%</t>
  </si>
  <si>
    <t>CAD 0.25%</t>
  </si>
  <si>
    <t>AUD 1.00%</t>
  </si>
  <si>
    <t>NZD 1.00%</t>
  </si>
  <si>
    <t>GBP 0.10%</t>
  </si>
  <si>
    <t>Instructions to use:</t>
  </si>
  <si>
    <t>Thank you, and enjoy!</t>
  </si>
  <si>
    <t>The plot for the last 30 days will only show when you close the converter.</t>
  </si>
  <si>
    <t>Please delete the Plot for the Last 30 Days before searching for another one.</t>
  </si>
  <si>
    <t xml:space="preserve">  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</si>
  <si>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</si>
  <si>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</si>
  <si>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</si>
  <si>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</si>
  <si>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</si>
  <si>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If there is any error in the running of the code, please close and reopen the file again. Sometimes it happens.</t>
  </si>
  <si>
    <t>If you are living in Asia, most likely the website would not have the current exchange rates for today at around 2AM, so it is advisable to input in a date in the past.</t>
  </si>
  <si>
    <t xml:space="preserve">This CHF-MXN chart is for the 30 days plot. </t>
  </si>
  <si>
    <t>2020-07-16 12:12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</si>
</sst>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49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3" fillId="0" borderId="0" xfId="0" applyFont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'30Days'!$A$1:$A$30</c:f>
              <c:numCache>
                <c:formatCode>m/d/yyyy</c:formatCode>
                <c:ptCount val="30"/>
                <c:pt idx="0">
                  <c:v>43999</c:v>
                </c:pt>
                <c:pt idx="1">
                  <c:v>44000</c:v>
                </c:pt>
                <c:pt idx="2">
                  <c:v>44001</c:v>
                </c:pt>
                <c:pt idx="3">
                  <c:v>44002</c:v>
                </c:pt>
                <c:pt idx="4">
                  <c:v>44003</c:v>
                </c:pt>
                <c:pt idx="5">
                  <c:v>44004</c:v>
                </c:pt>
                <c:pt idx="6">
                  <c:v>44005</c:v>
                </c:pt>
                <c:pt idx="7">
                  <c:v>44006</c:v>
                </c:pt>
                <c:pt idx="8">
                  <c:v>44007</c:v>
                </c:pt>
                <c:pt idx="9">
                  <c:v>44008</c:v>
                </c:pt>
                <c:pt idx="10">
                  <c:v>44009</c:v>
                </c:pt>
                <c:pt idx="11">
                  <c:v>44010</c:v>
                </c:pt>
                <c:pt idx="12">
                  <c:v>44011</c:v>
                </c:pt>
                <c:pt idx="13">
                  <c:v>44012</c:v>
                </c:pt>
                <c:pt idx="14">
                  <c:v>44013</c:v>
                </c:pt>
                <c:pt idx="15">
                  <c:v>44014</c:v>
                </c:pt>
                <c:pt idx="16">
                  <c:v>44015</c:v>
                </c:pt>
                <c:pt idx="17">
                  <c:v>44016</c:v>
                </c:pt>
                <c:pt idx="18">
                  <c:v>44017</c:v>
                </c:pt>
                <c:pt idx="19">
                  <c:v>44018</c:v>
                </c:pt>
                <c:pt idx="20">
                  <c:v>44019</c:v>
                </c:pt>
                <c:pt idx="21">
                  <c:v>44020</c:v>
                </c:pt>
                <c:pt idx="22">
                  <c:v>44021</c:v>
                </c:pt>
                <c:pt idx="23">
                  <c:v>44022</c:v>
                </c:pt>
                <c:pt idx="24">
                  <c:v>44023</c:v>
                </c:pt>
                <c:pt idx="25">
                  <c:v>44024</c:v>
                </c:pt>
                <c:pt idx="26">
                  <c:v>44025</c:v>
                </c:pt>
                <c:pt idx="27">
                  <c:v>44026</c:v>
                </c:pt>
                <c:pt idx="28">
                  <c:v>44027</c:v>
                </c:pt>
                <c:pt idx="29">
                  <c:v>44028</c:v>
                </c:pt>
              </c:numCache>
            </c:numRef>
          </c:xVal>
          <c:yVal>
            <c:numRef>
              <c:f>'30Days'!$B$1:$B$30</c:f>
              <c:numCache>
                <c:formatCode>General</c:formatCode>
                <c:ptCount val="30"/>
                <c:pt idx="0">
                  <c:v>76.250296858300004</c:v>
                </c:pt>
                <c:pt idx="1">
                  <c:v>76.357574770599996</c:v>
                </c:pt>
                <c:pt idx="2">
                  <c:v>76.225230291499997</c:v>
                </c:pt>
                <c:pt idx="3">
                  <c:v>76.212174559900006</c:v>
                </c:pt>
                <c:pt idx="4">
                  <c:v>76.285969836500001</c:v>
                </c:pt>
                <c:pt idx="5">
                  <c:v>75.787153876000005</c:v>
                </c:pt>
                <c:pt idx="6">
                  <c:v>75.531087153900003</c:v>
                </c:pt>
                <c:pt idx="7">
                  <c:v>75.687946913499999</c:v>
                </c:pt>
                <c:pt idx="8">
                  <c:v>75.583789127399996</c:v>
                </c:pt>
                <c:pt idx="9">
                  <c:v>75.627110657800003</c:v>
                </c:pt>
                <c:pt idx="10">
                  <c:v>75.6327016571</c:v>
                </c:pt>
                <c:pt idx="11">
                  <c:v>75.636836711100003</c:v>
                </c:pt>
                <c:pt idx="12">
                  <c:v>75.516784659799995</c:v>
                </c:pt>
                <c:pt idx="13">
                  <c:v>75.525254562399994</c:v>
                </c:pt>
                <c:pt idx="14">
                  <c:v>75.525254562399994</c:v>
                </c:pt>
                <c:pt idx="15">
                  <c:v>75.525254562399994</c:v>
                </c:pt>
                <c:pt idx="16">
                  <c:v>75.525254562399994</c:v>
                </c:pt>
                <c:pt idx="17">
                  <c:v>75.525254562399994</c:v>
                </c:pt>
                <c:pt idx="18">
                  <c:v>75.525254562399994</c:v>
                </c:pt>
                <c:pt idx="19">
                  <c:v>75.525254562399994</c:v>
                </c:pt>
                <c:pt idx="20">
                  <c:v>75.525254562399994</c:v>
                </c:pt>
                <c:pt idx="21">
                  <c:v>75.525254562399994</c:v>
                </c:pt>
                <c:pt idx="22">
                  <c:v>75.525254562399994</c:v>
                </c:pt>
                <c:pt idx="23">
                  <c:v>75.167639437700004</c:v>
                </c:pt>
                <c:pt idx="24">
                  <c:v>75.205821089799997</c:v>
                </c:pt>
                <c:pt idx="25">
                  <c:v>75.200223191500001</c:v>
                </c:pt>
                <c:pt idx="26">
                  <c:v>75.1587751868</c:v>
                </c:pt>
                <c:pt idx="27">
                  <c:v>75.3620415165</c:v>
                </c:pt>
                <c:pt idx="28">
                  <c:v>75.1447756381</c:v>
                </c:pt>
                <c:pt idx="29">
                  <c:v>75.198510456199998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3F-4543-ACCC-D9C052B15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04287"/>
        <c:axId val="618818927"/>
      </c:scatterChart>
      <c:valAx>
        <c:axId val="623804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818927"/>
        <c:crosses val="autoZero"/>
        <c:crossBetween val="midCat"/>
      </c:valAx>
      <c:valAx>
        <c:axId val="618818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804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'30Days'!$A$1:$A$30</c:f>
              <c:numCache>
                <c:formatCode>m/d/yyyy</c:formatCode>
                <c:ptCount val="30"/>
                <c:pt idx="0">
                  <c:v>43999</c:v>
                </c:pt>
                <c:pt idx="1">
                  <c:v>44000</c:v>
                </c:pt>
                <c:pt idx="2">
                  <c:v>44001</c:v>
                </c:pt>
                <c:pt idx="3">
                  <c:v>44002</c:v>
                </c:pt>
                <c:pt idx="4">
                  <c:v>44003</c:v>
                </c:pt>
                <c:pt idx="5">
                  <c:v>44004</c:v>
                </c:pt>
                <c:pt idx="6">
                  <c:v>44005</c:v>
                </c:pt>
                <c:pt idx="7">
                  <c:v>44006</c:v>
                </c:pt>
                <c:pt idx="8">
                  <c:v>44007</c:v>
                </c:pt>
                <c:pt idx="9">
                  <c:v>44008</c:v>
                </c:pt>
                <c:pt idx="10">
                  <c:v>44009</c:v>
                </c:pt>
                <c:pt idx="11">
                  <c:v>44010</c:v>
                </c:pt>
                <c:pt idx="12">
                  <c:v>44011</c:v>
                </c:pt>
                <c:pt idx="13">
                  <c:v>44012</c:v>
                </c:pt>
                <c:pt idx="14">
                  <c:v>44013</c:v>
                </c:pt>
                <c:pt idx="15">
                  <c:v>44014</c:v>
                </c:pt>
                <c:pt idx="16">
                  <c:v>44015</c:v>
                </c:pt>
                <c:pt idx="17">
                  <c:v>44016</c:v>
                </c:pt>
                <c:pt idx="18">
                  <c:v>44017</c:v>
                </c:pt>
                <c:pt idx="19">
                  <c:v>44018</c:v>
                </c:pt>
                <c:pt idx="20">
                  <c:v>44019</c:v>
                </c:pt>
                <c:pt idx="21">
                  <c:v>44020</c:v>
                </c:pt>
                <c:pt idx="22">
                  <c:v>44021</c:v>
                </c:pt>
                <c:pt idx="23">
                  <c:v>44022</c:v>
                </c:pt>
                <c:pt idx="24">
                  <c:v>44023</c:v>
                </c:pt>
                <c:pt idx="25">
                  <c:v>44024</c:v>
                </c:pt>
                <c:pt idx="26">
                  <c:v>44025</c:v>
                </c:pt>
                <c:pt idx="27">
                  <c:v>44026</c:v>
                </c:pt>
                <c:pt idx="28">
                  <c:v>44027</c:v>
                </c:pt>
                <c:pt idx="29">
                  <c:v>44028</c:v>
                </c:pt>
              </c:numCache>
            </c:numRef>
          </c:xVal>
          <c:yVal>
            <c:numRef>
              <c:f>'30Days'!$B$1:$B$30</c:f>
              <c:numCache>
                <c:formatCode>General</c:formatCode>
                <c:ptCount val="30"/>
                <c:pt idx="0">
                  <c:v>76.250296858300004</c:v>
                </c:pt>
                <c:pt idx="1">
                  <c:v>76.357574770599996</c:v>
                </c:pt>
                <c:pt idx="2">
                  <c:v>76.225230291499997</c:v>
                </c:pt>
                <c:pt idx="3">
                  <c:v>76.212174559900006</c:v>
                </c:pt>
                <c:pt idx="4">
                  <c:v>76.285969836500001</c:v>
                </c:pt>
                <c:pt idx="5">
                  <c:v>75.787153876000005</c:v>
                </c:pt>
                <c:pt idx="6">
                  <c:v>75.531087153900003</c:v>
                </c:pt>
                <c:pt idx="7">
                  <c:v>75.687946913499999</c:v>
                </c:pt>
                <c:pt idx="8">
                  <c:v>75.583789127399996</c:v>
                </c:pt>
                <c:pt idx="9">
                  <c:v>75.627110657800003</c:v>
                </c:pt>
                <c:pt idx="10">
                  <c:v>75.6327016571</c:v>
                </c:pt>
                <c:pt idx="11">
                  <c:v>75.636836711100003</c:v>
                </c:pt>
                <c:pt idx="12">
                  <c:v>75.516784659799995</c:v>
                </c:pt>
                <c:pt idx="13">
                  <c:v>75.525254562399994</c:v>
                </c:pt>
                <c:pt idx="14">
                  <c:v>75.525254562399994</c:v>
                </c:pt>
                <c:pt idx="15">
                  <c:v>75.525254562399994</c:v>
                </c:pt>
                <c:pt idx="16">
                  <c:v>75.525254562399994</c:v>
                </c:pt>
                <c:pt idx="17">
                  <c:v>75.525254562399994</c:v>
                </c:pt>
                <c:pt idx="18">
                  <c:v>75.525254562399994</c:v>
                </c:pt>
                <c:pt idx="19">
                  <c:v>75.525254562399994</c:v>
                </c:pt>
                <c:pt idx="20">
                  <c:v>75.525254562399994</c:v>
                </c:pt>
                <c:pt idx="21">
                  <c:v>75.525254562399994</c:v>
                </c:pt>
                <c:pt idx="22">
                  <c:v>75.525254562399994</c:v>
                </c:pt>
                <c:pt idx="23">
                  <c:v>75.167639437700004</c:v>
                </c:pt>
                <c:pt idx="24">
                  <c:v>75.205821089799997</c:v>
                </c:pt>
                <c:pt idx="25">
                  <c:v>75.200223191500001</c:v>
                </c:pt>
                <c:pt idx="26">
                  <c:v>75.1587751868</c:v>
                </c:pt>
                <c:pt idx="27">
                  <c:v>75.3620415165</c:v>
                </c:pt>
                <c:pt idx="28">
                  <c:v>75.1447756381</c:v>
                </c:pt>
                <c:pt idx="29">
                  <c:v>75.198510456199998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1C-4069-8C81-F4FD6015C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682927"/>
        <c:axId val="396967551"/>
      </c:scatterChart>
      <c:valAx>
        <c:axId val="6836829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967551"/>
        <c:crosses val="autoZero"/>
        <c:crossBetween val="midCat"/>
      </c:valAx>
      <c:valAx>
        <c:axId val="39696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6829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13</xdr:row>
          <xdr:rowOff>114300</xdr:rowOff>
        </xdr:from>
        <xdr:to>
          <xdr:col>5</xdr:col>
          <xdr:colOff>579120</xdr:colOff>
          <xdr:row>19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175260</xdr:colOff>
      <xdr:row>0</xdr:row>
      <xdr:rowOff>0</xdr:rowOff>
    </xdr:from>
    <xdr:to>
      <xdr:col>10</xdr:col>
      <xdr:colOff>455800</xdr:colOff>
      <xdr:row>14</xdr:row>
      <xdr:rowOff>91149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260" y="0"/>
          <a:ext cx="6376540" cy="2651469"/>
        </a:xfrm>
        <a:prstGeom prst="rect">
          <a:avLst/>
        </a:prstGeom>
      </xdr:spPr>
    </xdr:pic>
    <xdr:clientData/>
  </xdr:twoCellAnchor>
  <xdr:twoCellAnchor editAs="oneCell">
    <xdr:from>
      <xdr:col>11</xdr:col>
      <xdr:colOff>494212</xdr:colOff>
      <xdr:row>0</xdr:row>
      <xdr:rowOff>0</xdr:rowOff>
    </xdr:from>
    <xdr:to>
      <xdr:col>21</xdr:col>
      <xdr:colOff>536666</xdr:colOff>
      <xdr:row>13</xdr:row>
      <xdr:rowOff>125202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99812" y="0"/>
          <a:ext cx="6138454" cy="253094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15</xdr:col>
      <xdr:colOff>389333</xdr:colOff>
      <xdr:row>51</xdr:row>
      <xdr:rowOff>121685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472543"/>
          <a:ext cx="9533333" cy="62285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213360</xdr:colOff>
      <xdr:row>7</xdr:row>
      <xdr:rowOff>0</xdr:rowOff>
    </xdr:from>
    <xdr:to>
      <xdr:col>11</xdr:col>
      <xdr:colOff>518160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114300</xdr:colOff>
      <xdr:row>7</xdr:row>
      <xdr:rowOff>0</xdr:rowOff>
    </xdr:from>
    <xdr:to>
      <xdr:col>11</xdr:col>
      <xdr:colOff>419100</xdr:colOff>
      <xdr:row>22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502920</xdr:colOff>
          <xdr:row>2</xdr:row>
          <xdr:rowOff>7620</xdr:rowOff>
        </xdr:from>
        <xdr:to>
          <xdr:col>6</xdr:col>
          <xdr:colOff>274320</xdr:colOff>
          <xdr:row>5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284" xr16:uid="{EA184C72-1179-4701-B3E7-744D7BB5A611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212" xr16:uid="{DD5653A3-13E9-4A6A-B3A8-9EA56BE01B24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267" xr16:uid="{863C7B89-4C2E-4E79-B9B9-17D0DDAFEB1E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266" xr16:uid="{CD2BAF6C-E37B-493C-8844-74594D03CC7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144" xr16:uid="{E52D13A7-83B9-4519-A14E-CC39BF6DB118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314" xr16:uid="{CA720A10-1AFD-460E-97FC-366142E6BBC3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211" xr16:uid="{182302DB-775E-42EB-8DCF-9E77AE1C2C9F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5" backgroundRefresh="0" growShrinkType="overwriteClear" connectionId="241" xr16:uid="{58ED36AF-5D88-4E2F-88B6-9A86DE37E71D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9" xr16:uid="{76B7B409-DA4D-481C-B569-12ECB4CE30DE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2" xr16:uid="{A24147FA-B4C6-4F30-9ED3-35D42F29F2FF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169" xr16:uid="{0E2471AE-8D53-43C1-86E3-641523B2A672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305" xr16:uid="{53D1B726-3441-4225-AA57-AD85BEF6B319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85" xr16:uid="{02E95D66-6821-443E-9D15-72A008F28EC8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3" xr16:uid="{91B7D3EB-E5AA-475A-AC96-E248D831273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135" xr16:uid="{32E4F50F-62EB-4B95-A570-2FC4E07B9EF4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186" xr16:uid="{FBFB73EE-5E57-4F82-86E6-545C83B1E9D4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104" xr16:uid="{241A00F3-F591-4425-A07A-A3D360767E93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2" backgroundRefresh="0" growShrinkType="overwriteClear" connectionId="249" xr16:uid="{1E2B31E3-977D-4E0E-B654-3DBECE353C14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269" xr16:uid="{2C446137-F5D7-4137-B433-CEF1D7100881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02" xr16:uid="{26683D45-5C59-4C22-8B06-686E0C95A688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93" xr16:uid="{EACDBCE7-B175-4CAE-9B69-9109B2071E37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7" xr16:uid="{3EA0E6F7-55E3-4291-ACDC-A7F60B6DBFF5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2" xr16:uid="{C8805D27-9703-476D-8957-487B7794BCCA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4" xr16:uid="{8E4A860D-0CAE-4B70-BA66-13543EDCF22B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204" xr16:uid="{01963B22-309E-4492-999C-8A4655FB51AD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80" xr16:uid="{B9C227AC-74C5-4E6C-9A57-E01FFCF7FFD7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188" xr16:uid="{DA2430F2-E0B8-48AA-BF09-B16561175434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1" xr16:uid="{512A30DE-E0BE-4BD1-BF5C-28CF60E62FCB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319" xr16:uid="{3EF0A0AA-5F57-44B4-A5FD-926C6DA3C73B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10" xr16:uid="{B0296946-EF3D-400E-BD16-FF8144CB047E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6" backgroundRefresh="0" growShrinkType="overwriteClear" connectionId="231" xr16:uid="{620EEE4B-8507-4D41-A47C-84D7A3864208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7" xr16:uid="{559F9F31-BE22-4FC2-8448-FFF20B55227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287" xr16:uid="{21038E03-A319-4066-99E6-A13C45BA668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113" xr16:uid="{F6DA2403-B00B-464E-A727-04F2C9E15D42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191" xr16:uid="{526A55AA-1993-4D32-87D5-DF64BA45A5F4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280" xr16:uid="{E24388A0-D60B-474A-816C-DBC143E1FECF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270" xr16:uid="{B49B48BA-8D18-40DC-8408-180AF0E20012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2" xr16:uid="{E1FE0953-37BC-4798-8EFC-41DD79F789EB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7" backgroundRefresh="0" growShrinkType="overwriteClear" connectionId="243" xr16:uid="{5BF736F7-9C99-43B5-B08F-D24A2FCE022F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86" xr16:uid="{17D74C3A-9B07-4EE2-9968-583C8E678E44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75" xr16:uid="{07DD72B1-7017-48B7-B0E9-6D6775F049AF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109" xr16:uid="{F60B835A-144A-4130-9485-5643019B0163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172" xr16:uid="{3E86D4C7-F7D8-4FE1-8B05-5B4020EA752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304" xr16:uid="{83B58AF6-A196-4087-874C-E4AED1F092FD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157" xr16:uid="{36A691FF-DF4E-49C9-A8EF-45937111B153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236" xr16:uid="{202F3781-A225-420B-883A-D932D5A9692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132" xr16:uid="{9206D726-E186-428E-808B-EADFEC6B9EAD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110" xr16:uid="{8E0F995D-2ED7-4064-9D55-48AB49DAA323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173" xr16:uid="{A0FD419B-377B-4FCE-AAB5-CAA949CCB6B9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285" xr16:uid="{3557F571-01AC-4806-B1CC-B7B83358A4F5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289" xr16:uid="{E6FBCDB1-81D4-42EC-B1DF-05F5F6A32CE6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154" xr16:uid="{3C1DC4CD-C54E-4D00-9118-7F760B8B630A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4" xr16:uid="{40BAEEB2-A1B1-47E1-ACA9-A889B7E73B95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4" backgroundRefresh="0" growShrinkType="overwriteClear" connectionId="251" xr16:uid="{E90D411F-97E2-4D11-91D0-776897280774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115" xr16:uid="{26D24F3B-EFC9-4C69-B6CA-F5FF2D72F58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6" xr16:uid="{50E20CC6-F16B-46B8-BA87-1B246B77095E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176" xr16:uid="{8FB28C0A-6EED-4CC2-B285-71842842D806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215" xr16:uid="{AB9D037F-442D-4DF5-BD12-1BE8D27D5F76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9" xr16:uid="{0489FC60-CE1E-457E-A1E1-20AF20D1A5FE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7" backgroundRefresh="0" growShrinkType="overwriteClear" connectionId="220" xr16:uid="{11D1DCB1-0E38-4308-9CD4-42B2EA169F31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8" backgroundRefresh="0" growShrinkType="overwriteClear" connectionId="244" xr16:uid="{BF1819CB-CCAC-41BB-A19B-9068284AC8FF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8" xr16:uid="{DEBC5319-BA15-4000-B221-0E4CAE38EA02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138" xr16:uid="{EC35029E-C9D2-406D-A16F-CFFCD09E4B63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318" xr16:uid="{C095B478-FA8B-49B3-A981-BCC4C9806A3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282" xr16:uid="{A0F50E1F-E986-4500-B661-A3C74DA0F069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183" xr16:uid="{9C9C2588-8C98-452E-8494-1BDE26C4C921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323" xr16:uid="{566D0A89-8A12-4297-B767-3E4FC3965AD6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308" xr16:uid="{B75F4389-BEC5-41E7-9776-3036B4C0558F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3" xr16:uid="{901D62E9-9207-491A-B4F1-09F4B00A5A14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122" xr16:uid="{35BAAB0F-0A34-4BF9-9657-AD1CC00082B3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3" xr16:uid="{A02CFF96-0FA1-4EB7-9656-C413CEFB9765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299" xr16:uid="{DC8F4B41-4E1D-4675-87A5-D75B8FF546F4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87" xr16:uid="{7C9B36B0-0A98-49BF-84BC-C08A497FEA99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255" xr16:uid="{F753A07E-737F-4A80-9F05-11371953FFAD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8" backgroundRefresh="0" growShrinkType="overwriteClear" connectionId="233" xr16:uid="{67A71032-3612-4250-A847-80F1AF88756C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7" xr16:uid="{C612FFF1-A241-4517-A48C-851BA8EF76C9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91" xr16:uid="{3B174CAA-3A40-4FA4-A164-EB422B642C1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187" xr16:uid="{0FDACCE6-5838-4CA0-B166-21B93301EE69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126" xr16:uid="{64C01437-D421-461F-8535-414E61BD862C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149" xr16:uid="{DF940C02-70C5-45D0-B033-498C66A61A57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160" xr16:uid="{CE82F5BD-25FC-4402-BBB8-66649A7AE29D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310" xr16:uid="{CA775D42-0595-4B9D-9BA0-DA0CB46261FD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6" xr16:uid="{E40835AA-C10C-4697-AE68-3B0B59EA7D53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6" xr16:uid="{7B65B002-2383-4C76-A61E-A7980D89791D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9" xr16:uid="{A7F0F26D-FBBC-4A13-A8FA-A5692CA880E3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5" backgroundRefresh="0" growShrinkType="overwriteClear" connectionId="252" xr16:uid="{6C89B335-6993-4D39-A07A-311BF24F0545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8" xr16:uid="{B0FEBE63-8C30-48D6-8609-D8125D8F2A0D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9" xr16:uid="{B25BF47F-D645-4704-936F-F3653964625B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216" xr16:uid="{F7716707-CFA5-4919-A34A-F839ADFD5987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97" xr16:uid="{12789993-259A-459C-95FD-F3C4970A784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297" xr16:uid="{F4E6AFEA-36CC-408F-B3BB-2937FF2F2133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257" xr16:uid="{66C8D744-3362-4AB6-9B7C-59DC2FBF9319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62" xr16:uid="{925368CA-1CBF-40E2-821C-1B0FC7CF8DA6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96" xr16:uid="{0F05D216-2DFA-489F-94CD-2B6A8EFD5E5B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171" xr16:uid="{E7BA8440-5378-497F-BB17-7BCCD77C5848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8" backgroundRefresh="0" growShrinkType="overwriteClear" connectionId="221" xr16:uid="{40A16D51-2D5A-436C-B192-8D01D644DFA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148" xr16:uid="{B5281A4F-F792-411E-86AE-40202A0A512E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264" xr16:uid="{19E93392-7489-4B85-9EC1-51D50DB7935A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69" xr16:uid="{AF07E411-728B-46AB-A38F-BC6120361BDB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5" xr16:uid="{B46B5771-313A-49CF-8BD2-22CA62C95B3B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9" backgroundRefresh="0" growShrinkType="overwriteClear" connectionId="234" xr16:uid="{4A2FE107-A18A-497B-8B75-A7004D20B70F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150" xr16:uid="{ECF49C5C-70D6-4249-94F9-AE1BCE18EA2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127" xr16:uid="{52FAA88F-F78A-43AA-9313-528FA3B10A41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306" xr16:uid="{840907B7-66CC-4875-8DD3-AEEB51B8E446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92" xr16:uid="{6DD95C55-9F90-45DC-A90C-30A3DAFD10F8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88" xr16:uid="{58BC7F48-F7D2-436B-AEA3-AE7EED9163E8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281" xr16:uid="{E0F68CD2-2B35-4756-83CD-E1054653C8ED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14" xr16:uid="{75E1362D-F10A-4D06-9D05-162F76352632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94" xr16:uid="{80A87EAC-D490-49D6-A396-56FC1978A702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71" xr16:uid="{D43AFC6F-32BF-41A8-B64A-2FC60D8833AB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208" xr16:uid="{DA12B021-0CC4-4A85-BFBF-02BA5E41E915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165" xr16:uid="{6A0BFA53-F0B3-48C1-AE4F-78C5618BB527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140" xr16:uid="{E9F2AB01-9E4A-46C8-98D5-FFD4ECADD6E5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61" xr16:uid="{6090D377-7B65-4262-A64F-2394D943CF6E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6" xr16:uid="{A602E5AB-B317-4C95-9E3D-DD7BB8FC2C84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9" backgroundRefresh="0" growShrinkType="overwriteClear" connectionId="222" xr16:uid="{0661F157-63E8-44D0-9130-EC20EEA21C8E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6" backgroundRefresh="0" growShrinkType="overwriteClear" connectionId="253" xr16:uid="{A3137593-AB79-4076-A365-971DC6D1B6A2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120" xr16:uid="{91CB7169-B9E2-4DA2-AECD-6E2F4C4B307F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178" xr16:uid="{C5C86B7A-B103-425C-9323-272CB7AD766B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47" xr16:uid="{3E1B7A2D-1CF7-41A0-A498-BD03EB13BDB5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326" xr16:uid="{797ED8B7-A8FE-4AB6-8B7D-79CBD01858CD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276" xr16:uid="{F4A1305E-63DA-4D3D-AAB6-F290B220C6C2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174" xr16:uid="{365F8A6A-AE1D-4D65-80A0-37CFE9936D55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25" xr16:uid="{2F2DFBCE-1CC2-48E0-A87B-CE609C9A764A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128" xr16:uid="{CD783037-B582-490C-80A9-4988BEABC2E8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262" xr16:uid="{1BFFD7E5-7A1F-4402-B877-9B4027C5CD1D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90" xr16:uid="{F8928041-7840-4563-B14C-42122DD6706B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111" xr16:uid="{3F989ACF-CFEA-48F8-B6A8-A3E4E441E259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8" xr16:uid="{7C35B3E6-0C5A-42E0-AB50-6FB9CFCCEB1F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207" xr16:uid="{64C11835-F1CC-474D-8013-79254C7B4EFB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106" xr16:uid="{5EE5D8C7-68A8-46BF-A841-93CA94835073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0" backgroundRefresh="0" growShrinkType="overwriteClear" connectionId="235" xr16:uid="{5B672BB0-17DF-4744-A81E-84E86783DC5D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118" xr16:uid="{47A76B26-3A2F-42D6-909D-AE965296E3AA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325" xr16:uid="{18379C44-E71E-4AC0-8146-0DBEAA17348B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261" xr16:uid="{496C8247-0A15-4AB6-A9F2-B5D6CA26893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217" xr16:uid="{A6093541-D346-43B0-B45B-1BE85E0D2005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79" xr16:uid="{CE987EC1-172B-4415-B061-32F4AC0F042E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195" xr16:uid="{F1F427FF-80E1-427D-8406-636A3FDA6028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5" xr16:uid="{BF703867-8ACF-465A-8A99-16D10F069419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283" xr16:uid="{7EEB5984-F43B-4BC0-A801-89DECEA2B267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83" xr16:uid="{A7BFB040-9DEA-4186-951B-E98980C58284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7" xr16:uid="{3CCDAC76-768C-44F5-BF09-FC124633BAE2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72" xr16:uid="{D66F1478-0A44-4198-8556-2F1598491BBA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5" xr16:uid="{163710A9-48FA-41DA-BC41-540AD6940F0E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1" xr16:uid="{8346EB49-1846-46C1-90B1-531F457B14F6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198" xr16:uid="{A3C90EC6-74DB-4EDA-AC5B-E11255E79C4E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224" xr16:uid="{502B409E-F34F-4FD8-BC89-5F53BA3FC3B4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0" backgroundRefresh="0" growShrinkType="overwriteClear" connectionId="223" xr16:uid="{17B8681D-A096-4B3C-8143-D474AEF3C07C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107" xr16:uid="{1511BC31-C0D3-469D-ACD9-E7AA8F64C042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50" xr16:uid="{9DC766D7-BB35-4012-897A-0ABC2A35DB53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30" xr16:uid="{ECBE9B82-4F25-4BA3-A0C7-D6406DA93B0E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164" xr16:uid="{72FD0E5C-88EC-436A-AA00-766C9EB4301A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193" xr16:uid="{CC8D49E1-1FE5-45E8-9882-0033768E5C96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291" xr16:uid="{57A4B1B5-2043-42C4-B0C8-658FF59CEA55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182" xr16:uid="{1AC57039-536D-4F03-8514-815665571B83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156" xr16:uid="{19A1F7BA-F68D-4BB6-8CFE-A567387419B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3" xr16:uid="{7BFFCB48-AD4A-4FF0-8D6C-3505FE254565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295" xr16:uid="{9980CA73-A218-4CEF-AB12-3F2E4E3D762F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7" xr16:uid="{E4C4C506-FE71-4CDC-BCA0-E4AAE268DFB8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8" xr16:uid="{E78C734E-630F-4E15-9ECD-BFD0213B53A8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170" xr16:uid="{768814F7-FC2D-4394-8A89-2A9DEB78CA58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1" backgroundRefresh="0" growShrinkType="overwriteClear" connectionId="237" xr16:uid="{F115121F-33A0-4EEE-B507-E80CE437B1EA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58" xr16:uid="{BCC85BF8-1499-45A7-AFC6-212F25893FFC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288" xr16:uid="{0CF94A16-46C8-410C-B394-FDE9C9CAEC32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143" xr16:uid="{C48C7C35-4133-4829-9139-F374068AC9F5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84" xr16:uid="{801A7CC8-321F-4949-A70F-332754D35948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301" xr16:uid="{16607F48-8B0D-4C01-9CF2-DE530C3E799A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9" xr16:uid="{C88EAA32-294B-4690-85C6-9BA46907484C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131" xr16:uid="{9F54C196-8EF0-4331-9966-6BBC5E7F0E42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112" xr16:uid="{38F3C76B-CAC8-4C13-8A80-4F7A4D3C12F5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1" xr16:uid="{4A3C7D01-62C1-43D9-BB6F-BBFE502BE1FC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200" xr16:uid="{57DE79DA-43FB-4905-9003-8D6F9E01EEAF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315" xr16:uid="{092DA06D-8C4D-4DBD-9661-0F6D1A5A27F6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2" xr16:uid="{EDAA1226-9506-4E8D-B3BD-27280C1F54A9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105" xr16:uid="{8AABCE09-600B-44ED-9697-4597C8CBC286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197" xr16:uid="{937F5690-683F-4E79-96D7-337C317624ED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1" backgroundRefresh="0" growShrinkType="overwriteClear" connectionId="226" xr16:uid="{F06E7273-F0C9-4CAE-A93F-EE264A3B8921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268" xr16:uid="{789B1D30-1437-4260-8DB2-1F658585C89A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279" xr16:uid="{B7B39F8F-974D-4163-82F3-9149EA8A9AD6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5" xr16:uid="{2161C4FD-E3A6-487F-A99F-C95E46F2F8D9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321" xr16:uid="{50633E56-BA8F-45B9-82E1-5BF207638CEC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180" xr16:uid="{2C1234F8-EB89-4925-8471-F6912448F191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192" xr16:uid="{DA9D1506-0A06-450E-B035-A14A12115E60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5" xr16:uid="{E57AE4D9-5B92-4799-ADD6-6C6C3B9DF4A5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134" xr16:uid="{E0A4A678-1646-4EA1-B78B-3E07F9C67AF2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129" xr16:uid="{A26464D3-43A0-4D89-BFB4-275F3D82B61F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4" xr16:uid="{0DCBDD00-45FC-4638-8545-64E84E186E71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159" xr16:uid="{4CAD8117-1C8B-44B6-92C6-6D611FCFF102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161" xr16:uid="{B5C3F546-8D4F-43AC-BBA1-72E10CA143C5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177" xr16:uid="{CFB98B83-AA27-4287-88F5-6C327C186080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7" xr16:uid="{15087C69-F53F-4DC9-AC83-4F1EA0816B05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100" xr16:uid="{34199D6B-707B-45F5-930B-FA8EC5CCEC42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179" xr16:uid="{03936F32-B202-4CB4-A1A3-8E105228E17F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275" xr16:uid="{34A871BD-0231-416B-92E2-3DF97ABB34FF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117" xr16:uid="{C0B51DFE-1D3E-4C89-B77C-B7C12449D585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166" xr16:uid="{A4691EF1-D315-43A9-B8BD-51A0F94DD73D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286" xr16:uid="{D75F2C7A-542C-45C3-9B88-0D13E4556079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2" backgroundRefresh="0" growShrinkType="overwriteClear" connectionId="238" xr16:uid="{E89196A2-C0C1-441D-AD7E-7DAE452D7AD1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320" xr16:uid="{08C6F1D9-7BF1-41FF-A5C4-356610A3B687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6" xr16:uid="{5F9BAC9B-286B-4668-912F-100FE7C2610B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162" xr16:uid="{ED87490A-17B9-4BBA-9D82-3B7EB3172D82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2" xr16:uid="{DB2C7B22-BDC8-4A34-A76D-15B905F4877F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25" xr16:uid="{D18BDAD6-8066-4E10-B48D-A17B6D326802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167" xr16:uid="{914387AA-9605-4863-B0D5-E1B5D1A9CF0B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47" xr16:uid="{F9EF3A82-E1F0-4A73-AC8F-3D66736FA9B9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272" xr16:uid="{3618B6D4-B94F-4F83-9A41-E7C8C0062CF8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14" xr16:uid="{7B898DEA-21A5-43F9-ACA4-810907D39C79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60" xr16:uid="{3846AE94-E85C-41FA-A7BE-230565189E0E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137" xr16:uid="{B33AD6E8-AC20-413E-8454-C09D5BD63FD5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3" xr16:uid="{8842892D-3CC0-4E10-BF49-FB7E03BCECEF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70" xr16:uid="{10B30B68-5993-494C-B3F6-DBC5696F3D20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121" xr16:uid="{9B4F300D-8E6D-403A-B858-B87CB249A40A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2" backgroundRefresh="0" growShrinkType="overwriteClear" connectionId="227" xr16:uid="{4CF3AAB3-4731-4958-98AB-888B8D6567B0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322" xr16:uid="{F3A721D4-E56C-4273-8E11-4A9D10ACE7B7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9" backgroundRefresh="0" growShrinkType="overwriteClear" connectionId="245" xr16:uid="{ED0C77FD-232A-46BC-A8E8-0A92AECC4869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3" xr16:uid="{5C374768-E468-4697-96B9-AFE5B7868882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294" xr16:uid="{594914E9-0115-49B2-8E43-091B3F649350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247" xr16:uid="{86BE0EAF-1BF9-4FE5-9713-2E3A5957E5BA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292" xr16:uid="{319B3371-AFC4-4838-9DF5-2E27AAC38715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145" xr16:uid="{CD1D8AB7-FD3E-477B-9EE5-E2298D1D777A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78" xr16:uid="{C1A3BB3E-AE3C-44F9-AE93-58B2FFBEB018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119" xr16:uid="{16495711-0C06-4EDD-9178-2C11165BE073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185" xr16:uid="{1D61D4D7-2888-40AF-AE65-F692B5C2CCCF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8" xr16:uid="{016DCC27-E25C-4029-8D3C-7DC223FA32DF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1" xr16:uid="{FBD75EB1-BF18-43B0-92CB-533605447175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293" xr16:uid="{5288F076-197A-4D8E-B2B0-39BB5F08162D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4" xr16:uid="{119967F7-4514-4BA0-9C4F-2F00DE49B4CB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3" backgroundRefresh="0" growShrinkType="overwriteClear" connectionId="239" xr16:uid="{F3F18A66-B0AC-4C41-BE6A-E96C5F035998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108" xr16:uid="{9F4EFC55-01D8-4688-A5C0-245961C92E51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271" xr16:uid="{165C62E7-E851-48C1-942C-C01BABAB492C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36" xr16:uid="{2F7D13BA-DC9A-4761-8AB6-6F230755E105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256" xr16:uid="{EB48A6ED-775B-478C-B689-36FAB432ADD6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5" xr16:uid="{FFC6DBB2-15E5-4FED-9B72-DA23D24DD52D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277" xr16:uid="{C1E75162-D66A-4283-BE7E-A6B0E8726667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209" xr16:uid="{B0C44A7C-1B08-4B90-868C-4F2C64586432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302" xr16:uid="{E1457AF2-207B-42CB-B493-838E1BCD5A00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9" xr16:uid="{3506FAC0-8F40-4936-A3C2-BBB8DF76FAB3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74" xr16:uid="{EEE78FBD-F16B-48B1-9B6B-A877A427DE4E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312" xr16:uid="{7BE1A907-3981-438B-BC7D-1A88E5C0406F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300" xr16:uid="{AAD7696F-8F7F-4069-A278-3E40BF011DD7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199" xr16:uid="{6DDF7932-5396-4D5C-9AD4-79E5857DE8D2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142" xr16:uid="{13D0A995-5DC7-4665-988D-C6E704C21752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3" backgroundRefresh="0" growShrinkType="overwriteClear" connectionId="228" xr16:uid="{CBF07590-0D2E-4E13-B5BF-73D4D60A1909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214" xr16:uid="{8D0113FD-B18D-4237-A851-2C852D05EC4F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3" xr16:uid="{5321A87C-0E8A-4C70-BAD6-6BE65F6CA0D7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40" xr16:uid="{43089579-2DAF-48E3-B877-16552A0868FA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201" xr16:uid="{51D96443-4F53-4EE4-A435-E9F1584BD08D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259" xr16:uid="{A44C0DF2-B3B5-47AB-AAF9-86BAECD2D1EE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152" xr16:uid="{E53A275D-AD3A-44F7-8076-08BEDFA689B1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116" xr16:uid="{91125064-AFAE-4DE9-A3B4-08E8C2790311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36" xr16:uid="{D93DFA34-F9C5-450C-A7F2-1DEC5DB5C79E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0" backgroundRefresh="0" growShrinkType="overwriteClear" connectionId="246" xr16:uid="{5FD036A5-C887-4988-9716-CA6B054B4552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123" xr16:uid="{F9B6F11B-AA7D-4E3E-BB4A-1C93CAF1C938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265" xr16:uid="{477A4D09-160A-4B6C-B809-855636D13279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311" xr16:uid="{9A84F219-1CA6-48CC-B53F-559AE10B4714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205" xr16:uid="{8567F523-6000-4209-B962-BD8AF624E5F8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82" xr16:uid="{5E88520A-56DA-4D47-A887-47746217E001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290" xr16:uid="{747144AD-253D-46C5-B5CA-04D62726F05F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4" backgroundRefresh="0" growShrinkType="overwriteClear" connectionId="240" xr16:uid="{DF1D8D35-3C0D-4712-B9E0-6E484E1717C1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316" xr16:uid="{B367D3B6-E6B9-490C-B131-379741EFA218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168" xr16:uid="{D5074EFA-B051-48E2-A3E8-58F4E214DA59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219" xr16:uid="{300EE03D-B551-4A00-A0B1-FBA7CC7CF9EB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309" xr16:uid="{F49C8C5B-19C9-448E-A3FF-DAE9CE9AD511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313" xr16:uid="{9D03F147-E220-43B1-9FB0-98425B882592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101" xr16:uid="{550A400F-A160-4C36-9A07-416B68BBEA43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324" xr16:uid="{51F9E897-015E-42DF-960E-0B14EC70543F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260" xr16:uid="{ADB92310-CECE-46F6-9E55-EF5DD56AECF3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210" xr16:uid="{28C198FA-49DD-41A6-9F74-3C694C982514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181" xr16:uid="{BF51B1DF-777F-4FCC-940E-3B9328874E86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273" xr16:uid="{7685A69A-C78C-4DC2-A17E-5C0AFCB0EC7B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2" xr16:uid="{CB0E2B03-B4D4-49C2-8FD0-3578799CF962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278" xr16:uid="{BA8EDE30-DA8B-44E6-9B75-5C6ADDC968E3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4" backgroundRefresh="0" growShrinkType="overwriteClear" connectionId="229" xr16:uid="{47450E4B-2053-4803-883B-B9F842862E96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146" xr16:uid="{480AEF2D-77DC-49BC-AF9B-D997D0DE7C4C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81" xr16:uid="{77672A00-976E-4633-B604-F4F2FD3C07C9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25" xr16:uid="{703B8826-1E8E-414B-AB1E-7C4C1DDFC652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141" xr16:uid="{3E71C4B8-0B7C-4522-A960-9829C08CA5FF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307" xr16:uid="{2E6C05CE-9FDF-45F8-BBFC-682C63698FE0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4" xr16:uid="{C28EC9B4-BB2F-44CA-8C57-C524DEE4F152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4" xr16:uid="{B157DCBD-7376-48C5-B4BE-4ECC11794986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151" xr16:uid="{D2E4BC7C-9D23-4DC1-ACB1-FBDC8E1A66DA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1" backgroundRefresh="0" growShrinkType="overwriteClear" connectionId="248" xr16:uid="{21CDA18A-D7DF-4316-9E3C-14173835DA49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218" xr16:uid="{EC76834E-95FB-41EE-AF1C-B85084B80A2D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194" xr16:uid="{2CF02560-A635-4A00-9437-FC17F287CAB7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203" xr16:uid="{C4834452-ECFA-421A-BE5F-0DF4033C5EBE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133" xr16:uid="{5EA0A199-9483-4038-8F80-198F14A388BC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155" xr16:uid="{933907AA-DFA9-4D79-8C59-59EE82FE4965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1" xr16:uid="{3612A81A-1D97-4B21-BC34-5B82E1D67B5D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58" xr16:uid="{F620511B-B19D-4027-92D0-691C2343ED94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124" xr16:uid="{C428C16E-AAF5-476B-AF09-186AEA208CB1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317" xr16:uid="{F2A67DBA-2DCD-4A2D-BA24-60BAFC6A2D3E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95" xr16:uid="{3343EB29-DF32-49BC-9D0A-8AD3F9F2B8C0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303" xr16:uid="{D60C1EC1-3648-4BBE-AED4-E27D2EBC9AE1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5" backgroundRefresh="0" growShrinkType="overwriteClear" connectionId="230" xr16:uid="{10BF58C5-815E-43D0-8B03-E0BD4541559F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189" xr16:uid="{297178F8-DA76-46B6-9434-B641E66CAE81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103" xr16:uid="{5A82A337-6E58-497D-940A-567130F46B56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196" xr16:uid="{4F99288D-5C52-4D0B-BAC2-3810CE721013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98" xr16:uid="{947AA7B6-F14C-4359-9175-89C2CE8A3DD8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89" xr16:uid="{5F32B1C3-8903-4095-8D0E-F392792BFA49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1" xr16:uid="{528D15A3-A924-4EEB-8E2F-DD7C3E98F3E5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20" xr16:uid="{C505BCC0-EB17-45B4-A43D-ED5707613B86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6" backgroundRefresh="0" growShrinkType="overwriteClear" connectionId="242" xr16:uid="{A919CDF7-E789-4A08-B8B9-3121E64C914C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77" xr16:uid="{52547640-1424-412C-B50B-FAA15DDC9457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175" xr16:uid="{EF408543-A901-43C5-945A-C676F9E89BEB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298" xr16:uid="{18D55A99-5C73-4431-B383-942FB550B55A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13" xr16:uid="{9ECC849F-14F4-4CF7-B9D7-CACF636B299E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190" xr16:uid="{3B342E35-65A0-4358-B87A-A7382EF3BCA0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02" xr16:uid="{A6DD76E8-8AAA-4996-9080-21377CAC295F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139" xr16:uid="{4CCA427F-39DC-4872-A1B5-A55C3A88A774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258" xr16:uid="{C9E537EC-C92C-4B75-AE09-A90CE95AF074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76" xr16:uid="{F0E0283C-6935-487C-9D5C-3554CED5A602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73" xr16:uid="{D34E63D6-250C-45B3-A883-3B03F17F2670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206" xr16:uid="{DE2FE548-BF10-4627-BB0F-872342E4322B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99" xr16:uid="{A1612A76-7242-455C-AB28-2F28F05A8730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3" backgroundRefresh="0" growShrinkType="overwriteClear" connectionId="250" xr16:uid="{6EFC963F-5658-4277-A440-E8A67F784280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153" xr16:uid="{893F86C2-928E-403D-B779-41ACC2FA110C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184" xr16:uid="{0DC95F82-8A0A-404A-B1F3-17A59EE518B9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263" xr16:uid="{F83286D8-2C28-4924-8A83-10865C101271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254" xr16:uid="{70A29B3C-309D-40DF-8D77-0E71F26C8473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274" xr16:uid="{65E3ABE0-3F72-426A-B718-B8EC12947819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8" xr16:uid="{6EBFF996-DC90-4078-9237-3FA3DD97ED61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130" xr16:uid="{99AB53F8-59A2-468B-A975-179E0925ACB2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163" xr16:uid="{361EF8F9-E261-4754-826D-6A9C24B9BF84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296" xr16:uid="{CF56A289-7BD4-4A59-BC75-7B26ADEC1150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7" backgroundRefresh="0" growShrinkType="overwriteClear" connectionId="232" xr16:uid="{468C949F-FE8E-4CF3-9132-42B75B258D11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6" xr16:uid="{AF8052D6-9803-4EA4-BD38-62F8ED99F2D5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99" Type="http://schemas.openxmlformats.org/officeDocument/2006/relationships/queryTable" Target="../queryTables/queryTable298.xml"/><Relationship Id="rId21" Type="http://schemas.openxmlformats.org/officeDocument/2006/relationships/queryTable" Target="../queryTables/queryTable20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24" Type="http://schemas.openxmlformats.org/officeDocument/2006/relationships/queryTable" Target="../queryTables/queryTable323.xml"/><Relationship Id="rId170" Type="http://schemas.openxmlformats.org/officeDocument/2006/relationships/queryTable" Target="../queryTables/queryTable169.xml"/><Relationship Id="rId226" Type="http://schemas.openxmlformats.org/officeDocument/2006/relationships/queryTable" Target="../queryTables/queryTable225.xml"/><Relationship Id="rId268" Type="http://schemas.openxmlformats.org/officeDocument/2006/relationships/queryTable" Target="../queryTables/queryTable267.xml"/><Relationship Id="rId32" Type="http://schemas.openxmlformats.org/officeDocument/2006/relationships/queryTable" Target="../queryTables/queryTable31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5" Type="http://schemas.openxmlformats.org/officeDocument/2006/relationships/queryTable" Target="../queryTables/queryTable4.xml"/><Relationship Id="rId181" Type="http://schemas.openxmlformats.org/officeDocument/2006/relationships/queryTable" Target="../queryTables/queryTable180.xml"/><Relationship Id="rId237" Type="http://schemas.openxmlformats.org/officeDocument/2006/relationships/queryTable" Target="../queryTables/queryTable236.xml"/><Relationship Id="rId279" Type="http://schemas.openxmlformats.org/officeDocument/2006/relationships/queryTable" Target="../queryTables/queryTable278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248" Type="http://schemas.openxmlformats.org/officeDocument/2006/relationships/queryTable" Target="../queryTables/queryTable247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4" Type="http://schemas.openxmlformats.org/officeDocument/2006/relationships/queryTable" Target="../queryTables/queryTable53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217" Type="http://schemas.openxmlformats.org/officeDocument/2006/relationships/queryTable" Target="../queryTables/queryTable216.xml"/><Relationship Id="rId259" Type="http://schemas.openxmlformats.org/officeDocument/2006/relationships/queryTable" Target="../queryTables/queryTable258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326" Type="http://schemas.openxmlformats.org/officeDocument/2006/relationships/queryTable" Target="../queryTables/queryTable325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172" Type="http://schemas.openxmlformats.org/officeDocument/2006/relationships/queryTable" Target="../queryTables/queryTable171.xml"/><Relationship Id="rId228" Type="http://schemas.openxmlformats.org/officeDocument/2006/relationships/queryTable" Target="../queryTables/queryTable227.xml"/><Relationship Id="rId281" Type="http://schemas.openxmlformats.org/officeDocument/2006/relationships/queryTable" Target="../queryTables/queryTable280.xml"/><Relationship Id="rId34" Type="http://schemas.openxmlformats.org/officeDocument/2006/relationships/queryTable" Target="../queryTables/queryTable33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7" Type="http://schemas.openxmlformats.org/officeDocument/2006/relationships/queryTable" Target="../queryTables/queryTable6.xml"/><Relationship Id="rId162" Type="http://schemas.openxmlformats.org/officeDocument/2006/relationships/queryTable" Target="../queryTables/queryTable161.xml"/><Relationship Id="rId183" Type="http://schemas.openxmlformats.org/officeDocument/2006/relationships/queryTable" Target="../queryTables/queryTable182.xml"/><Relationship Id="rId218" Type="http://schemas.openxmlformats.org/officeDocument/2006/relationships/queryTable" Target="../queryTables/queryTable217.xml"/><Relationship Id="rId239" Type="http://schemas.openxmlformats.org/officeDocument/2006/relationships/queryTable" Target="../queryTables/queryTable238.xml"/><Relationship Id="rId250" Type="http://schemas.openxmlformats.org/officeDocument/2006/relationships/queryTable" Target="../queryTables/queryTable249.xml"/><Relationship Id="rId271" Type="http://schemas.openxmlformats.org/officeDocument/2006/relationships/queryTable" Target="../queryTables/queryTable270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24" Type="http://schemas.openxmlformats.org/officeDocument/2006/relationships/queryTable" Target="../queryTables/queryTable23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152" Type="http://schemas.openxmlformats.org/officeDocument/2006/relationships/queryTable" Target="../queryTables/queryTable151.xml"/><Relationship Id="rId173" Type="http://schemas.openxmlformats.org/officeDocument/2006/relationships/queryTable" Target="../queryTables/queryTable172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229" Type="http://schemas.openxmlformats.org/officeDocument/2006/relationships/queryTable" Target="../queryTables/queryTable228.xml"/><Relationship Id="rId240" Type="http://schemas.openxmlformats.org/officeDocument/2006/relationships/queryTable" Target="../queryTables/queryTable239.xml"/><Relationship Id="rId261" Type="http://schemas.openxmlformats.org/officeDocument/2006/relationships/queryTable" Target="../queryTables/queryTable260.xml"/><Relationship Id="rId14" Type="http://schemas.openxmlformats.org/officeDocument/2006/relationships/queryTable" Target="../queryTables/queryTable13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17" Type="http://schemas.openxmlformats.org/officeDocument/2006/relationships/queryTable" Target="../queryTables/queryTable316.xml"/><Relationship Id="rId8" Type="http://schemas.openxmlformats.org/officeDocument/2006/relationships/queryTable" Target="../queryTables/queryTable7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42" Type="http://schemas.openxmlformats.org/officeDocument/2006/relationships/queryTable" Target="../queryTables/queryTable141.xml"/><Relationship Id="rId163" Type="http://schemas.openxmlformats.org/officeDocument/2006/relationships/queryTable" Target="../queryTables/queryTable162.xml"/><Relationship Id="rId184" Type="http://schemas.openxmlformats.org/officeDocument/2006/relationships/queryTable" Target="../queryTables/queryTable183.xml"/><Relationship Id="rId219" Type="http://schemas.openxmlformats.org/officeDocument/2006/relationships/queryTable" Target="../queryTables/queryTable218.xml"/><Relationship Id="rId230" Type="http://schemas.openxmlformats.org/officeDocument/2006/relationships/queryTable" Target="../queryTables/queryTable229.xml"/><Relationship Id="rId251" Type="http://schemas.openxmlformats.org/officeDocument/2006/relationships/queryTable" Target="../queryTables/queryTable250.xml"/><Relationship Id="rId25" Type="http://schemas.openxmlformats.org/officeDocument/2006/relationships/queryTable" Target="../queryTables/queryTable24.xml"/><Relationship Id="rId46" Type="http://schemas.openxmlformats.org/officeDocument/2006/relationships/queryTable" Target="../queryTables/queryTable45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53" Type="http://schemas.openxmlformats.org/officeDocument/2006/relationships/queryTable" Target="../queryTables/queryTable152.xml"/><Relationship Id="rId174" Type="http://schemas.openxmlformats.org/officeDocument/2006/relationships/queryTable" Target="../queryTables/queryTable173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220" Type="http://schemas.openxmlformats.org/officeDocument/2006/relationships/queryTable" Target="../queryTables/queryTable219.xml"/><Relationship Id="rId241" Type="http://schemas.openxmlformats.org/officeDocument/2006/relationships/queryTable" Target="../queryTables/queryTable240.xml"/><Relationship Id="rId15" Type="http://schemas.openxmlformats.org/officeDocument/2006/relationships/queryTable" Target="../queryTables/queryTable14.xml"/><Relationship Id="rId36" Type="http://schemas.openxmlformats.org/officeDocument/2006/relationships/queryTable" Target="../queryTables/queryTable35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283" Type="http://schemas.openxmlformats.org/officeDocument/2006/relationships/queryTable" Target="../queryTables/queryTable282.xml"/><Relationship Id="rId318" Type="http://schemas.openxmlformats.org/officeDocument/2006/relationships/queryTable" Target="../queryTables/queryTable317.xml"/><Relationship Id="rId78" Type="http://schemas.openxmlformats.org/officeDocument/2006/relationships/queryTable" Target="../queryTables/queryTable77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43" Type="http://schemas.openxmlformats.org/officeDocument/2006/relationships/queryTable" Target="../queryTables/queryTable142.xml"/><Relationship Id="rId164" Type="http://schemas.openxmlformats.org/officeDocument/2006/relationships/queryTable" Target="../queryTables/queryTable163.xml"/><Relationship Id="rId185" Type="http://schemas.openxmlformats.org/officeDocument/2006/relationships/queryTable" Target="../queryTables/queryTable184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52" Type="http://schemas.openxmlformats.org/officeDocument/2006/relationships/queryTable" Target="../queryTables/queryTable251.xml"/><Relationship Id="rId273" Type="http://schemas.openxmlformats.org/officeDocument/2006/relationships/queryTable" Target="../queryTables/queryTable272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47" Type="http://schemas.openxmlformats.org/officeDocument/2006/relationships/queryTable" Target="../queryTables/queryTable46.xml"/><Relationship Id="rId68" Type="http://schemas.openxmlformats.org/officeDocument/2006/relationships/queryTable" Target="../queryTables/queryTable67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54" Type="http://schemas.openxmlformats.org/officeDocument/2006/relationships/queryTable" Target="../queryTables/queryTable153.xml"/><Relationship Id="rId175" Type="http://schemas.openxmlformats.org/officeDocument/2006/relationships/queryTable" Target="../queryTables/queryTable174.xml"/><Relationship Id="rId196" Type="http://schemas.openxmlformats.org/officeDocument/2006/relationships/queryTable" Target="../queryTables/queryTable195.xml"/><Relationship Id="rId200" Type="http://schemas.openxmlformats.org/officeDocument/2006/relationships/queryTable" Target="../queryTables/queryTable199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42" Type="http://schemas.openxmlformats.org/officeDocument/2006/relationships/queryTable" Target="../queryTables/queryTable241.xml"/><Relationship Id="rId263" Type="http://schemas.openxmlformats.org/officeDocument/2006/relationships/queryTable" Target="../queryTables/queryTable262.xml"/><Relationship Id="rId284" Type="http://schemas.openxmlformats.org/officeDocument/2006/relationships/queryTable" Target="../queryTables/queryTable283.xml"/><Relationship Id="rId319" Type="http://schemas.openxmlformats.org/officeDocument/2006/relationships/queryTable" Target="../queryTables/queryTable318.xml"/><Relationship Id="rId37" Type="http://schemas.openxmlformats.org/officeDocument/2006/relationships/queryTable" Target="../queryTables/queryTable36.xml"/><Relationship Id="rId58" Type="http://schemas.openxmlformats.org/officeDocument/2006/relationships/queryTable" Target="../queryTables/queryTable57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44" Type="http://schemas.openxmlformats.org/officeDocument/2006/relationships/queryTable" Target="../queryTables/queryTable143.xml"/><Relationship Id="rId90" Type="http://schemas.openxmlformats.org/officeDocument/2006/relationships/queryTable" Target="../queryTables/queryTable89.xml"/><Relationship Id="rId165" Type="http://schemas.openxmlformats.org/officeDocument/2006/relationships/queryTable" Target="../queryTables/queryTable164.xml"/><Relationship Id="rId186" Type="http://schemas.openxmlformats.org/officeDocument/2006/relationships/queryTable" Target="../queryTables/queryTable185.xml"/><Relationship Id="rId211" Type="http://schemas.openxmlformats.org/officeDocument/2006/relationships/queryTable" Target="../queryTables/queryTable210.xml"/><Relationship Id="rId232" Type="http://schemas.openxmlformats.org/officeDocument/2006/relationships/queryTable" Target="../queryTables/queryTable231.xml"/><Relationship Id="rId253" Type="http://schemas.openxmlformats.org/officeDocument/2006/relationships/queryTable" Target="../queryTables/queryTable252.xml"/><Relationship Id="rId274" Type="http://schemas.openxmlformats.org/officeDocument/2006/relationships/queryTable" Target="../queryTables/queryTable273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27" Type="http://schemas.openxmlformats.org/officeDocument/2006/relationships/queryTable" Target="../queryTables/queryTable26.xml"/><Relationship Id="rId48" Type="http://schemas.openxmlformats.org/officeDocument/2006/relationships/queryTable" Target="../queryTables/queryTable47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34" Type="http://schemas.openxmlformats.org/officeDocument/2006/relationships/queryTable" Target="../queryTables/queryTable133.xml"/><Relationship Id="rId320" Type="http://schemas.openxmlformats.org/officeDocument/2006/relationships/queryTable" Target="../queryTables/queryTable319.xml"/><Relationship Id="rId80" Type="http://schemas.openxmlformats.org/officeDocument/2006/relationships/queryTable" Target="../queryTables/queryTable79.xml"/><Relationship Id="rId155" Type="http://schemas.openxmlformats.org/officeDocument/2006/relationships/queryTable" Target="../queryTables/queryTable154.xml"/><Relationship Id="rId176" Type="http://schemas.openxmlformats.org/officeDocument/2006/relationships/queryTable" Target="../queryTables/queryTable175.xml"/><Relationship Id="rId197" Type="http://schemas.openxmlformats.org/officeDocument/2006/relationships/queryTable" Target="../queryTables/queryTable196.xml"/><Relationship Id="rId201" Type="http://schemas.openxmlformats.org/officeDocument/2006/relationships/queryTable" Target="../queryTables/queryTable200.xml"/><Relationship Id="rId222" Type="http://schemas.openxmlformats.org/officeDocument/2006/relationships/queryTable" Target="../queryTables/queryTable221.xml"/><Relationship Id="rId243" Type="http://schemas.openxmlformats.org/officeDocument/2006/relationships/queryTable" Target="../queryTables/queryTable242.xml"/><Relationship Id="rId264" Type="http://schemas.openxmlformats.org/officeDocument/2006/relationships/queryTable" Target="../queryTables/queryTable263.xml"/><Relationship Id="rId285" Type="http://schemas.openxmlformats.org/officeDocument/2006/relationships/queryTable" Target="../queryTables/queryTable284.xml"/><Relationship Id="rId17" Type="http://schemas.openxmlformats.org/officeDocument/2006/relationships/queryTable" Target="../queryTables/queryTable16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24" Type="http://schemas.openxmlformats.org/officeDocument/2006/relationships/queryTable" Target="../queryTables/queryTable123.xml"/><Relationship Id="rId310" Type="http://schemas.openxmlformats.org/officeDocument/2006/relationships/queryTable" Target="../queryTables/queryTable309.xml"/><Relationship Id="rId70" Type="http://schemas.openxmlformats.org/officeDocument/2006/relationships/queryTable" Target="../queryTables/queryTable6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66" Type="http://schemas.openxmlformats.org/officeDocument/2006/relationships/queryTable" Target="../queryTables/queryTable165.xml"/><Relationship Id="rId187" Type="http://schemas.openxmlformats.org/officeDocument/2006/relationships/queryTable" Target="../queryTables/queryTable186.xml"/><Relationship Id="rId1" Type="http://schemas.openxmlformats.org/officeDocument/2006/relationships/drawing" Target="../drawings/drawing3.xml"/><Relationship Id="rId212" Type="http://schemas.openxmlformats.org/officeDocument/2006/relationships/queryTable" Target="../queryTables/queryTable211.xml"/><Relationship Id="rId233" Type="http://schemas.openxmlformats.org/officeDocument/2006/relationships/queryTable" Target="../queryTables/queryTable232.xml"/><Relationship Id="rId254" Type="http://schemas.openxmlformats.org/officeDocument/2006/relationships/queryTable" Target="../queryTables/queryTable253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75" Type="http://schemas.openxmlformats.org/officeDocument/2006/relationships/queryTable" Target="../queryTables/queryTable274.xml"/><Relationship Id="rId296" Type="http://schemas.openxmlformats.org/officeDocument/2006/relationships/queryTable" Target="../queryTables/queryTable295.xml"/><Relationship Id="rId300" Type="http://schemas.openxmlformats.org/officeDocument/2006/relationships/queryTable" Target="../queryTables/queryTable299.xml"/><Relationship Id="rId60" Type="http://schemas.openxmlformats.org/officeDocument/2006/relationships/queryTable" Target="../queryTables/queryTable59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202" Type="http://schemas.openxmlformats.org/officeDocument/2006/relationships/queryTable" Target="../queryTables/queryTable201.xml"/><Relationship Id="rId223" Type="http://schemas.openxmlformats.org/officeDocument/2006/relationships/queryTable" Target="../queryTables/queryTable222.xml"/><Relationship Id="rId244" Type="http://schemas.openxmlformats.org/officeDocument/2006/relationships/queryTable" Target="../queryTables/queryTable243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265" Type="http://schemas.openxmlformats.org/officeDocument/2006/relationships/queryTable" Target="../queryTables/queryTable264.xml"/><Relationship Id="rId286" Type="http://schemas.openxmlformats.org/officeDocument/2006/relationships/queryTable" Target="../queryTables/queryTable285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25" Type="http://schemas.openxmlformats.org/officeDocument/2006/relationships/queryTable" Target="../queryTables/queryTable124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234" Type="http://schemas.openxmlformats.org/officeDocument/2006/relationships/queryTable" Target="../queryTables/queryTable233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55" Type="http://schemas.openxmlformats.org/officeDocument/2006/relationships/queryTable" Target="../queryTables/queryTable254.xml"/><Relationship Id="rId276" Type="http://schemas.openxmlformats.org/officeDocument/2006/relationships/queryTable" Target="../queryTables/queryTable275.xml"/><Relationship Id="rId297" Type="http://schemas.openxmlformats.org/officeDocument/2006/relationships/queryTable" Target="../queryTables/queryTable296.xml"/><Relationship Id="rId40" Type="http://schemas.openxmlformats.org/officeDocument/2006/relationships/queryTable" Target="../queryTables/queryTable39.xml"/><Relationship Id="rId115" Type="http://schemas.openxmlformats.org/officeDocument/2006/relationships/queryTable" Target="../queryTables/queryTable114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22" Type="http://schemas.openxmlformats.org/officeDocument/2006/relationships/queryTable" Target="../queryTables/queryTable321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45" Type="http://schemas.openxmlformats.org/officeDocument/2006/relationships/queryTable" Target="../queryTables/queryTable244.xml"/><Relationship Id="rId266" Type="http://schemas.openxmlformats.org/officeDocument/2006/relationships/queryTable" Target="../queryTables/queryTable265.xml"/><Relationship Id="rId287" Type="http://schemas.openxmlformats.org/officeDocument/2006/relationships/queryTable" Target="../queryTables/queryTable286.xml"/><Relationship Id="rId30" Type="http://schemas.openxmlformats.org/officeDocument/2006/relationships/queryTable" Target="../queryTables/queryTable2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312" Type="http://schemas.openxmlformats.org/officeDocument/2006/relationships/queryTable" Target="../queryTables/queryTable311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5" Type="http://schemas.openxmlformats.org/officeDocument/2006/relationships/queryTable" Target="../queryTables/queryTable234.xml"/><Relationship Id="rId256" Type="http://schemas.openxmlformats.org/officeDocument/2006/relationships/queryTable" Target="../queryTables/queryTable255.xml"/><Relationship Id="rId277" Type="http://schemas.openxmlformats.org/officeDocument/2006/relationships/queryTable" Target="../queryTables/queryTable276.xml"/><Relationship Id="rId298" Type="http://schemas.openxmlformats.org/officeDocument/2006/relationships/queryTable" Target="../queryTables/queryTable297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302" Type="http://schemas.openxmlformats.org/officeDocument/2006/relationships/queryTable" Target="../queryTables/queryTable301.xml"/><Relationship Id="rId323" Type="http://schemas.openxmlformats.org/officeDocument/2006/relationships/queryTable" Target="../queryTables/queryTable322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5" Type="http://schemas.openxmlformats.org/officeDocument/2006/relationships/queryTable" Target="../queryTables/queryTable224.xml"/><Relationship Id="rId246" Type="http://schemas.openxmlformats.org/officeDocument/2006/relationships/queryTable" Target="../queryTables/queryTable245.xml"/><Relationship Id="rId267" Type="http://schemas.openxmlformats.org/officeDocument/2006/relationships/queryTable" Target="../queryTables/queryTable266.xml"/><Relationship Id="rId288" Type="http://schemas.openxmlformats.org/officeDocument/2006/relationships/queryTable" Target="../queryTables/queryTable287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313" Type="http://schemas.openxmlformats.org/officeDocument/2006/relationships/queryTable" Target="../queryTables/queryTable312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169" Type="http://schemas.openxmlformats.org/officeDocument/2006/relationships/queryTable" Target="../queryTables/queryTable168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78" Type="http://schemas.openxmlformats.org/officeDocument/2006/relationships/queryTable" Target="../queryTables/queryTable277.xml"/><Relationship Id="rId303" Type="http://schemas.openxmlformats.org/officeDocument/2006/relationships/queryTable" Target="../queryTables/queryTable302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258" Type="http://schemas.openxmlformats.org/officeDocument/2006/relationships/queryTable" Target="../queryTables/queryTable257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269" Type="http://schemas.openxmlformats.org/officeDocument/2006/relationships/queryTable" Target="../queryTables/queryTable268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B10"/>
  <sheetViews>
    <sheetView tabSelected="1" topLeftCell="A4" workbookViewId="0">
      <selection activeCell="J16" sqref="J16"/>
    </sheetView>
  </sheetViews>
  <sheetFormatPr defaultRowHeight="14.4" x14ac:dyDescent="0.3"/>
  <sheetData>
    <row r="5" spans="1:2" x14ac:dyDescent="0.3">
      <c r="A5" s="6" t="s">
        <v>368</v>
      </c>
      <c r="B5" s="6"/>
    </row>
    <row r="6" spans="1:2" x14ac:dyDescent="0.3">
      <c r="A6" s="4" t="s">
        <v>371</v>
      </c>
      <c r="B6" s="3"/>
    </row>
    <row r="7" spans="1:2" x14ac:dyDescent="0.3">
      <c r="A7" t="s">
        <v>370</v>
      </c>
    </row>
    <row r="8" spans="1:2" x14ac:dyDescent="0.3">
      <c r="A8" t="s">
        <v>379</v>
      </c>
    </row>
    <row r="9" spans="1:2" x14ac:dyDescent="0.3">
      <c r="A9" t="s">
        <v>378</v>
      </c>
    </row>
    <row r="10" spans="1:2" x14ac:dyDescent="0.3">
      <c r="A10" t="s">
        <v>369</v>
      </c>
    </row>
  </sheetData>
  <mergeCells count="1">
    <mergeCell ref="A5:B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1</xdr:col>
                    <xdr:colOff>518160</xdr:colOff>
                    <xdr:row>13</xdr:row>
                    <xdr:rowOff>114300</xdr:rowOff>
                  </from>
                  <to>
                    <xdr:col>5</xdr:col>
                    <xdr:colOff>579120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1D599-6382-4E74-BFFC-010E1B681B72}">
  <sheetPr codeName="Sheet5"/>
  <dimension ref="A17"/>
  <sheetViews>
    <sheetView zoomScale="70" zoomScaleNormal="70" workbookViewId="0">
      <selection activeCell="J17" sqref="J17"/>
    </sheetView>
  </sheetViews>
  <sheetFormatPr defaultRowHeight="14.4" x14ac:dyDescent="0.3"/>
  <sheetData>
    <row r="17" spans="1:1" ht="25.8" x14ac:dyDescent="0.5">
      <c r="A17" s="5" t="s">
        <v>380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8"/>
  <sheetViews>
    <sheetView workbookViewId="0">
      <selection sqref="A1:B30"/>
    </sheetView>
  </sheetViews>
  <sheetFormatPr defaultRowHeight="14.4" x14ac:dyDescent="0.3"/>
  <cols>
    <col min="1" max="1" width="17.33203125" bestFit="1" customWidth="1"/>
    <col min="2" max="2" width="26.77734375" bestFit="1" customWidth="1"/>
    <col min="3" max="3" width="12.21875" bestFit="1" customWidth="1"/>
    <col min="4" max="4" width="12" bestFit="1" customWidth="1"/>
  </cols>
  <sheetData>
    <row r="1" spans="1:4" x14ac:dyDescent="0.3">
      <c r="A1" t="s">
        <v>0</v>
      </c>
    </row>
    <row r="2" spans="1:4" x14ac:dyDescent="0.3">
      <c r="A2" t="s">
        <v>1</v>
      </c>
    </row>
    <row r="3" spans="1:4" x14ac:dyDescent="0.3">
      <c r="A3" t="s">
        <v>2</v>
      </c>
    </row>
    <row r="4" spans="1:4" x14ac:dyDescent="0.3">
      <c r="A4" t="s">
        <v>3</v>
      </c>
    </row>
    <row r="5" spans="1:4" x14ac:dyDescent="0.3">
      <c r="A5" t="s">
        <v>372</v>
      </c>
    </row>
    <row r="6" spans="1:4" x14ac:dyDescent="0.3">
      <c r="A6" t="s">
        <v>4</v>
      </c>
    </row>
    <row r="7" spans="1:4" x14ac:dyDescent="0.3">
      <c r="A7" t="s">
        <v>5</v>
      </c>
    </row>
    <row r="8" spans="1:4" x14ac:dyDescent="0.3">
      <c r="A8" t="s">
        <v>6</v>
      </c>
    </row>
    <row r="9" spans="1:4" x14ac:dyDescent="0.3">
      <c r="A9" t="s">
        <v>7</v>
      </c>
    </row>
    <row r="11" spans="1:4" x14ac:dyDescent="0.3">
      <c r="A11" t="s">
        <v>373</v>
      </c>
    </row>
    <row r="12" spans="1:4" x14ac:dyDescent="0.3">
      <c r="A12" t="s">
        <v>381</v>
      </c>
    </row>
    <row r="13" spans="1:4" x14ac:dyDescent="0.3">
      <c r="A13" t="s">
        <v>374</v>
      </c>
    </row>
    <row r="14" spans="1:4" x14ac:dyDescent="0.3">
      <c r="A14" t="s">
        <v>375</v>
      </c>
      <c r="B14" t="s">
        <v>376</v>
      </c>
      <c r="C14" t="s">
        <v>377</v>
      </c>
      <c r="D14" t="s">
        <v>8</v>
      </c>
    </row>
    <row r="15" spans="1:4" x14ac:dyDescent="0.3">
      <c r="A15" t="s">
        <v>9</v>
      </c>
      <c r="B15" t="s">
        <v>10</v>
      </c>
      <c r="C15">
        <v>1</v>
      </c>
      <c r="D15">
        <v>1</v>
      </c>
    </row>
    <row r="16" spans="1:4" x14ac:dyDescent="0.3">
      <c r="A16" t="s">
        <v>11</v>
      </c>
      <c r="B16" t="s">
        <v>12</v>
      </c>
      <c r="C16">
        <v>0.87631126309999996</v>
      </c>
      <c r="D16">
        <v>1.1411470354</v>
      </c>
    </row>
    <row r="17" spans="1:4" x14ac:dyDescent="0.3">
      <c r="A17" t="s">
        <v>13</v>
      </c>
      <c r="B17" t="s">
        <v>14</v>
      </c>
      <c r="C17">
        <v>0.79645687170000001</v>
      </c>
      <c r="D17">
        <v>1.2555607660999999</v>
      </c>
    </row>
    <row r="18" spans="1:4" x14ac:dyDescent="0.3">
      <c r="A18" t="s">
        <v>15</v>
      </c>
      <c r="B18" t="s">
        <v>16</v>
      </c>
      <c r="C18">
        <v>75.198510456199998</v>
      </c>
      <c r="D18">
        <v>1.32981357E-2</v>
      </c>
    </row>
    <row r="19" spans="1:4" x14ac:dyDescent="0.3">
      <c r="A19" t="s">
        <v>17</v>
      </c>
      <c r="B19" t="s">
        <v>18</v>
      </c>
      <c r="C19">
        <v>1.4316183013999999</v>
      </c>
      <c r="D19">
        <v>0.6985102098</v>
      </c>
    </row>
    <row r="20" spans="1:4" x14ac:dyDescent="0.3">
      <c r="A20" t="s">
        <v>19</v>
      </c>
      <c r="B20" t="s">
        <v>20</v>
      </c>
      <c r="C20">
        <v>1.3537711416</v>
      </c>
      <c r="D20">
        <v>0.73867729140000005</v>
      </c>
    </row>
    <row r="21" spans="1:4" x14ac:dyDescent="0.3">
      <c r="A21" t="s">
        <v>21</v>
      </c>
      <c r="B21" t="s">
        <v>22</v>
      </c>
      <c r="C21">
        <v>1.3920915171999999</v>
      </c>
      <c r="D21">
        <v>0.71834357699999996</v>
      </c>
    </row>
    <row r="22" spans="1:4" x14ac:dyDescent="0.3">
      <c r="A22" t="s">
        <v>23</v>
      </c>
      <c r="B22" t="s">
        <v>24</v>
      </c>
      <c r="C22">
        <v>0.94526797309999999</v>
      </c>
      <c r="D22">
        <v>1.0579010698</v>
      </c>
    </row>
    <row r="23" spans="1:4" x14ac:dyDescent="0.3">
      <c r="A23" t="s">
        <v>25</v>
      </c>
      <c r="B23" t="s">
        <v>26</v>
      </c>
      <c r="C23">
        <v>4.2698895906000001</v>
      </c>
      <c r="D23">
        <v>0.2341980931</v>
      </c>
    </row>
    <row r="24" spans="1:4" x14ac:dyDescent="0.3">
      <c r="A24" t="s">
        <v>27</v>
      </c>
      <c r="B24" t="s">
        <v>28</v>
      </c>
      <c r="C24">
        <v>107.1118668423</v>
      </c>
      <c r="D24">
        <v>9.3360336999999995E-3</v>
      </c>
    </row>
    <row r="25" spans="1:4" x14ac:dyDescent="0.3">
      <c r="A25" t="s">
        <v>29</v>
      </c>
      <c r="B25" t="s">
        <v>30</v>
      </c>
      <c r="C25">
        <v>6.9962965578</v>
      </c>
      <c r="D25">
        <v>0.14293276329999999</v>
      </c>
    </row>
    <row r="26" spans="1:4" x14ac:dyDescent="0.3">
      <c r="A26" t="s">
        <v>31</v>
      </c>
      <c r="B26" t="s">
        <v>32</v>
      </c>
      <c r="C26">
        <v>1.5281135473</v>
      </c>
      <c r="D26">
        <v>0.65440163250000005</v>
      </c>
    </row>
    <row r="27" spans="1:4" x14ac:dyDescent="0.3">
      <c r="A27" t="s">
        <v>33</v>
      </c>
      <c r="B27" t="s">
        <v>34</v>
      </c>
      <c r="C27">
        <v>31.6800394459</v>
      </c>
      <c r="D27">
        <v>3.1565617300000001E-2</v>
      </c>
    </row>
    <row r="28" spans="1:4" x14ac:dyDescent="0.3">
      <c r="A28" t="s">
        <v>35</v>
      </c>
      <c r="B28" t="s">
        <v>36</v>
      </c>
      <c r="C28">
        <v>310.32648949840001</v>
      </c>
      <c r="D28">
        <v>3.2224125999999998E-3</v>
      </c>
    </row>
    <row r="29" spans="1:4" x14ac:dyDescent="0.3">
      <c r="A29" t="s">
        <v>37</v>
      </c>
      <c r="B29" t="s">
        <v>38</v>
      </c>
      <c r="C29">
        <v>3.6724999999999999</v>
      </c>
      <c r="D29">
        <v>0.27229407760000002</v>
      </c>
    </row>
    <row r="30" spans="1:4" x14ac:dyDescent="0.3">
      <c r="A30" t="s">
        <v>39</v>
      </c>
      <c r="B30" t="s">
        <v>40</v>
      </c>
      <c r="C30">
        <v>7.7545668492999997</v>
      </c>
      <c r="D30">
        <v>0.1289562679</v>
      </c>
    </row>
    <row r="31" spans="1:4" x14ac:dyDescent="0.3">
      <c r="A31" t="s">
        <v>41</v>
      </c>
      <c r="B31" t="s">
        <v>42</v>
      </c>
      <c r="C31">
        <v>22.3463679195</v>
      </c>
      <c r="D31">
        <v>4.4750001599999999E-2</v>
      </c>
    </row>
    <row r="32" spans="1:4" x14ac:dyDescent="0.3">
      <c r="A32" t="s">
        <v>43</v>
      </c>
      <c r="B32" t="s">
        <v>44</v>
      </c>
      <c r="C32">
        <v>16.6600111387</v>
      </c>
      <c r="D32">
        <v>6.0023969500000003E-2</v>
      </c>
    </row>
    <row r="33" spans="1:4" x14ac:dyDescent="0.3">
      <c r="A33" t="s">
        <v>45</v>
      </c>
      <c r="B33" t="s">
        <v>46</v>
      </c>
      <c r="C33">
        <v>49.506559165699997</v>
      </c>
      <c r="D33">
        <v>2.0199343599999999E-2</v>
      </c>
    </row>
    <row r="34" spans="1:4" x14ac:dyDescent="0.3">
      <c r="A34" t="s">
        <v>47</v>
      </c>
      <c r="B34" t="s">
        <v>48</v>
      </c>
      <c r="C34">
        <v>9.0680744045000008</v>
      </c>
      <c r="D34">
        <v>0.1102769955</v>
      </c>
    </row>
    <row r="35" spans="1:4" x14ac:dyDescent="0.3">
      <c r="A35" t="s">
        <v>49</v>
      </c>
      <c r="B35" t="s">
        <v>50</v>
      </c>
      <c r="C35">
        <v>14634.043880565399</v>
      </c>
      <c r="D35">
        <v>6.83338E-5</v>
      </c>
    </row>
    <row r="36" spans="1:4" x14ac:dyDescent="0.3">
      <c r="A36" t="s">
        <v>51</v>
      </c>
      <c r="B36" t="s">
        <v>52</v>
      </c>
      <c r="C36">
        <v>3.75</v>
      </c>
      <c r="D36">
        <v>0.2666666667</v>
      </c>
    </row>
    <row r="37" spans="1:4" x14ac:dyDescent="0.3">
      <c r="A37" t="s">
        <v>53</v>
      </c>
      <c r="B37" t="s">
        <v>54</v>
      </c>
      <c r="C37">
        <v>5.3699087319999999</v>
      </c>
      <c r="D37">
        <v>0.18622290429999999</v>
      </c>
    </row>
    <row r="38" spans="1:4" x14ac:dyDescent="0.3">
      <c r="A38" t="s">
        <v>55</v>
      </c>
      <c r="B38" t="s">
        <v>56</v>
      </c>
      <c r="C38">
        <v>6.8595141202000001</v>
      </c>
      <c r="D38">
        <v>0.14578292030000001</v>
      </c>
    </row>
    <row r="39" spans="1:4" x14ac:dyDescent="0.3">
      <c r="A39" t="s">
        <v>57</v>
      </c>
      <c r="B39" t="s">
        <v>58</v>
      </c>
      <c r="C39">
        <v>107.4327424729</v>
      </c>
      <c r="D39">
        <v>9.3081491999999991E-3</v>
      </c>
    </row>
    <row r="40" spans="1:4" x14ac:dyDescent="0.3">
      <c r="A40" t="s">
        <v>59</v>
      </c>
      <c r="B40" t="s">
        <v>60</v>
      </c>
      <c r="C40">
        <v>1203.7146226421</v>
      </c>
      <c r="D40">
        <v>8.3076169999999998E-4</v>
      </c>
    </row>
    <row r="41" spans="1:4" x14ac:dyDescent="0.3">
      <c r="A41" t="s">
        <v>61</v>
      </c>
      <c r="B41" t="s">
        <v>62</v>
      </c>
      <c r="C41">
        <v>15.962473211800001</v>
      </c>
      <c r="D41">
        <v>6.2646933599999996E-2</v>
      </c>
    </row>
    <row r="42" spans="1:4" x14ac:dyDescent="0.3">
      <c r="A42" t="s">
        <v>63</v>
      </c>
      <c r="B42" t="s">
        <v>64</v>
      </c>
      <c r="C42">
        <v>1191.9534497697</v>
      </c>
      <c r="D42">
        <v>8.3895889999999998E-4</v>
      </c>
    </row>
    <row r="43" spans="1:4" x14ac:dyDescent="0.3">
      <c r="A43" t="s">
        <v>65</v>
      </c>
      <c r="B43" t="s">
        <v>66</v>
      </c>
      <c r="C43">
        <v>9.3043578811999996</v>
      </c>
      <c r="D43">
        <v>0.1074765194</v>
      </c>
    </row>
    <row r="44" spans="1:4" x14ac:dyDescent="0.3">
      <c r="A44" t="s">
        <v>67</v>
      </c>
      <c r="B44" t="s">
        <v>68</v>
      </c>
      <c r="C44">
        <v>0.30738517409999999</v>
      </c>
      <c r="D44">
        <v>3.2532473400000002</v>
      </c>
    </row>
    <row r="45" spans="1:4" x14ac:dyDescent="0.3">
      <c r="A45" t="s">
        <v>69</v>
      </c>
      <c r="B45" t="s">
        <v>70</v>
      </c>
      <c r="C45">
        <v>71.142254094699993</v>
      </c>
      <c r="D45">
        <v>1.4056344E-2</v>
      </c>
    </row>
    <row r="46" spans="1:4" x14ac:dyDescent="0.3">
      <c r="A46" t="s">
        <v>71</v>
      </c>
      <c r="B46" t="s">
        <v>72</v>
      </c>
      <c r="C46">
        <v>6.5241897277999996</v>
      </c>
      <c r="D46">
        <v>0.1532757387</v>
      </c>
    </row>
    <row r="47" spans="1:4" x14ac:dyDescent="0.3">
      <c r="A47" t="s">
        <v>73</v>
      </c>
      <c r="B47" t="s">
        <v>74</v>
      </c>
      <c r="C47">
        <v>167.37082072210001</v>
      </c>
      <c r="D47">
        <v>5.9747571000000003E-3</v>
      </c>
    </row>
    <row r="48" spans="1:4" x14ac:dyDescent="0.3">
      <c r="A48" t="s">
        <v>75</v>
      </c>
      <c r="B48" t="s">
        <v>76</v>
      </c>
      <c r="C48">
        <v>3.4326208984000002</v>
      </c>
      <c r="D48">
        <v>0.29132258690000001</v>
      </c>
    </row>
    <row r="49" spans="1:4" x14ac:dyDescent="0.3">
      <c r="A49" t="s">
        <v>77</v>
      </c>
      <c r="B49" t="s">
        <v>78</v>
      </c>
      <c r="C49">
        <v>3.936471316</v>
      </c>
      <c r="D49">
        <v>0.25403462129999999</v>
      </c>
    </row>
    <row r="50" spans="1:4" x14ac:dyDescent="0.3">
      <c r="A50" t="s">
        <v>79</v>
      </c>
      <c r="B50" t="s">
        <v>80</v>
      </c>
      <c r="C50">
        <v>3.64</v>
      </c>
      <c r="D50">
        <v>0.27472527470000002</v>
      </c>
    </row>
    <row r="51" spans="1:4" x14ac:dyDescent="0.3">
      <c r="A51" t="s">
        <v>81</v>
      </c>
      <c r="B51" t="s">
        <v>82</v>
      </c>
      <c r="C51">
        <v>5.5403980000000004E-4</v>
      </c>
      <c r="D51">
        <v>1804.9244837645001</v>
      </c>
    </row>
    <row r="52" spans="1:4" x14ac:dyDescent="0.3">
      <c r="A52" t="s">
        <v>83</v>
      </c>
      <c r="B52" t="s">
        <v>84</v>
      </c>
      <c r="C52">
        <v>0.38450000000000001</v>
      </c>
      <c r="D52">
        <v>2.6007802341000001</v>
      </c>
    </row>
    <row r="53" spans="1:4" x14ac:dyDescent="0.3">
      <c r="A53" t="s">
        <v>85</v>
      </c>
      <c r="B53" t="s">
        <v>86</v>
      </c>
      <c r="C53">
        <v>3622.7437485153</v>
      </c>
      <c r="D53">
        <v>2.760339E-4</v>
      </c>
    </row>
    <row r="54" spans="1:4" x14ac:dyDescent="0.3">
      <c r="A54" t="s">
        <v>87</v>
      </c>
      <c r="B54" t="s">
        <v>88</v>
      </c>
      <c r="C54">
        <v>781.86317059930002</v>
      </c>
      <c r="D54">
        <v>1.2789962E-3</v>
      </c>
    </row>
    <row r="55" spans="1:4" x14ac:dyDescent="0.3">
      <c r="A55" t="s">
        <v>89</v>
      </c>
      <c r="B55" t="s">
        <v>90</v>
      </c>
      <c r="C55">
        <v>29.467765895900001</v>
      </c>
      <c r="D55">
        <v>3.3935385700000001E-2</v>
      </c>
    </row>
    <row r="56" spans="1:4" x14ac:dyDescent="0.3">
      <c r="A56" t="s">
        <v>91</v>
      </c>
      <c r="B56" t="s">
        <v>92</v>
      </c>
      <c r="C56">
        <v>71.289313649799993</v>
      </c>
      <c r="D56">
        <v>1.4027347799999999E-2</v>
      </c>
    </row>
    <row r="57" spans="1:4" x14ac:dyDescent="0.3">
      <c r="A57" t="s">
        <v>93</v>
      </c>
      <c r="B57" t="s">
        <v>94</v>
      </c>
      <c r="C57">
        <v>23.393567213800001</v>
      </c>
      <c r="D57">
        <v>4.2746794099999999E-2</v>
      </c>
    </row>
    <row r="58" spans="1:4" x14ac:dyDescent="0.3">
      <c r="A58" t="s">
        <v>95</v>
      </c>
      <c r="B58" t="s">
        <v>96</v>
      </c>
      <c r="C58">
        <v>23127.7348013306</v>
      </c>
      <c r="D58">
        <v>4.3238100000000002E-5</v>
      </c>
    </row>
    <row r="59" spans="1:4" x14ac:dyDescent="0.3">
      <c r="A59" t="s">
        <v>97</v>
      </c>
      <c r="B59" t="s">
        <v>98</v>
      </c>
      <c r="C59">
        <v>9.5951591505000007</v>
      </c>
      <c r="D59">
        <v>0.1042192197</v>
      </c>
    </row>
    <row r="60" spans="1:4" x14ac:dyDescent="0.3">
      <c r="A60" t="s">
        <v>99</v>
      </c>
      <c r="B60" t="s">
        <v>100</v>
      </c>
      <c r="C60">
        <v>0.70899999999999996</v>
      </c>
      <c r="D60">
        <v>1.4104372355000001</v>
      </c>
    </row>
    <row r="61" spans="1:4" x14ac:dyDescent="0.3">
      <c r="A61" t="s">
        <v>101</v>
      </c>
      <c r="B61" t="s">
        <v>102</v>
      </c>
      <c r="C61">
        <v>0.376</v>
      </c>
      <c r="D61">
        <v>2.6595744681000002</v>
      </c>
    </row>
    <row r="62" spans="1:4" x14ac:dyDescent="0.3">
      <c r="A62" t="s">
        <v>103</v>
      </c>
      <c r="B62" t="s">
        <v>104</v>
      </c>
      <c r="C62">
        <v>574.82250720490003</v>
      </c>
      <c r="D62">
        <v>1.7396674E-3</v>
      </c>
    </row>
    <row r="63" spans="1:4" x14ac:dyDescent="0.3">
      <c r="A63" t="s">
        <v>105</v>
      </c>
      <c r="B63" t="s">
        <v>106</v>
      </c>
      <c r="C63">
        <v>185.78434393769999</v>
      </c>
      <c r="D63">
        <v>5.3825849E-3</v>
      </c>
    </row>
    <row r="64" spans="1:4" x14ac:dyDescent="0.3">
      <c r="A64" t="s">
        <v>107</v>
      </c>
      <c r="B64" t="s">
        <v>108</v>
      </c>
      <c r="C64">
        <v>27.249990534799998</v>
      </c>
      <c r="D64">
        <v>3.6697260500000002E-2</v>
      </c>
    </row>
    <row r="65" spans="1:4" x14ac:dyDescent="0.3">
      <c r="A65" t="s">
        <v>109</v>
      </c>
      <c r="B65" t="s">
        <v>110</v>
      </c>
      <c r="C65">
        <v>386.21109400590001</v>
      </c>
      <c r="D65">
        <v>2.5892576E-3</v>
      </c>
    </row>
    <row r="66" spans="1:4" x14ac:dyDescent="0.3">
      <c r="A66" t="s">
        <v>111</v>
      </c>
      <c r="B66" t="s">
        <v>112</v>
      </c>
      <c r="C66">
        <v>2.8014320126999999</v>
      </c>
      <c r="D66">
        <v>0.35696029579999999</v>
      </c>
    </row>
    <row r="67" spans="1:4" x14ac:dyDescent="0.3">
      <c r="A67" t="s">
        <v>113</v>
      </c>
      <c r="B67" t="s">
        <v>114</v>
      </c>
      <c r="C67">
        <v>3693.9085241366001</v>
      </c>
      <c r="D67">
        <v>2.70716E-4</v>
      </c>
    </row>
    <row r="68" spans="1:4" x14ac:dyDescent="0.3">
      <c r="A68" t="s">
        <v>115</v>
      </c>
      <c r="B68" t="s">
        <v>116</v>
      </c>
      <c r="C68">
        <v>4.2445439237000002</v>
      </c>
      <c r="D68">
        <v>0.23559657240000001</v>
      </c>
    </row>
    <row r="69" spans="1:4" x14ac:dyDescent="0.3">
      <c r="A69" t="s">
        <v>117</v>
      </c>
      <c r="B69" t="s">
        <v>118</v>
      </c>
      <c r="C69">
        <v>84.766002775499999</v>
      </c>
      <c r="D69">
        <v>1.17971824E-2</v>
      </c>
    </row>
    <row r="70" spans="1:4" x14ac:dyDescent="0.3">
      <c r="A70" t="s">
        <v>119</v>
      </c>
      <c r="B70" t="s">
        <v>120</v>
      </c>
      <c r="C70">
        <v>3.4955737728999998</v>
      </c>
      <c r="D70">
        <v>0.28607606790000001</v>
      </c>
    </row>
    <row r="71" spans="1:4" x14ac:dyDescent="0.3">
      <c r="A71" t="s">
        <v>121</v>
      </c>
      <c r="B71" t="s">
        <v>122</v>
      </c>
      <c r="C71">
        <v>3.0650045064999998</v>
      </c>
      <c r="D71">
        <v>0.32626379439999997</v>
      </c>
    </row>
    <row r="72" spans="1:4" x14ac:dyDescent="0.3">
      <c r="A72" t="s">
        <v>123</v>
      </c>
      <c r="B72" t="s">
        <v>124</v>
      </c>
      <c r="C72">
        <v>574.82250720490003</v>
      </c>
      <c r="D72">
        <v>1.7396674E-3</v>
      </c>
    </row>
    <row r="73" spans="1:4" x14ac:dyDescent="0.3">
      <c r="A73" t="s">
        <v>125</v>
      </c>
      <c r="B73" t="s">
        <v>126</v>
      </c>
      <c r="C73">
        <v>2.1508261729</v>
      </c>
      <c r="D73">
        <v>0.46493761909999998</v>
      </c>
    </row>
    <row r="74" spans="1:4" x14ac:dyDescent="0.3">
      <c r="A74" t="s">
        <v>127</v>
      </c>
      <c r="B74" t="s">
        <v>128</v>
      </c>
      <c r="C74">
        <v>9.9875000000000007</v>
      </c>
      <c r="D74">
        <v>0.1001251564</v>
      </c>
    </row>
    <row r="75" spans="1:4" x14ac:dyDescent="0.3">
      <c r="A75" t="s">
        <v>129</v>
      </c>
      <c r="B75" t="s">
        <v>128</v>
      </c>
      <c r="C75">
        <v>219317.44975239999</v>
      </c>
      <c r="D75">
        <v>4.5596000000000004E-6</v>
      </c>
    </row>
    <row r="76" spans="1:4" x14ac:dyDescent="0.3">
      <c r="A76" t="s">
        <v>130</v>
      </c>
      <c r="B76" t="s">
        <v>131</v>
      </c>
      <c r="C76">
        <v>2.3949254639999999</v>
      </c>
      <c r="D76">
        <v>0.41754952919999999</v>
      </c>
    </row>
    <row r="77" spans="1:4" x14ac:dyDescent="0.3">
      <c r="A77" t="s">
        <v>132</v>
      </c>
      <c r="B77" t="s">
        <v>133</v>
      </c>
      <c r="C77">
        <v>6.6073862121999998</v>
      </c>
      <c r="D77">
        <v>0.15134577699999999</v>
      </c>
    </row>
    <row r="78" spans="1:4" x14ac:dyDescent="0.3">
      <c r="A78" t="s">
        <v>134</v>
      </c>
      <c r="B78" t="s">
        <v>135</v>
      </c>
      <c r="C78">
        <v>10188.66493485</v>
      </c>
      <c r="D78">
        <v>9.8148300000000004E-5</v>
      </c>
    </row>
    <row r="79" spans="1:4" x14ac:dyDescent="0.3">
      <c r="A79" t="s">
        <v>136</v>
      </c>
      <c r="B79" t="s">
        <v>137</v>
      </c>
      <c r="C79">
        <v>1.7139158577</v>
      </c>
      <c r="D79">
        <v>0.58345921450000005</v>
      </c>
    </row>
    <row r="80" spans="1:4" x14ac:dyDescent="0.3">
      <c r="A80" t="s">
        <v>138</v>
      </c>
      <c r="B80" t="s">
        <v>139</v>
      </c>
      <c r="C80">
        <v>128.4178625365</v>
      </c>
      <c r="D80">
        <v>7.7870787E-3</v>
      </c>
    </row>
    <row r="81" spans="1:4" x14ac:dyDescent="0.3">
      <c r="A81" t="s">
        <v>140</v>
      </c>
      <c r="B81" t="s">
        <v>141</v>
      </c>
      <c r="C81">
        <v>41974.9133546148</v>
      </c>
      <c r="D81">
        <v>2.38238E-5</v>
      </c>
    </row>
    <row r="82" spans="1:4" x14ac:dyDescent="0.3">
      <c r="A82" t="s">
        <v>142</v>
      </c>
      <c r="B82" t="s">
        <v>143</v>
      </c>
      <c r="C82">
        <v>58.355849711300003</v>
      </c>
      <c r="D82">
        <v>1.7136242600000001E-2</v>
      </c>
    </row>
    <row r="83" spans="1:4" x14ac:dyDescent="0.3">
      <c r="A83" t="s">
        <v>144</v>
      </c>
      <c r="B83" t="s">
        <v>145</v>
      </c>
      <c r="C83">
        <v>140.21041009769999</v>
      </c>
      <c r="D83">
        <v>7.1321379999999997E-3</v>
      </c>
    </row>
    <row r="84" spans="1:4" x14ac:dyDescent="0.3">
      <c r="A84" t="s">
        <v>146</v>
      </c>
      <c r="B84" t="s">
        <v>147</v>
      </c>
      <c r="C84">
        <v>5.19803665E-2</v>
      </c>
      <c r="D84">
        <v>19.238032883100001</v>
      </c>
    </row>
    <row r="85" spans="1:4" x14ac:dyDescent="0.3">
      <c r="A85" t="s">
        <v>148</v>
      </c>
      <c r="B85" t="s">
        <v>149</v>
      </c>
      <c r="C85">
        <v>582.15046300740005</v>
      </c>
      <c r="D85">
        <v>1.7177690000000001E-3</v>
      </c>
    </row>
    <row r="86" spans="1:4" x14ac:dyDescent="0.3">
      <c r="A86" t="s">
        <v>150</v>
      </c>
      <c r="B86" t="s">
        <v>151</v>
      </c>
      <c r="C86">
        <v>513.02462627780005</v>
      </c>
      <c r="D86">
        <v>1.9492241999999999E-3</v>
      </c>
    </row>
    <row r="87" spans="1:4" x14ac:dyDescent="0.3">
      <c r="A87" t="s">
        <v>152</v>
      </c>
      <c r="B87" t="s">
        <v>153</v>
      </c>
      <c r="C87">
        <v>1.3936093934</v>
      </c>
      <c r="D87">
        <v>0.71756117939999997</v>
      </c>
    </row>
    <row r="88" spans="1:4" x14ac:dyDescent="0.3">
      <c r="A88" t="s">
        <v>154</v>
      </c>
      <c r="B88" t="s">
        <v>155</v>
      </c>
      <c r="C88">
        <v>141.0807919456</v>
      </c>
      <c r="D88">
        <v>7.0881371E-3</v>
      </c>
    </row>
    <row r="89" spans="1:4" x14ac:dyDescent="0.3">
      <c r="A89" t="s">
        <v>156</v>
      </c>
      <c r="B89" t="s">
        <v>157</v>
      </c>
      <c r="C89">
        <v>40.069269640900004</v>
      </c>
      <c r="D89">
        <v>2.4956781300000001E-2</v>
      </c>
    </row>
    <row r="90" spans="1:4" x14ac:dyDescent="0.3">
      <c r="A90" t="s">
        <v>158</v>
      </c>
      <c r="B90" t="s">
        <v>159</v>
      </c>
      <c r="C90">
        <v>5.7525863503999997</v>
      </c>
      <c r="D90">
        <v>0.1738348525</v>
      </c>
    </row>
    <row r="91" spans="1:4" x14ac:dyDescent="0.3">
      <c r="A91" t="s">
        <v>160</v>
      </c>
      <c r="B91" t="s">
        <v>161</v>
      </c>
      <c r="C91">
        <v>565.89687690410005</v>
      </c>
      <c r="D91">
        <v>1.7671064E-3</v>
      </c>
    </row>
    <row r="92" spans="1:4" x14ac:dyDescent="0.3">
      <c r="A92" t="s">
        <v>162</v>
      </c>
      <c r="B92" t="s">
        <v>163</v>
      </c>
      <c r="C92">
        <v>43.8257737526</v>
      </c>
      <c r="D92">
        <v>2.2817623400000001E-2</v>
      </c>
    </row>
    <row r="93" spans="1:4" x14ac:dyDescent="0.3">
      <c r="A93" t="s">
        <v>164</v>
      </c>
      <c r="B93" t="s">
        <v>165</v>
      </c>
      <c r="C93">
        <v>77.184792769699996</v>
      </c>
      <c r="D93">
        <v>1.2955919999999999E-2</v>
      </c>
    </row>
    <row r="94" spans="1:4" x14ac:dyDescent="0.3">
      <c r="A94" t="s">
        <v>166</v>
      </c>
      <c r="B94" t="s">
        <v>167</v>
      </c>
      <c r="C94">
        <v>1507.5</v>
      </c>
      <c r="D94">
        <v>6.6334990000000002E-4</v>
      </c>
    </row>
    <row r="95" spans="1:4" x14ac:dyDescent="0.3">
      <c r="A95" t="s">
        <v>168</v>
      </c>
      <c r="B95" t="s">
        <v>169</v>
      </c>
      <c r="C95">
        <v>104.57174977210001</v>
      </c>
      <c r="D95">
        <v>9.5628121999999996E-3</v>
      </c>
    </row>
    <row r="96" spans="1:4" x14ac:dyDescent="0.3">
      <c r="A96" t="s">
        <v>170</v>
      </c>
      <c r="B96" t="s">
        <v>171</v>
      </c>
      <c r="C96">
        <v>6.756599295</v>
      </c>
      <c r="D96">
        <v>0.14800344909999999</v>
      </c>
    </row>
    <row r="97" spans="1:4" x14ac:dyDescent="0.3">
      <c r="A97" t="s">
        <v>172</v>
      </c>
      <c r="B97" t="s">
        <v>173</v>
      </c>
      <c r="C97">
        <v>2323.0271749859999</v>
      </c>
      <c r="D97">
        <v>4.304728E-4</v>
      </c>
    </row>
    <row r="98" spans="1:4" x14ac:dyDescent="0.3">
      <c r="A98" t="s">
        <v>174</v>
      </c>
      <c r="B98" t="s">
        <v>175</v>
      </c>
      <c r="C98">
        <v>109.1735149335</v>
      </c>
      <c r="D98">
        <v>9.1597307000000003E-3</v>
      </c>
    </row>
    <row r="99" spans="1:4" x14ac:dyDescent="0.3">
      <c r="A99" t="s">
        <v>176</v>
      </c>
      <c r="B99" t="s">
        <v>177</v>
      </c>
      <c r="C99">
        <v>2.7022847507000001</v>
      </c>
      <c r="D99">
        <v>0.3700572265</v>
      </c>
    </row>
    <row r="100" spans="1:4" x14ac:dyDescent="0.3">
      <c r="A100" t="s">
        <v>178</v>
      </c>
      <c r="B100" t="s">
        <v>179</v>
      </c>
      <c r="C100">
        <v>7.6894346925999999</v>
      </c>
      <c r="D100">
        <v>0.13004857180000001</v>
      </c>
    </row>
    <row r="101" spans="1:4" x14ac:dyDescent="0.3">
      <c r="A101" t="s">
        <v>180</v>
      </c>
      <c r="B101" t="s">
        <v>181</v>
      </c>
      <c r="C101">
        <v>120.8816055583</v>
      </c>
      <c r="D101">
        <v>8.2725572000000008E-3</v>
      </c>
    </row>
    <row r="102" spans="1:4" x14ac:dyDescent="0.3">
      <c r="A102" t="s">
        <v>182</v>
      </c>
      <c r="B102" t="s">
        <v>183</v>
      </c>
      <c r="C102">
        <v>6.8996599302000003</v>
      </c>
      <c r="D102">
        <v>0.14493467939999999</v>
      </c>
    </row>
    <row r="103" spans="1:4" x14ac:dyDescent="0.3">
      <c r="A103" t="s">
        <v>184</v>
      </c>
      <c r="B103" t="s">
        <v>185</v>
      </c>
      <c r="C103">
        <v>361.9</v>
      </c>
      <c r="D103">
        <v>2.7631943000000002E-3</v>
      </c>
    </row>
    <row r="104" spans="1:4" x14ac:dyDescent="0.3">
      <c r="A104" t="s">
        <v>186</v>
      </c>
      <c r="B104" t="s">
        <v>187</v>
      </c>
      <c r="C104">
        <v>2</v>
      </c>
      <c r="D104">
        <v>0.5</v>
      </c>
    </row>
    <row r="105" spans="1:4" x14ac:dyDescent="0.3">
      <c r="A105" t="s">
        <v>188</v>
      </c>
      <c r="B105" t="s">
        <v>189</v>
      </c>
      <c r="C105">
        <v>1</v>
      </c>
      <c r="D105">
        <v>1</v>
      </c>
    </row>
    <row r="106" spans="1:4" x14ac:dyDescent="0.3">
      <c r="A106" t="s">
        <v>190</v>
      </c>
      <c r="B106" t="s">
        <v>191</v>
      </c>
      <c r="C106">
        <v>9046.3872507096003</v>
      </c>
      <c r="D106">
        <v>1.105414E-4</v>
      </c>
    </row>
    <row r="107" spans="1:4" x14ac:dyDescent="0.3">
      <c r="A107" t="s">
        <v>192</v>
      </c>
      <c r="B107" t="s">
        <v>193</v>
      </c>
      <c r="C107">
        <v>1.3920915171999999</v>
      </c>
      <c r="D107">
        <v>0.71834357699999996</v>
      </c>
    </row>
    <row r="108" spans="1:4" x14ac:dyDescent="0.3">
      <c r="A108" t="s">
        <v>194</v>
      </c>
      <c r="B108" t="s">
        <v>195</v>
      </c>
      <c r="C108">
        <v>11.5777865453</v>
      </c>
      <c r="D108">
        <v>8.6372295399999993E-2</v>
      </c>
    </row>
    <row r="109" spans="1:4" x14ac:dyDescent="0.3">
      <c r="A109" t="s">
        <v>196</v>
      </c>
      <c r="B109" t="s">
        <v>197</v>
      </c>
      <c r="C109">
        <v>24.728468336599999</v>
      </c>
      <c r="D109">
        <v>4.04392212E-2</v>
      </c>
    </row>
    <row r="110" spans="1:4" x14ac:dyDescent="0.3">
      <c r="A110" t="s">
        <v>198</v>
      </c>
      <c r="B110" t="s">
        <v>199</v>
      </c>
      <c r="C110">
        <v>6849.4172717851998</v>
      </c>
      <c r="D110">
        <v>1.4599780000000001E-4</v>
      </c>
    </row>
    <row r="111" spans="1:4" x14ac:dyDescent="0.3">
      <c r="A111" t="s">
        <v>200</v>
      </c>
      <c r="B111" t="s">
        <v>201</v>
      </c>
      <c r="C111">
        <v>35.340867672900004</v>
      </c>
      <c r="D111">
        <v>2.8295853100000001E-2</v>
      </c>
    </row>
    <row r="112" spans="1:4" x14ac:dyDescent="0.3">
      <c r="A112" t="s">
        <v>202</v>
      </c>
      <c r="B112" t="s">
        <v>203</v>
      </c>
      <c r="C112">
        <v>16.6600111387</v>
      </c>
      <c r="D112">
        <v>6.0023969500000003E-2</v>
      </c>
    </row>
    <row r="113" spans="1:4" x14ac:dyDescent="0.3">
      <c r="A113" t="s">
        <v>204</v>
      </c>
      <c r="B113" t="s">
        <v>205</v>
      </c>
      <c r="C113">
        <v>3.4722677219999998</v>
      </c>
      <c r="D113">
        <v>0.28799622609999997</v>
      </c>
    </row>
    <row r="114" spans="1:4" x14ac:dyDescent="0.3">
      <c r="A114" t="s">
        <v>206</v>
      </c>
      <c r="B114" t="s">
        <v>207</v>
      </c>
      <c r="C114">
        <v>55.325036840499997</v>
      </c>
      <c r="D114">
        <v>1.8074999299999998E-2</v>
      </c>
    </row>
    <row r="115" spans="1:4" x14ac:dyDescent="0.3">
      <c r="A115" t="s">
        <v>208</v>
      </c>
      <c r="B115" t="s">
        <v>209</v>
      </c>
      <c r="C115">
        <v>7.9872038547999997</v>
      </c>
      <c r="D115">
        <v>0.12520026009999999</v>
      </c>
    </row>
    <row r="116" spans="1:4" x14ac:dyDescent="0.3">
      <c r="A116" t="s">
        <v>210</v>
      </c>
      <c r="B116" t="s">
        <v>211</v>
      </c>
      <c r="C116">
        <v>34.782574513</v>
      </c>
      <c r="D116">
        <v>2.8750028300000001E-2</v>
      </c>
    </row>
    <row r="117" spans="1:4" x14ac:dyDescent="0.3">
      <c r="A117" t="s">
        <v>212</v>
      </c>
      <c r="B117" t="s">
        <v>213</v>
      </c>
      <c r="C117">
        <v>1</v>
      </c>
      <c r="D117">
        <v>1</v>
      </c>
    </row>
    <row r="118" spans="1:4" x14ac:dyDescent="0.3">
      <c r="A118" t="s">
        <v>214</v>
      </c>
      <c r="B118" t="s">
        <v>215</v>
      </c>
      <c r="C118">
        <v>413.34562115760002</v>
      </c>
      <c r="D118">
        <v>2.4192828999999999E-3</v>
      </c>
    </row>
    <row r="119" spans="1:4" x14ac:dyDescent="0.3">
      <c r="A119" t="s">
        <v>216</v>
      </c>
      <c r="B119" t="s">
        <v>217</v>
      </c>
      <c r="C119">
        <v>1</v>
      </c>
      <c r="D119">
        <v>1</v>
      </c>
    </row>
    <row r="120" spans="1:4" x14ac:dyDescent="0.3">
      <c r="A120" t="s">
        <v>218</v>
      </c>
      <c r="B120" t="s">
        <v>219</v>
      </c>
      <c r="C120">
        <v>1.7139158577</v>
      </c>
      <c r="D120">
        <v>0.58345921450000005</v>
      </c>
    </row>
    <row r="121" spans="1:4" x14ac:dyDescent="0.3">
      <c r="A121" t="s">
        <v>220</v>
      </c>
      <c r="B121" t="s">
        <v>221</v>
      </c>
      <c r="C121">
        <v>209.00102613339999</v>
      </c>
      <c r="D121">
        <v>4.7846655000000002E-3</v>
      </c>
    </row>
    <row r="122" spans="1:4" x14ac:dyDescent="0.3">
      <c r="A122" t="s">
        <v>222</v>
      </c>
      <c r="B122" t="s">
        <v>223</v>
      </c>
      <c r="C122">
        <v>250.30155832279999</v>
      </c>
      <c r="D122">
        <v>3.9951809E-3</v>
      </c>
    </row>
    <row r="123" spans="1:4" x14ac:dyDescent="0.3">
      <c r="A123" t="s">
        <v>224</v>
      </c>
      <c r="B123" t="s">
        <v>225</v>
      </c>
      <c r="C123">
        <v>3866.833845394</v>
      </c>
      <c r="D123">
        <v>2.5860949999999998E-4</v>
      </c>
    </row>
    <row r="124" spans="1:4" x14ac:dyDescent="0.3">
      <c r="A124" t="s">
        <v>226</v>
      </c>
      <c r="B124" t="s">
        <v>227</v>
      </c>
      <c r="C124">
        <v>0.8199908642</v>
      </c>
      <c r="D124">
        <v>1.2195257821000001</v>
      </c>
    </row>
    <row r="125" spans="1:4" x14ac:dyDescent="0.3">
      <c r="A125" t="s">
        <v>228</v>
      </c>
      <c r="B125" t="s">
        <v>229</v>
      </c>
      <c r="C125">
        <v>70.388083143599999</v>
      </c>
      <c r="D125">
        <v>1.42069503E-2</v>
      </c>
    </row>
    <row r="126" spans="1:4" x14ac:dyDescent="0.3">
      <c r="A126" t="s">
        <v>230</v>
      </c>
      <c r="B126" t="s">
        <v>231</v>
      </c>
      <c r="C126">
        <v>103.03803022549999</v>
      </c>
      <c r="D126">
        <v>9.7051545000000003E-3</v>
      </c>
    </row>
    <row r="127" spans="1:4" x14ac:dyDescent="0.3">
      <c r="A127" t="s">
        <v>232</v>
      </c>
      <c r="B127" t="s">
        <v>233</v>
      </c>
      <c r="C127">
        <v>17.6095426688</v>
      </c>
      <c r="D127">
        <v>5.6787391899999998E-2</v>
      </c>
    </row>
    <row r="128" spans="1:4" x14ac:dyDescent="0.3">
      <c r="A128" t="s">
        <v>234</v>
      </c>
      <c r="B128" t="s">
        <v>235</v>
      </c>
      <c r="C128">
        <v>481.85347135900003</v>
      </c>
      <c r="D128">
        <v>2.0753197000000002E-3</v>
      </c>
    </row>
    <row r="129" spans="1:4" x14ac:dyDescent="0.3">
      <c r="A129" t="s">
        <v>236</v>
      </c>
      <c r="B129" t="s">
        <v>237</v>
      </c>
      <c r="C129">
        <v>8.2152212631000001</v>
      </c>
      <c r="D129">
        <v>0.1217252668</v>
      </c>
    </row>
    <row r="130" spans="1:4" x14ac:dyDescent="0.3">
      <c r="A130" t="s">
        <v>238</v>
      </c>
      <c r="B130" t="s">
        <v>239</v>
      </c>
      <c r="C130">
        <v>1.6990082661000001</v>
      </c>
      <c r="D130">
        <v>0.58857865490000005</v>
      </c>
    </row>
    <row r="131" spans="1:4" x14ac:dyDescent="0.3">
      <c r="A131" t="s">
        <v>240</v>
      </c>
      <c r="B131" t="s">
        <v>241</v>
      </c>
      <c r="C131">
        <v>9846.3983661643997</v>
      </c>
      <c r="D131">
        <v>1.0156E-4</v>
      </c>
    </row>
    <row r="132" spans="1:4" x14ac:dyDescent="0.3">
      <c r="A132" t="s">
        <v>242</v>
      </c>
      <c r="B132" t="s">
        <v>243</v>
      </c>
      <c r="C132">
        <v>2.2710303937999998</v>
      </c>
      <c r="D132">
        <v>0.44032876119999997</v>
      </c>
    </row>
    <row r="133" spans="1:4" x14ac:dyDescent="0.3">
      <c r="A133" t="s">
        <v>244</v>
      </c>
      <c r="B133" t="s">
        <v>245</v>
      </c>
      <c r="C133">
        <v>2.0139690717000001</v>
      </c>
      <c r="D133">
        <v>0.49653195480000001</v>
      </c>
    </row>
    <row r="134" spans="1:4" x14ac:dyDescent="0.3">
      <c r="A134" t="s">
        <v>246</v>
      </c>
      <c r="B134" t="s">
        <v>247</v>
      </c>
      <c r="C134">
        <v>735.85054152719999</v>
      </c>
      <c r="D134">
        <v>1.3589716E-3</v>
      </c>
    </row>
    <row r="135" spans="1:4" x14ac:dyDescent="0.3">
      <c r="A135" t="s">
        <v>248</v>
      </c>
      <c r="B135" t="s">
        <v>249</v>
      </c>
      <c r="C135">
        <v>51.795128059699998</v>
      </c>
      <c r="D135">
        <v>1.9306835200000001E-2</v>
      </c>
    </row>
    <row r="136" spans="1:4" x14ac:dyDescent="0.3">
      <c r="A136" t="s">
        <v>250</v>
      </c>
      <c r="B136" t="s">
        <v>251</v>
      </c>
      <c r="C136">
        <v>1927.5889527372999</v>
      </c>
      <c r="D136">
        <v>5.1878280000000002E-4</v>
      </c>
    </row>
    <row r="137" spans="1:4" x14ac:dyDescent="0.3">
      <c r="A137" t="s">
        <v>252</v>
      </c>
      <c r="B137" t="s">
        <v>253</v>
      </c>
      <c r="C137">
        <v>576.37312814289999</v>
      </c>
      <c r="D137">
        <v>1.7349872E-3</v>
      </c>
    </row>
    <row r="138" spans="1:4" x14ac:dyDescent="0.3">
      <c r="A138" t="s">
        <v>254</v>
      </c>
      <c r="B138" t="s">
        <v>255</v>
      </c>
      <c r="C138">
        <v>109.78511784299999</v>
      </c>
      <c r="D138">
        <v>9.1087027000000004E-3</v>
      </c>
    </row>
    <row r="139" spans="1:4" x14ac:dyDescent="0.3">
      <c r="A139" t="s">
        <v>256</v>
      </c>
      <c r="B139" t="s">
        <v>257</v>
      </c>
      <c r="C139">
        <v>9634.5454480290009</v>
      </c>
      <c r="D139">
        <v>1.037932E-4</v>
      </c>
    </row>
    <row r="140" spans="1:4" x14ac:dyDescent="0.3">
      <c r="A140" t="s">
        <v>258</v>
      </c>
      <c r="B140" t="s">
        <v>259</v>
      </c>
      <c r="C140">
        <v>15.3984934244</v>
      </c>
      <c r="D140">
        <v>6.4941418099999995E-2</v>
      </c>
    </row>
    <row r="141" spans="1:4" x14ac:dyDescent="0.3">
      <c r="A141" t="s">
        <v>260</v>
      </c>
      <c r="B141" t="s">
        <v>261</v>
      </c>
      <c r="C141">
        <v>2841.6055434066998</v>
      </c>
      <c r="D141">
        <v>3.519137E-4</v>
      </c>
    </row>
    <row r="142" spans="1:4" x14ac:dyDescent="0.3">
      <c r="A142" t="s">
        <v>262</v>
      </c>
      <c r="B142" t="s">
        <v>263</v>
      </c>
      <c r="C142">
        <v>1943.8939568526</v>
      </c>
      <c r="D142">
        <v>5.1443140000000001E-4</v>
      </c>
    </row>
    <row r="143" spans="1:4" x14ac:dyDescent="0.3">
      <c r="A143" t="s">
        <v>264</v>
      </c>
      <c r="B143" t="s">
        <v>265</v>
      </c>
      <c r="C143">
        <v>21.815370042000001</v>
      </c>
      <c r="D143">
        <v>4.58392408E-2</v>
      </c>
    </row>
    <row r="144" spans="1:4" x14ac:dyDescent="0.3">
      <c r="A144" t="s">
        <v>266</v>
      </c>
      <c r="B144" t="s">
        <v>267</v>
      </c>
      <c r="C144">
        <v>10.3045960238</v>
      </c>
      <c r="D144">
        <v>9.7044076000000007E-2</v>
      </c>
    </row>
    <row r="145" spans="1:4" x14ac:dyDescent="0.3">
      <c r="A145" t="s">
        <v>268</v>
      </c>
      <c r="B145" t="s">
        <v>269</v>
      </c>
      <c r="C145">
        <v>900.03699359300003</v>
      </c>
      <c r="D145">
        <v>1.1110654E-3</v>
      </c>
    </row>
    <row r="146" spans="1:4" x14ac:dyDescent="0.3">
      <c r="A146" t="s">
        <v>270</v>
      </c>
      <c r="B146" t="s">
        <v>271</v>
      </c>
      <c r="C146">
        <v>1375.2292956553999</v>
      </c>
      <c r="D146">
        <v>7.2715150000000005E-4</v>
      </c>
    </row>
    <row r="147" spans="1:4" x14ac:dyDescent="0.3">
      <c r="A147" t="s">
        <v>272</v>
      </c>
      <c r="B147" t="s">
        <v>273</v>
      </c>
      <c r="C147">
        <v>16.6600111387</v>
      </c>
      <c r="D147">
        <v>6.0023969500000003E-2</v>
      </c>
    </row>
    <row r="148" spans="1:4" x14ac:dyDescent="0.3">
      <c r="A148" t="s">
        <v>274</v>
      </c>
      <c r="B148" t="s">
        <v>275</v>
      </c>
      <c r="C148">
        <v>199.28025919320001</v>
      </c>
      <c r="D148">
        <v>5.0180585000000003E-3</v>
      </c>
    </row>
    <row r="149" spans="1:4" x14ac:dyDescent="0.3">
      <c r="A149" t="s">
        <v>276</v>
      </c>
      <c r="B149" t="s">
        <v>277</v>
      </c>
      <c r="C149">
        <v>77.621550369900007</v>
      </c>
      <c r="D149">
        <v>1.2883020199999999E-2</v>
      </c>
    </row>
    <row r="150" spans="1:4" x14ac:dyDescent="0.3">
      <c r="A150" t="s">
        <v>278</v>
      </c>
      <c r="B150" t="s">
        <v>279</v>
      </c>
      <c r="C150">
        <v>0.79645687170000001</v>
      </c>
      <c r="D150">
        <v>1.2555607660999999</v>
      </c>
    </row>
    <row r="151" spans="1:4" x14ac:dyDescent="0.3">
      <c r="A151" t="s">
        <v>280</v>
      </c>
      <c r="B151" t="s">
        <v>281</v>
      </c>
      <c r="C151">
        <v>1.2078382E-3</v>
      </c>
      <c r="D151">
        <v>827.92546220179997</v>
      </c>
    </row>
    <row r="152" spans="1:4" x14ac:dyDescent="0.3">
      <c r="A152" t="s">
        <v>282</v>
      </c>
      <c r="B152" t="s">
        <v>283</v>
      </c>
      <c r="C152">
        <v>17.066582067999999</v>
      </c>
      <c r="D152">
        <v>5.8594040399999998E-2</v>
      </c>
    </row>
    <row r="153" spans="1:4" x14ac:dyDescent="0.3">
      <c r="A153" t="s">
        <v>284</v>
      </c>
      <c r="B153" t="s">
        <v>285</v>
      </c>
      <c r="C153">
        <v>26.5</v>
      </c>
      <c r="D153">
        <v>3.7735849100000003E-2</v>
      </c>
    </row>
    <row r="154" spans="1:4" x14ac:dyDescent="0.3">
      <c r="A154" t="s">
        <v>286</v>
      </c>
      <c r="B154" t="s">
        <v>287</v>
      </c>
      <c r="C154">
        <v>4093.6249522693001</v>
      </c>
      <c r="D154">
        <v>2.4428230000000001E-4</v>
      </c>
    </row>
    <row r="155" spans="1:4" x14ac:dyDescent="0.3">
      <c r="A155" t="s">
        <v>288</v>
      </c>
      <c r="B155" t="s">
        <v>289</v>
      </c>
      <c r="C155">
        <v>54.087872948300003</v>
      </c>
      <c r="D155">
        <v>1.8488432700000001E-2</v>
      </c>
    </row>
    <row r="156" spans="1:4" x14ac:dyDescent="0.3">
      <c r="A156" t="s">
        <v>290</v>
      </c>
      <c r="B156" t="s">
        <v>291</v>
      </c>
      <c r="C156">
        <v>115.27825734539999</v>
      </c>
      <c r="D156">
        <v>8.6746627000000003E-3</v>
      </c>
    </row>
    <row r="157" spans="1:4" x14ac:dyDescent="0.3">
      <c r="A157" t="s">
        <v>292</v>
      </c>
      <c r="B157" t="s">
        <v>293</v>
      </c>
      <c r="C157">
        <v>37.714303701699997</v>
      </c>
      <c r="D157">
        <v>2.6515138899999999E-2</v>
      </c>
    </row>
    <row r="158" spans="1:4" x14ac:dyDescent="0.3">
      <c r="A158" t="s">
        <v>294</v>
      </c>
      <c r="B158" t="s">
        <v>295</v>
      </c>
      <c r="C158">
        <v>1.7900243223000001</v>
      </c>
      <c r="D158">
        <v>0.55865162700000004</v>
      </c>
    </row>
    <row r="159" spans="1:4" x14ac:dyDescent="0.3">
      <c r="A159" t="s">
        <v>296</v>
      </c>
      <c r="B159" t="s">
        <v>297</v>
      </c>
      <c r="C159">
        <v>16.6600111387</v>
      </c>
      <c r="D159">
        <v>6.0023969500000003E-2</v>
      </c>
    </row>
    <row r="160" spans="1:4" x14ac:dyDescent="0.3">
      <c r="A160" t="s">
        <v>298</v>
      </c>
      <c r="B160" t="s">
        <v>299</v>
      </c>
      <c r="C160">
        <v>96.630842981300006</v>
      </c>
      <c r="D160">
        <v>1.03486627E-2</v>
      </c>
    </row>
    <row r="161" spans="1:4" x14ac:dyDescent="0.3">
      <c r="A161" t="s">
        <v>300</v>
      </c>
      <c r="B161" t="s">
        <v>301</v>
      </c>
      <c r="C161">
        <v>7.4574098850999997</v>
      </c>
      <c r="D161">
        <v>0.13409481509999999</v>
      </c>
    </row>
    <row r="162" spans="1:4" x14ac:dyDescent="0.3">
      <c r="A162" t="s">
        <v>302</v>
      </c>
      <c r="B162" t="s">
        <v>303</v>
      </c>
      <c r="C162">
        <v>5.0624660000000001E-4</v>
      </c>
      <c r="D162">
        <v>1975.3219083347999</v>
      </c>
    </row>
    <row r="163" spans="1:4" x14ac:dyDescent="0.3">
      <c r="A163" t="s">
        <v>304</v>
      </c>
      <c r="B163" t="s">
        <v>305</v>
      </c>
      <c r="C163">
        <v>8.75</v>
      </c>
      <c r="D163">
        <v>0.11428571429999999</v>
      </c>
    </row>
    <row r="164" spans="1:4" x14ac:dyDescent="0.3">
      <c r="A164" t="s">
        <v>306</v>
      </c>
      <c r="B164" t="s">
        <v>307</v>
      </c>
      <c r="C164">
        <v>1</v>
      </c>
      <c r="D164">
        <v>1</v>
      </c>
    </row>
    <row r="165" spans="1:4" x14ac:dyDescent="0.3">
      <c r="A165" t="s">
        <v>308</v>
      </c>
      <c r="B165" t="s">
        <v>309</v>
      </c>
      <c r="C165">
        <v>0.72072331410000001</v>
      </c>
      <c r="D165">
        <v>1.3874950074000001</v>
      </c>
    </row>
    <row r="166" spans="1:4" x14ac:dyDescent="0.3">
      <c r="A166" t="s">
        <v>310</v>
      </c>
      <c r="B166" t="s">
        <v>311</v>
      </c>
      <c r="C166">
        <v>957.61095543490001</v>
      </c>
      <c r="D166">
        <v>1.0442654000000001E-3</v>
      </c>
    </row>
    <row r="167" spans="1:4" x14ac:dyDescent="0.3">
      <c r="A167" t="s">
        <v>312</v>
      </c>
      <c r="B167" t="s">
        <v>313</v>
      </c>
      <c r="C167">
        <v>1.79</v>
      </c>
      <c r="D167">
        <v>0.55865921789999995</v>
      </c>
    </row>
    <row r="168" spans="1:4" x14ac:dyDescent="0.3">
      <c r="A168" t="s">
        <v>314</v>
      </c>
      <c r="B168" t="s">
        <v>315</v>
      </c>
      <c r="C168">
        <v>177.7736430761</v>
      </c>
      <c r="D168">
        <v>5.6251308000000002E-3</v>
      </c>
    </row>
    <row r="169" spans="1:4" x14ac:dyDescent="0.3">
      <c r="A169" t="s">
        <v>316</v>
      </c>
      <c r="B169" t="s">
        <v>317</v>
      </c>
      <c r="C169">
        <v>75.198510456199998</v>
      </c>
      <c r="D169">
        <v>1.32981357E-2</v>
      </c>
    </row>
    <row r="170" spans="1:4" x14ac:dyDescent="0.3">
      <c r="A170" t="s">
        <v>318</v>
      </c>
      <c r="B170" t="s">
        <v>319</v>
      </c>
      <c r="C170">
        <v>431.11688040370001</v>
      </c>
      <c r="D170">
        <v>2.3195566000000002E-3</v>
      </c>
    </row>
    <row r="171" spans="1:4" x14ac:dyDescent="0.3">
      <c r="A171" t="s">
        <v>320</v>
      </c>
      <c r="B171" t="s">
        <v>321</v>
      </c>
      <c r="C171">
        <v>2.6328081300999999</v>
      </c>
      <c r="D171">
        <v>0.37982258889999998</v>
      </c>
    </row>
    <row r="172" spans="1:4" x14ac:dyDescent="0.3">
      <c r="A172" t="s">
        <v>322</v>
      </c>
      <c r="B172" t="s">
        <v>323</v>
      </c>
      <c r="C172">
        <v>0.16666666599999999</v>
      </c>
      <c r="D172">
        <v>6.0000000240000002</v>
      </c>
    </row>
    <row r="173" spans="1:4" x14ac:dyDescent="0.3">
      <c r="A173" t="s">
        <v>324</v>
      </c>
      <c r="B173" t="s">
        <v>325</v>
      </c>
      <c r="C173">
        <v>15</v>
      </c>
      <c r="D173">
        <v>6.6666666700000002E-2</v>
      </c>
    </row>
    <row r="174" spans="1:4" x14ac:dyDescent="0.3">
      <c r="A174" t="s">
        <v>326</v>
      </c>
      <c r="B174" t="s">
        <v>327</v>
      </c>
      <c r="C174">
        <v>0.79645687170000001</v>
      </c>
      <c r="D174">
        <v>1.2555607660999999</v>
      </c>
    </row>
    <row r="175" spans="1:4" x14ac:dyDescent="0.3">
      <c r="A175" t="s">
        <v>328</v>
      </c>
      <c r="B175" t="s">
        <v>329</v>
      </c>
      <c r="C175">
        <v>0.79645687170000001</v>
      </c>
      <c r="D175">
        <v>1.2555607660999999</v>
      </c>
    </row>
    <row r="176" spans="1:4" x14ac:dyDescent="0.3">
      <c r="A176" t="s">
        <v>330</v>
      </c>
      <c r="B176" t="s">
        <v>331</v>
      </c>
      <c r="C176">
        <v>0.79645687170000001</v>
      </c>
      <c r="D176">
        <v>1.2555607660999999</v>
      </c>
    </row>
    <row r="177" spans="1:4" x14ac:dyDescent="0.3">
      <c r="A177" t="s">
        <v>332</v>
      </c>
      <c r="B177" t="s">
        <v>333</v>
      </c>
      <c r="C177">
        <v>3.5100016599999999</v>
      </c>
      <c r="D177">
        <v>0.28490015019999998</v>
      </c>
    </row>
    <row r="178" spans="1:4" x14ac:dyDescent="0.3">
      <c r="A178" t="s">
        <v>334</v>
      </c>
      <c r="B178" t="s">
        <v>335</v>
      </c>
      <c r="C178">
        <v>1.4316183013999999</v>
      </c>
      <c r="D178">
        <v>0.6985102098</v>
      </c>
    </row>
    <row r="179" spans="1:4" x14ac:dyDescent="0.3">
      <c r="A179" t="s">
        <v>336</v>
      </c>
      <c r="B179" t="s">
        <v>337</v>
      </c>
      <c r="C179">
        <v>0.79645687170000001</v>
      </c>
      <c r="D179">
        <v>1.2555607660999999</v>
      </c>
    </row>
    <row r="180" spans="1:4" x14ac:dyDescent="0.3">
      <c r="A180" t="s">
        <v>338</v>
      </c>
      <c r="B180" t="s">
        <v>339</v>
      </c>
      <c r="C180">
        <v>0.79645687170000001</v>
      </c>
      <c r="D180">
        <v>1.2555607660999999</v>
      </c>
    </row>
    <row r="181" spans="1:4" x14ac:dyDescent="0.3">
      <c r="A181" t="s">
        <v>340</v>
      </c>
      <c r="B181" t="s">
        <v>341</v>
      </c>
      <c r="C181">
        <v>18.257210632500001</v>
      </c>
      <c r="D181">
        <v>5.4772879599999998E-2</v>
      </c>
    </row>
    <row r="182" spans="1:4" x14ac:dyDescent="0.3">
      <c r="A182" t="s">
        <v>342</v>
      </c>
    </row>
    <row r="183" spans="1:4" x14ac:dyDescent="0.3">
      <c r="A183" t="s">
        <v>343</v>
      </c>
    </row>
    <row r="184" spans="1:4" x14ac:dyDescent="0.3">
      <c r="A184" t="s">
        <v>344</v>
      </c>
    </row>
    <row r="185" spans="1:4" x14ac:dyDescent="0.3">
      <c r="A185" t="s">
        <v>345</v>
      </c>
    </row>
    <row r="186" spans="1:4" x14ac:dyDescent="0.3">
      <c r="A186" t="s">
        <v>1</v>
      </c>
    </row>
    <row r="187" spans="1:4" x14ac:dyDescent="0.3">
      <c r="A187" t="s">
        <v>0</v>
      </c>
    </row>
    <row r="188" spans="1:4" x14ac:dyDescent="0.3">
      <c r="A188" t="s">
        <v>1</v>
      </c>
    </row>
    <row r="189" spans="1:4" x14ac:dyDescent="0.3">
      <c r="A189" t="s">
        <v>0</v>
      </c>
    </row>
    <row r="190" spans="1:4" x14ac:dyDescent="0.3">
      <c r="A190" t="s">
        <v>346</v>
      </c>
    </row>
    <row r="191" spans="1:4" x14ac:dyDescent="0.3">
      <c r="A191" t="s">
        <v>347</v>
      </c>
      <c r="B191" t="s">
        <v>348</v>
      </c>
    </row>
    <row r="192" spans="1:4" x14ac:dyDescent="0.3">
      <c r="A192" t="s">
        <v>349</v>
      </c>
      <c r="B192">
        <v>1.1411500000000001</v>
      </c>
      <c r="C192" t="s">
        <v>350</v>
      </c>
    </row>
    <row r="193" spans="1:3" x14ac:dyDescent="0.3">
      <c r="A193" t="s">
        <v>351</v>
      </c>
      <c r="B193">
        <v>1.10026</v>
      </c>
      <c r="C193" t="s">
        <v>352</v>
      </c>
    </row>
    <row r="194" spans="1:3" x14ac:dyDescent="0.3">
      <c r="A194" t="s">
        <v>353</v>
      </c>
      <c r="B194">
        <v>107.11199999999999</v>
      </c>
      <c r="C194" t="s">
        <v>352</v>
      </c>
    </row>
    <row r="195" spans="1:3" x14ac:dyDescent="0.3">
      <c r="A195" t="s">
        <v>354</v>
      </c>
      <c r="B195">
        <v>1.25556</v>
      </c>
      <c r="C195" t="s">
        <v>350</v>
      </c>
    </row>
    <row r="196" spans="1:3" x14ac:dyDescent="0.3">
      <c r="A196" t="s">
        <v>355</v>
      </c>
      <c r="B196">
        <v>0.94527000000000005</v>
      </c>
      <c r="C196" t="s">
        <v>352</v>
      </c>
    </row>
    <row r="197" spans="1:3" x14ac:dyDescent="0.3">
      <c r="A197" t="s">
        <v>356</v>
      </c>
      <c r="B197">
        <v>1.3537699999999999</v>
      </c>
      <c r="C197" t="s">
        <v>350</v>
      </c>
    </row>
    <row r="198" spans="1:3" x14ac:dyDescent="0.3">
      <c r="A198" t="s">
        <v>357</v>
      </c>
      <c r="B198">
        <v>122.23</v>
      </c>
      <c r="C198" t="s">
        <v>352</v>
      </c>
    </row>
    <row r="199" spans="1:3" x14ac:dyDescent="0.3">
      <c r="A199" t="s">
        <v>358</v>
      </c>
      <c r="B199">
        <v>0.69850999999999996</v>
      </c>
      <c r="C199" t="s">
        <v>352</v>
      </c>
    </row>
    <row r="200" spans="1:3" x14ac:dyDescent="0.3">
      <c r="A200" t="s">
        <v>359</v>
      </c>
    </row>
    <row r="201" spans="1:3" x14ac:dyDescent="0.3">
      <c r="A201" t="s">
        <v>360</v>
      </c>
    </row>
    <row r="202" spans="1:3" x14ac:dyDescent="0.3">
      <c r="A202" t="s">
        <v>361</v>
      </c>
    </row>
    <row r="203" spans="1:3" x14ac:dyDescent="0.3">
      <c r="A203" t="s">
        <v>362</v>
      </c>
    </row>
    <row r="204" spans="1:3" x14ac:dyDescent="0.3">
      <c r="A204" t="s">
        <v>363</v>
      </c>
    </row>
    <row r="205" spans="1:3" x14ac:dyDescent="0.3">
      <c r="A205" t="s">
        <v>364</v>
      </c>
    </row>
    <row r="206" spans="1:3" x14ac:dyDescent="0.3">
      <c r="A206" t="s">
        <v>365</v>
      </c>
    </row>
    <row r="207" spans="1:3" x14ac:dyDescent="0.3">
      <c r="A207" t="s">
        <v>366</v>
      </c>
    </row>
    <row r="208" spans="1:3" x14ac:dyDescent="0.3">
      <c r="A208" t="s">
        <v>367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E26EE-FA8E-4D43-A2C7-D44B3DEA3AD7}">
  <sheetPr codeName="Sheet4"/>
  <dimension ref="A1:H30"/>
  <sheetViews>
    <sheetView topLeftCell="A16" workbookViewId="0">
      <selection activeCell="A30" sqref="A30"/>
    </sheetView>
  </sheetViews>
  <sheetFormatPr defaultRowHeight="14.4" x14ac:dyDescent="0.3"/>
  <cols>
    <col min="1" max="1" width="11.6640625" customWidth="1"/>
    <col min="8" max="8" width="11.109375" customWidth="1"/>
  </cols>
  <sheetData>
    <row r="1" spans="1:8" x14ac:dyDescent="0.3">
      <c r="A1" s="1">
        <v>43999</v>
      </c>
      <c r="B1">
        <v>76.250296858300004</v>
      </c>
      <c r="H1" s="2"/>
    </row>
    <row r="2" spans="1:8" x14ac:dyDescent="0.3">
      <c r="A2" s="1">
        <v>44000</v>
      </c>
      <c r="B2">
        <v>76.357574770599996</v>
      </c>
      <c r="H2" s="2"/>
    </row>
    <row r="3" spans="1:8" x14ac:dyDescent="0.3">
      <c r="A3" s="1">
        <v>44001</v>
      </c>
      <c r="B3">
        <v>76.225230291499997</v>
      </c>
      <c r="H3" s="2"/>
    </row>
    <row r="4" spans="1:8" x14ac:dyDescent="0.3">
      <c r="A4" s="1">
        <v>44002</v>
      </c>
      <c r="B4">
        <v>76.212174559900006</v>
      </c>
      <c r="H4" s="2"/>
    </row>
    <row r="5" spans="1:8" x14ac:dyDescent="0.3">
      <c r="A5" s="1">
        <v>44003</v>
      </c>
      <c r="B5">
        <v>76.285969836500001</v>
      </c>
      <c r="H5" s="2"/>
    </row>
    <row r="6" spans="1:8" x14ac:dyDescent="0.3">
      <c r="A6" s="1">
        <v>44004</v>
      </c>
      <c r="B6">
        <v>75.787153876000005</v>
      </c>
      <c r="H6" s="2"/>
    </row>
    <row r="7" spans="1:8" x14ac:dyDescent="0.3">
      <c r="A7" s="1">
        <v>44005</v>
      </c>
      <c r="B7">
        <v>75.531087153900003</v>
      </c>
      <c r="H7" s="2"/>
    </row>
    <row r="8" spans="1:8" x14ac:dyDescent="0.3">
      <c r="A8" s="1">
        <v>44006</v>
      </c>
      <c r="B8">
        <v>75.687946913499999</v>
      </c>
      <c r="H8" s="2"/>
    </row>
    <row r="9" spans="1:8" x14ac:dyDescent="0.3">
      <c r="A9" s="1">
        <v>44007</v>
      </c>
      <c r="B9">
        <v>75.583789127399996</v>
      </c>
      <c r="H9" s="2"/>
    </row>
    <row r="10" spans="1:8" x14ac:dyDescent="0.3">
      <c r="A10" s="1">
        <v>44008</v>
      </c>
      <c r="B10">
        <v>75.627110657800003</v>
      </c>
      <c r="H10" s="2"/>
    </row>
    <row r="11" spans="1:8" x14ac:dyDescent="0.3">
      <c r="A11" s="1">
        <v>44009</v>
      </c>
      <c r="B11">
        <v>75.6327016571</v>
      </c>
      <c r="H11" s="2"/>
    </row>
    <row r="12" spans="1:8" x14ac:dyDescent="0.3">
      <c r="A12" s="1">
        <v>44010</v>
      </c>
      <c r="B12">
        <v>75.636836711100003</v>
      </c>
      <c r="H12" s="2"/>
    </row>
    <row r="13" spans="1:8" x14ac:dyDescent="0.3">
      <c r="A13" s="1">
        <v>44011</v>
      </c>
      <c r="B13">
        <v>75.516784659799995</v>
      </c>
      <c r="H13" s="2"/>
    </row>
    <row r="14" spans="1:8" x14ac:dyDescent="0.3">
      <c r="A14" s="1">
        <v>44012</v>
      </c>
      <c r="B14">
        <v>75.525254562399994</v>
      </c>
      <c r="H14" s="2"/>
    </row>
    <row r="15" spans="1:8" x14ac:dyDescent="0.3">
      <c r="A15" s="1">
        <v>44013</v>
      </c>
      <c r="B15">
        <v>75.525254562399994</v>
      </c>
      <c r="H15" s="2"/>
    </row>
    <row r="16" spans="1:8" x14ac:dyDescent="0.3">
      <c r="A16" s="1">
        <v>44014</v>
      </c>
      <c r="B16">
        <v>75.525254562399994</v>
      </c>
      <c r="H16" s="2"/>
    </row>
    <row r="17" spans="1:8" x14ac:dyDescent="0.3">
      <c r="A17" s="1">
        <v>44015</v>
      </c>
      <c r="B17">
        <v>75.525254562399994</v>
      </c>
      <c r="H17" s="2"/>
    </row>
    <row r="18" spans="1:8" x14ac:dyDescent="0.3">
      <c r="A18" s="1">
        <v>44016</v>
      </c>
      <c r="B18">
        <v>75.525254562399994</v>
      </c>
      <c r="H18" s="2"/>
    </row>
    <row r="19" spans="1:8" x14ac:dyDescent="0.3">
      <c r="A19" s="1">
        <v>44017</v>
      </c>
      <c r="B19">
        <v>75.525254562399994</v>
      </c>
      <c r="H19" s="2"/>
    </row>
    <row r="20" spans="1:8" x14ac:dyDescent="0.3">
      <c r="A20" s="1">
        <v>44018</v>
      </c>
      <c r="B20">
        <v>75.525254562399994</v>
      </c>
      <c r="H20" s="2"/>
    </row>
    <row r="21" spans="1:8" x14ac:dyDescent="0.3">
      <c r="A21" s="1">
        <v>44019</v>
      </c>
      <c r="B21">
        <v>75.525254562399994</v>
      </c>
      <c r="H21" s="2"/>
    </row>
    <row r="22" spans="1:8" x14ac:dyDescent="0.3">
      <c r="A22" s="1">
        <v>44020</v>
      </c>
      <c r="B22">
        <v>75.525254562399994</v>
      </c>
      <c r="H22" s="2"/>
    </row>
    <row r="23" spans="1:8" x14ac:dyDescent="0.3">
      <c r="A23" s="1">
        <v>44021</v>
      </c>
      <c r="B23">
        <v>75.525254562399994</v>
      </c>
      <c r="H23" s="2"/>
    </row>
    <row r="24" spans="1:8" x14ac:dyDescent="0.3">
      <c r="A24" s="1">
        <v>44022</v>
      </c>
      <c r="B24">
        <v>75.167639437700004</v>
      </c>
      <c r="H24" s="2"/>
    </row>
    <row r="25" spans="1:8" x14ac:dyDescent="0.3">
      <c r="A25" s="1">
        <v>44023</v>
      </c>
      <c r="B25">
        <v>75.205821089799997</v>
      </c>
      <c r="H25" s="2"/>
    </row>
    <row r="26" spans="1:8" x14ac:dyDescent="0.3">
      <c r="A26" s="1">
        <v>44024</v>
      </c>
      <c r="B26">
        <v>75.200223191500001</v>
      </c>
      <c r="H26" s="2"/>
    </row>
    <row r="27" spans="1:8" x14ac:dyDescent="0.3">
      <c r="A27" s="1">
        <v>44025</v>
      </c>
      <c r="B27">
        <v>75.1587751868</v>
      </c>
      <c r="H27" s="2"/>
    </row>
    <row r="28" spans="1:8" x14ac:dyDescent="0.3">
      <c r="A28" s="1">
        <v>44026</v>
      </c>
      <c r="B28">
        <v>75.3620415165</v>
      </c>
      <c r="H28" s="2"/>
    </row>
    <row r="29" spans="1:8" x14ac:dyDescent="0.3">
      <c r="A29" s="1">
        <v>44027</v>
      </c>
      <c r="B29">
        <v>75.1447756381</v>
      </c>
      <c r="H29" s="2"/>
    </row>
    <row r="30" spans="1:8" x14ac:dyDescent="0.3">
      <c r="A30" s="1">
        <v>44028</v>
      </c>
      <c r="B30">
        <v>75.198510456199998</v>
      </c>
      <c r="H30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Form">
                <anchor moveWithCells="1" sizeWithCells="1">
                  <from>
                    <xdr:col>2</xdr:col>
                    <xdr:colOff>502920</xdr:colOff>
                    <xdr:row>2</xdr:row>
                    <xdr:rowOff>7620</xdr:rowOff>
                  </from>
                  <to>
                    <xdr:col>6</xdr:col>
                    <xdr:colOff>274320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31949-488D-426C-B5F2-BEEDC92D46C2}">
  <sheetPr codeName="Sheet3"/>
  <dimension ref="A1:B167"/>
  <sheetViews>
    <sheetView workbookViewId="0"/>
  </sheetViews>
  <sheetFormatPr defaultRowHeight="14.4" x14ac:dyDescent="0.3"/>
  <cols>
    <col min="2" max="2" width="26.77734375" bestFit="1" customWidth="1"/>
  </cols>
  <sheetData>
    <row r="1" spans="1:2" x14ac:dyDescent="0.3">
      <c r="A1" t="s">
        <v>9</v>
      </c>
      <c r="B1" t="s">
        <v>10</v>
      </c>
    </row>
    <row r="2" spans="1:2" x14ac:dyDescent="0.3">
      <c r="A2" t="s">
        <v>11</v>
      </c>
      <c r="B2" t="s">
        <v>12</v>
      </c>
    </row>
    <row r="3" spans="1:2" x14ac:dyDescent="0.3">
      <c r="A3" t="s">
        <v>13</v>
      </c>
      <c r="B3" t="s">
        <v>14</v>
      </c>
    </row>
    <row r="4" spans="1:2" x14ac:dyDescent="0.3">
      <c r="A4" t="s">
        <v>15</v>
      </c>
      <c r="B4" t="s">
        <v>16</v>
      </c>
    </row>
    <row r="5" spans="1:2" x14ac:dyDescent="0.3">
      <c r="A5" t="s">
        <v>17</v>
      </c>
      <c r="B5" t="s">
        <v>18</v>
      </c>
    </row>
    <row r="6" spans="1:2" x14ac:dyDescent="0.3">
      <c r="A6" t="s">
        <v>19</v>
      </c>
      <c r="B6" t="s">
        <v>20</v>
      </c>
    </row>
    <row r="7" spans="1:2" x14ac:dyDescent="0.3">
      <c r="A7" t="s">
        <v>21</v>
      </c>
      <c r="B7" t="s">
        <v>22</v>
      </c>
    </row>
    <row r="8" spans="1:2" x14ac:dyDescent="0.3">
      <c r="A8" t="s">
        <v>23</v>
      </c>
      <c r="B8" t="s">
        <v>24</v>
      </c>
    </row>
    <row r="9" spans="1:2" x14ac:dyDescent="0.3">
      <c r="A9" t="s">
        <v>25</v>
      </c>
      <c r="B9" t="s">
        <v>26</v>
      </c>
    </row>
    <row r="10" spans="1:2" x14ac:dyDescent="0.3">
      <c r="A10" t="s">
        <v>27</v>
      </c>
      <c r="B10" t="s">
        <v>28</v>
      </c>
    </row>
    <row r="11" spans="1:2" x14ac:dyDescent="0.3">
      <c r="A11" t="s">
        <v>29</v>
      </c>
      <c r="B11" t="s">
        <v>30</v>
      </c>
    </row>
    <row r="12" spans="1:2" x14ac:dyDescent="0.3">
      <c r="A12" t="s">
        <v>31</v>
      </c>
      <c r="B12" t="s">
        <v>32</v>
      </c>
    </row>
    <row r="13" spans="1:2" x14ac:dyDescent="0.3">
      <c r="A13" t="s">
        <v>33</v>
      </c>
      <c r="B13" t="s">
        <v>34</v>
      </c>
    </row>
    <row r="14" spans="1:2" x14ac:dyDescent="0.3">
      <c r="A14" t="s">
        <v>35</v>
      </c>
      <c r="B14" t="s">
        <v>36</v>
      </c>
    </row>
    <row r="15" spans="1:2" x14ac:dyDescent="0.3">
      <c r="A15" t="s">
        <v>37</v>
      </c>
      <c r="B15" t="s">
        <v>38</v>
      </c>
    </row>
    <row r="16" spans="1:2" x14ac:dyDescent="0.3">
      <c r="A16" t="s">
        <v>39</v>
      </c>
      <c r="B16" t="s">
        <v>40</v>
      </c>
    </row>
    <row r="17" spans="1:2" x14ac:dyDescent="0.3">
      <c r="A17" t="s">
        <v>41</v>
      </c>
      <c r="B17" t="s">
        <v>42</v>
      </c>
    </row>
    <row r="18" spans="1:2" x14ac:dyDescent="0.3">
      <c r="A18" t="s">
        <v>43</v>
      </c>
      <c r="B18" t="s">
        <v>44</v>
      </c>
    </row>
    <row r="19" spans="1:2" x14ac:dyDescent="0.3">
      <c r="A19" t="s">
        <v>45</v>
      </c>
      <c r="B19" t="s">
        <v>46</v>
      </c>
    </row>
    <row r="20" spans="1:2" x14ac:dyDescent="0.3">
      <c r="A20" t="s">
        <v>47</v>
      </c>
      <c r="B20" t="s">
        <v>48</v>
      </c>
    </row>
    <row r="21" spans="1:2" x14ac:dyDescent="0.3">
      <c r="A21" t="s">
        <v>49</v>
      </c>
      <c r="B21" t="s">
        <v>50</v>
      </c>
    </row>
    <row r="22" spans="1:2" x14ac:dyDescent="0.3">
      <c r="A22" t="s">
        <v>51</v>
      </c>
      <c r="B22" t="s">
        <v>52</v>
      </c>
    </row>
    <row r="23" spans="1:2" x14ac:dyDescent="0.3">
      <c r="A23" t="s">
        <v>53</v>
      </c>
      <c r="B23" t="s">
        <v>54</v>
      </c>
    </row>
    <row r="24" spans="1:2" x14ac:dyDescent="0.3">
      <c r="A24" t="s">
        <v>55</v>
      </c>
      <c r="B24" t="s">
        <v>56</v>
      </c>
    </row>
    <row r="25" spans="1:2" x14ac:dyDescent="0.3">
      <c r="A25" t="s">
        <v>57</v>
      </c>
      <c r="B25" t="s">
        <v>58</v>
      </c>
    </row>
    <row r="26" spans="1:2" x14ac:dyDescent="0.3">
      <c r="A26" t="s">
        <v>59</v>
      </c>
      <c r="B26" t="s">
        <v>60</v>
      </c>
    </row>
    <row r="27" spans="1:2" x14ac:dyDescent="0.3">
      <c r="A27" t="s">
        <v>61</v>
      </c>
      <c r="B27" t="s">
        <v>62</v>
      </c>
    </row>
    <row r="28" spans="1:2" x14ac:dyDescent="0.3">
      <c r="A28" t="s">
        <v>63</v>
      </c>
      <c r="B28" t="s">
        <v>64</v>
      </c>
    </row>
    <row r="29" spans="1:2" x14ac:dyDescent="0.3">
      <c r="A29" t="s">
        <v>65</v>
      </c>
      <c r="B29" t="s">
        <v>66</v>
      </c>
    </row>
    <row r="30" spans="1:2" x14ac:dyDescent="0.3">
      <c r="A30" t="s">
        <v>67</v>
      </c>
      <c r="B30" t="s">
        <v>68</v>
      </c>
    </row>
    <row r="31" spans="1:2" x14ac:dyDescent="0.3">
      <c r="A31" t="s">
        <v>69</v>
      </c>
      <c r="B31" t="s">
        <v>70</v>
      </c>
    </row>
    <row r="32" spans="1:2" x14ac:dyDescent="0.3">
      <c r="A32" t="s">
        <v>71</v>
      </c>
      <c r="B32" t="s">
        <v>72</v>
      </c>
    </row>
    <row r="33" spans="1:2" x14ac:dyDescent="0.3">
      <c r="A33" t="s">
        <v>73</v>
      </c>
      <c r="B33" t="s">
        <v>74</v>
      </c>
    </row>
    <row r="34" spans="1:2" x14ac:dyDescent="0.3">
      <c r="A34" t="s">
        <v>75</v>
      </c>
      <c r="B34" t="s">
        <v>76</v>
      </c>
    </row>
    <row r="35" spans="1:2" x14ac:dyDescent="0.3">
      <c r="A35" t="s">
        <v>77</v>
      </c>
      <c r="B35" t="s">
        <v>78</v>
      </c>
    </row>
    <row r="36" spans="1:2" x14ac:dyDescent="0.3">
      <c r="A36" t="s">
        <v>79</v>
      </c>
      <c r="B36" t="s">
        <v>80</v>
      </c>
    </row>
    <row r="37" spans="1:2" x14ac:dyDescent="0.3">
      <c r="A37" t="s">
        <v>81</v>
      </c>
      <c r="B37" t="s">
        <v>82</v>
      </c>
    </row>
    <row r="38" spans="1:2" x14ac:dyDescent="0.3">
      <c r="A38" t="s">
        <v>83</v>
      </c>
      <c r="B38" t="s">
        <v>84</v>
      </c>
    </row>
    <row r="39" spans="1:2" x14ac:dyDescent="0.3">
      <c r="A39" t="s">
        <v>85</v>
      </c>
      <c r="B39" t="s">
        <v>86</v>
      </c>
    </row>
    <row r="40" spans="1:2" x14ac:dyDescent="0.3">
      <c r="A40" t="s">
        <v>87</v>
      </c>
      <c r="B40" t="s">
        <v>88</v>
      </c>
    </row>
    <row r="41" spans="1:2" x14ac:dyDescent="0.3">
      <c r="A41" t="s">
        <v>89</v>
      </c>
      <c r="B41" t="s">
        <v>90</v>
      </c>
    </row>
    <row r="42" spans="1:2" x14ac:dyDescent="0.3">
      <c r="A42" t="s">
        <v>91</v>
      </c>
      <c r="B42" t="s">
        <v>92</v>
      </c>
    </row>
    <row r="43" spans="1:2" x14ac:dyDescent="0.3">
      <c r="A43" t="s">
        <v>93</v>
      </c>
      <c r="B43" t="s">
        <v>94</v>
      </c>
    </row>
    <row r="44" spans="1:2" x14ac:dyDescent="0.3">
      <c r="A44" t="s">
        <v>95</v>
      </c>
      <c r="B44" t="s">
        <v>96</v>
      </c>
    </row>
    <row r="45" spans="1:2" x14ac:dyDescent="0.3">
      <c r="A45" t="s">
        <v>97</v>
      </c>
      <c r="B45" t="s">
        <v>98</v>
      </c>
    </row>
    <row r="46" spans="1:2" x14ac:dyDescent="0.3">
      <c r="A46" t="s">
        <v>99</v>
      </c>
      <c r="B46" t="s">
        <v>100</v>
      </c>
    </row>
    <row r="47" spans="1:2" x14ac:dyDescent="0.3">
      <c r="A47" t="s">
        <v>101</v>
      </c>
      <c r="B47" t="s">
        <v>102</v>
      </c>
    </row>
    <row r="48" spans="1:2" x14ac:dyDescent="0.3">
      <c r="A48" t="s">
        <v>103</v>
      </c>
      <c r="B48" t="s">
        <v>104</v>
      </c>
    </row>
    <row r="49" spans="1:2" x14ac:dyDescent="0.3">
      <c r="A49" t="s">
        <v>105</v>
      </c>
      <c r="B49" t="s">
        <v>106</v>
      </c>
    </row>
    <row r="50" spans="1:2" x14ac:dyDescent="0.3">
      <c r="A50" t="s">
        <v>107</v>
      </c>
      <c r="B50" t="s">
        <v>108</v>
      </c>
    </row>
    <row r="51" spans="1:2" x14ac:dyDescent="0.3">
      <c r="A51" t="s">
        <v>109</v>
      </c>
      <c r="B51" t="s">
        <v>110</v>
      </c>
    </row>
    <row r="52" spans="1:2" x14ac:dyDescent="0.3">
      <c r="A52" t="s">
        <v>111</v>
      </c>
      <c r="B52" t="s">
        <v>112</v>
      </c>
    </row>
    <row r="53" spans="1:2" x14ac:dyDescent="0.3">
      <c r="A53" t="s">
        <v>113</v>
      </c>
      <c r="B53" t="s">
        <v>114</v>
      </c>
    </row>
    <row r="54" spans="1:2" x14ac:dyDescent="0.3">
      <c r="A54" t="s">
        <v>115</v>
      </c>
      <c r="B54" t="s">
        <v>116</v>
      </c>
    </row>
    <row r="55" spans="1:2" x14ac:dyDescent="0.3">
      <c r="A55" t="s">
        <v>117</v>
      </c>
      <c r="B55" t="s">
        <v>118</v>
      </c>
    </row>
    <row r="56" spans="1:2" x14ac:dyDescent="0.3">
      <c r="A56" t="s">
        <v>119</v>
      </c>
      <c r="B56" t="s">
        <v>120</v>
      </c>
    </row>
    <row r="57" spans="1:2" x14ac:dyDescent="0.3">
      <c r="A57" t="s">
        <v>121</v>
      </c>
      <c r="B57" t="s">
        <v>122</v>
      </c>
    </row>
    <row r="58" spans="1:2" x14ac:dyDescent="0.3">
      <c r="A58" t="s">
        <v>123</v>
      </c>
      <c r="B58" t="s">
        <v>124</v>
      </c>
    </row>
    <row r="59" spans="1:2" x14ac:dyDescent="0.3">
      <c r="A59" t="s">
        <v>125</v>
      </c>
      <c r="B59" t="s">
        <v>126</v>
      </c>
    </row>
    <row r="60" spans="1:2" x14ac:dyDescent="0.3">
      <c r="A60" t="s">
        <v>127</v>
      </c>
      <c r="B60" t="s">
        <v>128</v>
      </c>
    </row>
    <row r="61" spans="1:2" x14ac:dyDescent="0.3">
      <c r="A61" t="s">
        <v>129</v>
      </c>
      <c r="B61" t="s">
        <v>128</v>
      </c>
    </row>
    <row r="62" spans="1:2" x14ac:dyDescent="0.3">
      <c r="A62" t="s">
        <v>130</v>
      </c>
      <c r="B62" t="s">
        <v>131</v>
      </c>
    </row>
    <row r="63" spans="1:2" x14ac:dyDescent="0.3">
      <c r="A63" t="s">
        <v>132</v>
      </c>
      <c r="B63" t="s">
        <v>133</v>
      </c>
    </row>
    <row r="64" spans="1:2" x14ac:dyDescent="0.3">
      <c r="A64" t="s">
        <v>134</v>
      </c>
      <c r="B64" t="s">
        <v>135</v>
      </c>
    </row>
    <row r="65" spans="1:2" x14ac:dyDescent="0.3">
      <c r="A65" t="s">
        <v>136</v>
      </c>
      <c r="B65" t="s">
        <v>137</v>
      </c>
    </row>
    <row r="66" spans="1:2" x14ac:dyDescent="0.3">
      <c r="A66" t="s">
        <v>138</v>
      </c>
      <c r="B66" t="s">
        <v>139</v>
      </c>
    </row>
    <row r="67" spans="1:2" x14ac:dyDescent="0.3">
      <c r="A67" t="s">
        <v>140</v>
      </c>
      <c r="B67" t="s">
        <v>141</v>
      </c>
    </row>
    <row r="68" spans="1:2" x14ac:dyDescent="0.3">
      <c r="A68" t="s">
        <v>142</v>
      </c>
      <c r="B68" t="s">
        <v>143</v>
      </c>
    </row>
    <row r="69" spans="1:2" x14ac:dyDescent="0.3">
      <c r="A69" t="s">
        <v>144</v>
      </c>
      <c r="B69" t="s">
        <v>145</v>
      </c>
    </row>
    <row r="70" spans="1:2" x14ac:dyDescent="0.3">
      <c r="A70" t="s">
        <v>146</v>
      </c>
      <c r="B70" t="s">
        <v>147</v>
      </c>
    </row>
    <row r="71" spans="1:2" x14ac:dyDescent="0.3">
      <c r="A71" t="s">
        <v>148</v>
      </c>
      <c r="B71" t="s">
        <v>149</v>
      </c>
    </row>
    <row r="72" spans="1:2" x14ac:dyDescent="0.3">
      <c r="A72" t="s">
        <v>150</v>
      </c>
      <c r="B72" t="s">
        <v>151</v>
      </c>
    </row>
    <row r="73" spans="1:2" x14ac:dyDescent="0.3">
      <c r="A73" t="s">
        <v>152</v>
      </c>
      <c r="B73" t="s">
        <v>153</v>
      </c>
    </row>
    <row r="74" spans="1:2" x14ac:dyDescent="0.3">
      <c r="A74" t="s">
        <v>154</v>
      </c>
      <c r="B74" t="s">
        <v>155</v>
      </c>
    </row>
    <row r="75" spans="1:2" x14ac:dyDescent="0.3">
      <c r="A75" t="s">
        <v>156</v>
      </c>
      <c r="B75" t="s">
        <v>157</v>
      </c>
    </row>
    <row r="76" spans="1:2" x14ac:dyDescent="0.3">
      <c r="A76" t="s">
        <v>158</v>
      </c>
      <c r="B76" t="s">
        <v>159</v>
      </c>
    </row>
    <row r="77" spans="1:2" x14ac:dyDescent="0.3">
      <c r="A77" t="s">
        <v>160</v>
      </c>
      <c r="B77" t="s">
        <v>161</v>
      </c>
    </row>
    <row r="78" spans="1:2" x14ac:dyDescent="0.3">
      <c r="A78" t="s">
        <v>162</v>
      </c>
      <c r="B78" t="s">
        <v>163</v>
      </c>
    </row>
    <row r="79" spans="1:2" x14ac:dyDescent="0.3">
      <c r="A79" t="s">
        <v>164</v>
      </c>
      <c r="B79" t="s">
        <v>165</v>
      </c>
    </row>
    <row r="80" spans="1:2" x14ac:dyDescent="0.3">
      <c r="A80" t="s">
        <v>166</v>
      </c>
      <c r="B80" t="s">
        <v>167</v>
      </c>
    </row>
    <row r="81" spans="1:2" x14ac:dyDescent="0.3">
      <c r="A81" t="s">
        <v>168</v>
      </c>
      <c r="B81" t="s">
        <v>169</v>
      </c>
    </row>
    <row r="82" spans="1:2" x14ac:dyDescent="0.3">
      <c r="A82" t="s">
        <v>170</v>
      </c>
      <c r="B82" t="s">
        <v>171</v>
      </c>
    </row>
    <row r="83" spans="1:2" x14ac:dyDescent="0.3">
      <c r="A83" t="s">
        <v>172</v>
      </c>
      <c r="B83" t="s">
        <v>173</v>
      </c>
    </row>
    <row r="84" spans="1:2" x14ac:dyDescent="0.3">
      <c r="A84" t="s">
        <v>174</v>
      </c>
      <c r="B84" t="s">
        <v>175</v>
      </c>
    </row>
    <row r="85" spans="1:2" x14ac:dyDescent="0.3">
      <c r="A85" t="s">
        <v>176</v>
      </c>
      <c r="B85" t="s">
        <v>177</v>
      </c>
    </row>
    <row r="86" spans="1:2" x14ac:dyDescent="0.3">
      <c r="A86" t="s">
        <v>178</v>
      </c>
      <c r="B86" t="s">
        <v>179</v>
      </c>
    </row>
    <row r="87" spans="1:2" x14ac:dyDescent="0.3">
      <c r="A87" t="s">
        <v>180</v>
      </c>
      <c r="B87" t="s">
        <v>181</v>
      </c>
    </row>
    <row r="88" spans="1:2" x14ac:dyDescent="0.3">
      <c r="A88" t="s">
        <v>182</v>
      </c>
      <c r="B88" t="s">
        <v>183</v>
      </c>
    </row>
    <row r="89" spans="1:2" x14ac:dyDescent="0.3">
      <c r="A89" t="s">
        <v>184</v>
      </c>
      <c r="B89" t="s">
        <v>185</v>
      </c>
    </row>
    <row r="90" spans="1:2" x14ac:dyDescent="0.3">
      <c r="A90" t="s">
        <v>186</v>
      </c>
      <c r="B90" t="s">
        <v>187</v>
      </c>
    </row>
    <row r="91" spans="1:2" x14ac:dyDescent="0.3">
      <c r="A91" t="s">
        <v>188</v>
      </c>
      <c r="B91" t="s">
        <v>189</v>
      </c>
    </row>
    <row r="92" spans="1:2" x14ac:dyDescent="0.3">
      <c r="A92" t="s">
        <v>190</v>
      </c>
      <c r="B92" t="s">
        <v>191</v>
      </c>
    </row>
    <row r="93" spans="1:2" x14ac:dyDescent="0.3">
      <c r="A93" t="s">
        <v>192</v>
      </c>
      <c r="B93" t="s">
        <v>193</v>
      </c>
    </row>
    <row r="94" spans="1:2" x14ac:dyDescent="0.3">
      <c r="A94" t="s">
        <v>194</v>
      </c>
      <c r="B94" t="s">
        <v>195</v>
      </c>
    </row>
    <row r="95" spans="1:2" x14ac:dyDescent="0.3">
      <c r="A95" t="s">
        <v>196</v>
      </c>
      <c r="B95" t="s">
        <v>197</v>
      </c>
    </row>
    <row r="96" spans="1:2" x14ac:dyDescent="0.3">
      <c r="A96" t="s">
        <v>198</v>
      </c>
      <c r="B96" t="s">
        <v>199</v>
      </c>
    </row>
    <row r="97" spans="1:2" x14ac:dyDescent="0.3">
      <c r="A97" t="s">
        <v>200</v>
      </c>
      <c r="B97" t="s">
        <v>201</v>
      </c>
    </row>
    <row r="98" spans="1:2" x14ac:dyDescent="0.3">
      <c r="A98" t="s">
        <v>202</v>
      </c>
      <c r="B98" t="s">
        <v>203</v>
      </c>
    </row>
    <row r="99" spans="1:2" x14ac:dyDescent="0.3">
      <c r="A99" t="s">
        <v>204</v>
      </c>
      <c r="B99" t="s">
        <v>205</v>
      </c>
    </row>
    <row r="100" spans="1:2" x14ac:dyDescent="0.3">
      <c r="A100" t="s">
        <v>206</v>
      </c>
      <c r="B100" t="s">
        <v>207</v>
      </c>
    </row>
    <row r="101" spans="1:2" x14ac:dyDescent="0.3">
      <c r="A101" t="s">
        <v>208</v>
      </c>
      <c r="B101" t="s">
        <v>209</v>
      </c>
    </row>
    <row r="102" spans="1:2" x14ac:dyDescent="0.3">
      <c r="A102" t="s">
        <v>210</v>
      </c>
      <c r="B102" t="s">
        <v>211</v>
      </c>
    </row>
    <row r="103" spans="1:2" x14ac:dyDescent="0.3">
      <c r="A103" t="s">
        <v>212</v>
      </c>
      <c r="B103" t="s">
        <v>213</v>
      </c>
    </row>
    <row r="104" spans="1:2" x14ac:dyDescent="0.3">
      <c r="A104" t="s">
        <v>214</v>
      </c>
      <c r="B104" t="s">
        <v>215</v>
      </c>
    </row>
    <row r="105" spans="1:2" x14ac:dyDescent="0.3">
      <c r="A105" t="s">
        <v>216</v>
      </c>
      <c r="B105" t="s">
        <v>217</v>
      </c>
    </row>
    <row r="106" spans="1:2" x14ac:dyDescent="0.3">
      <c r="A106" t="s">
        <v>218</v>
      </c>
      <c r="B106" t="s">
        <v>219</v>
      </c>
    </row>
    <row r="107" spans="1:2" x14ac:dyDescent="0.3">
      <c r="A107" t="s">
        <v>220</v>
      </c>
      <c r="B107" t="s">
        <v>221</v>
      </c>
    </row>
    <row r="108" spans="1:2" x14ac:dyDescent="0.3">
      <c r="A108" t="s">
        <v>222</v>
      </c>
      <c r="B108" t="s">
        <v>223</v>
      </c>
    </row>
    <row r="109" spans="1:2" x14ac:dyDescent="0.3">
      <c r="A109" t="s">
        <v>224</v>
      </c>
      <c r="B109" t="s">
        <v>225</v>
      </c>
    </row>
    <row r="110" spans="1:2" x14ac:dyDescent="0.3">
      <c r="A110" t="s">
        <v>226</v>
      </c>
      <c r="B110" t="s">
        <v>227</v>
      </c>
    </row>
    <row r="111" spans="1:2" x14ac:dyDescent="0.3">
      <c r="A111" t="s">
        <v>228</v>
      </c>
      <c r="B111" t="s">
        <v>229</v>
      </c>
    </row>
    <row r="112" spans="1:2" x14ac:dyDescent="0.3">
      <c r="A112" t="s">
        <v>230</v>
      </c>
      <c r="B112" t="s">
        <v>231</v>
      </c>
    </row>
    <row r="113" spans="1:2" x14ac:dyDescent="0.3">
      <c r="A113" t="s">
        <v>232</v>
      </c>
      <c r="B113" t="s">
        <v>233</v>
      </c>
    </row>
    <row r="114" spans="1:2" x14ac:dyDescent="0.3">
      <c r="A114" t="s">
        <v>234</v>
      </c>
      <c r="B114" t="s">
        <v>235</v>
      </c>
    </row>
    <row r="115" spans="1:2" x14ac:dyDescent="0.3">
      <c r="A115" t="s">
        <v>236</v>
      </c>
      <c r="B115" t="s">
        <v>237</v>
      </c>
    </row>
    <row r="116" spans="1:2" x14ac:dyDescent="0.3">
      <c r="A116" t="s">
        <v>238</v>
      </c>
      <c r="B116" t="s">
        <v>239</v>
      </c>
    </row>
    <row r="117" spans="1:2" x14ac:dyDescent="0.3">
      <c r="A117" t="s">
        <v>240</v>
      </c>
      <c r="B117" t="s">
        <v>241</v>
      </c>
    </row>
    <row r="118" spans="1:2" x14ac:dyDescent="0.3">
      <c r="A118" t="s">
        <v>242</v>
      </c>
      <c r="B118" t="s">
        <v>243</v>
      </c>
    </row>
    <row r="119" spans="1:2" x14ac:dyDescent="0.3">
      <c r="A119" t="s">
        <v>244</v>
      </c>
      <c r="B119" t="s">
        <v>245</v>
      </c>
    </row>
    <row r="120" spans="1:2" x14ac:dyDescent="0.3">
      <c r="A120" t="s">
        <v>246</v>
      </c>
      <c r="B120" t="s">
        <v>247</v>
      </c>
    </row>
    <row r="121" spans="1:2" x14ac:dyDescent="0.3">
      <c r="A121" t="s">
        <v>248</v>
      </c>
      <c r="B121" t="s">
        <v>249</v>
      </c>
    </row>
    <row r="122" spans="1:2" x14ac:dyDescent="0.3">
      <c r="A122" t="s">
        <v>250</v>
      </c>
      <c r="B122" t="s">
        <v>251</v>
      </c>
    </row>
    <row r="123" spans="1:2" x14ac:dyDescent="0.3">
      <c r="A123" t="s">
        <v>252</v>
      </c>
      <c r="B123" t="s">
        <v>253</v>
      </c>
    </row>
    <row r="124" spans="1:2" x14ac:dyDescent="0.3">
      <c r="A124" t="s">
        <v>254</v>
      </c>
      <c r="B124" t="s">
        <v>255</v>
      </c>
    </row>
    <row r="125" spans="1:2" x14ac:dyDescent="0.3">
      <c r="A125" t="s">
        <v>256</v>
      </c>
      <c r="B125" t="s">
        <v>257</v>
      </c>
    </row>
    <row r="126" spans="1:2" x14ac:dyDescent="0.3">
      <c r="A126" t="s">
        <v>258</v>
      </c>
      <c r="B126" t="s">
        <v>259</v>
      </c>
    </row>
    <row r="127" spans="1:2" x14ac:dyDescent="0.3">
      <c r="A127" t="s">
        <v>260</v>
      </c>
      <c r="B127" t="s">
        <v>261</v>
      </c>
    </row>
    <row r="128" spans="1:2" x14ac:dyDescent="0.3">
      <c r="A128" t="s">
        <v>262</v>
      </c>
      <c r="B128" t="s">
        <v>263</v>
      </c>
    </row>
    <row r="129" spans="1:2" x14ac:dyDescent="0.3">
      <c r="A129" t="s">
        <v>264</v>
      </c>
      <c r="B129" t="s">
        <v>265</v>
      </c>
    </row>
    <row r="130" spans="1:2" x14ac:dyDescent="0.3">
      <c r="A130" t="s">
        <v>266</v>
      </c>
      <c r="B130" t="s">
        <v>267</v>
      </c>
    </row>
    <row r="131" spans="1:2" x14ac:dyDescent="0.3">
      <c r="A131" t="s">
        <v>268</v>
      </c>
      <c r="B131" t="s">
        <v>269</v>
      </c>
    </row>
    <row r="132" spans="1:2" x14ac:dyDescent="0.3">
      <c r="A132" t="s">
        <v>270</v>
      </c>
      <c r="B132" t="s">
        <v>271</v>
      </c>
    </row>
    <row r="133" spans="1:2" x14ac:dyDescent="0.3">
      <c r="A133" t="s">
        <v>272</v>
      </c>
      <c r="B133" t="s">
        <v>273</v>
      </c>
    </row>
    <row r="134" spans="1:2" x14ac:dyDescent="0.3">
      <c r="A134" t="s">
        <v>274</v>
      </c>
      <c r="B134" t="s">
        <v>275</v>
      </c>
    </row>
    <row r="135" spans="1:2" x14ac:dyDescent="0.3">
      <c r="A135" t="s">
        <v>276</v>
      </c>
      <c r="B135" t="s">
        <v>277</v>
      </c>
    </row>
    <row r="136" spans="1:2" x14ac:dyDescent="0.3">
      <c r="A136" t="s">
        <v>278</v>
      </c>
      <c r="B136" t="s">
        <v>279</v>
      </c>
    </row>
    <row r="137" spans="1:2" x14ac:dyDescent="0.3">
      <c r="A137" t="s">
        <v>280</v>
      </c>
      <c r="B137" t="s">
        <v>281</v>
      </c>
    </row>
    <row r="138" spans="1:2" x14ac:dyDescent="0.3">
      <c r="A138" t="s">
        <v>282</v>
      </c>
      <c r="B138" t="s">
        <v>283</v>
      </c>
    </row>
    <row r="139" spans="1:2" x14ac:dyDescent="0.3">
      <c r="A139" t="s">
        <v>284</v>
      </c>
      <c r="B139" t="s">
        <v>285</v>
      </c>
    </row>
    <row r="140" spans="1:2" x14ac:dyDescent="0.3">
      <c r="A140" t="s">
        <v>286</v>
      </c>
      <c r="B140" t="s">
        <v>287</v>
      </c>
    </row>
    <row r="141" spans="1:2" x14ac:dyDescent="0.3">
      <c r="A141" t="s">
        <v>288</v>
      </c>
      <c r="B141" t="s">
        <v>289</v>
      </c>
    </row>
    <row r="142" spans="1:2" x14ac:dyDescent="0.3">
      <c r="A142" t="s">
        <v>290</v>
      </c>
      <c r="B142" t="s">
        <v>291</v>
      </c>
    </row>
    <row r="143" spans="1:2" x14ac:dyDescent="0.3">
      <c r="A143" t="s">
        <v>292</v>
      </c>
      <c r="B143" t="s">
        <v>293</v>
      </c>
    </row>
    <row r="144" spans="1:2" x14ac:dyDescent="0.3">
      <c r="A144" t="s">
        <v>294</v>
      </c>
      <c r="B144" t="s">
        <v>295</v>
      </c>
    </row>
    <row r="145" spans="1:2" x14ac:dyDescent="0.3">
      <c r="A145" t="s">
        <v>296</v>
      </c>
      <c r="B145" t="s">
        <v>297</v>
      </c>
    </row>
    <row r="146" spans="1:2" x14ac:dyDescent="0.3">
      <c r="A146" t="s">
        <v>298</v>
      </c>
      <c r="B146" t="s">
        <v>299</v>
      </c>
    </row>
    <row r="147" spans="1:2" x14ac:dyDescent="0.3">
      <c r="A147" t="s">
        <v>300</v>
      </c>
      <c r="B147" t="s">
        <v>301</v>
      </c>
    </row>
    <row r="148" spans="1:2" x14ac:dyDescent="0.3">
      <c r="A148" t="s">
        <v>302</v>
      </c>
      <c r="B148" t="s">
        <v>303</v>
      </c>
    </row>
    <row r="149" spans="1:2" x14ac:dyDescent="0.3">
      <c r="A149" t="s">
        <v>304</v>
      </c>
      <c r="B149" t="s">
        <v>305</v>
      </c>
    </row>
    <row r="150" spans="1:2" x14ac:dyDescent="0.3">
      <c r="A150" t="s">
        <v>306</v>
      </c>
      <c r="B150" t="s">
        <v>307</v>
      </c>
    </row>
    <row r="151" spans="1:2" x14ac:dyDescent="0.3">
      <c r="A151" t="s">
        <v>308</v>
      </c>
      <c r="B151" t="s">
        <v>309</v>
      </c>
    </row>
    <row r="152" spans="1:2" x14ac:dyDescent="0.3">
      <c r="A152" t="s">
        <v>310</v>
      </c>
      <c r="B152" t="s">
        <v>311</v>
      </c>
    </row>
    <row r="153" spans="1:2" x14ac:dyDescent="0.3">
      <c r="A153" t="s">
        <v>312</v>
      </c>
      <c r="B153" t="s">
        <v>313</v>
      </c>
    </row>
    <row r="154" spans="1:2" x14ac:dyDescent="0.3">
      <c r="A154" t="s">
        <v>314</v>
      </c>
      <c r="B154" t="s">
        <v>315</v>
      </c>
    </row>
    <row r="155" spans="1:2" x14ac:dyDescent="0.3">
      <c r="A155" t="s">
        <v>316</v>
      </c>
      <c r="B155" t="s">
        <v>317</v>
      </c>
    </row>
    <row r="156" spans="1:2" x14ac:dyDescent="0.3">
      <c r="A156" t="s">
        <v>318</v>
      </c>
      <c r="B156" t="s">
        <v>319</v>
      </c>
    </row>
    <row r="157" spans="1:2" x14ac:dyDescent="0.3">
      <c r="A157" t="s">
        <v>320</v>
      </c>
      <c r="B157" t="s">
        <v>321</v>
      </c>
    </row>
    <row r="158" spans="1:2" x14ac:dyDescent="0.3">
      <c r="A158" t="s">
        <v>322</v>
      </c>
      <c r="B158" t="s">
        <v>323</v>
      </c>
    </row>
    <row r="159" spans="1:2" x14ac:dyDescent="0.3">
      <c r="A159" t="s">
        <v>324</v>
      </c>
      <c r="B159" t="s">
        <v>325</v>
      </c>
    </row>
    <row r="160" spans="1:2" x14ac:dyDescent="0.3">
      <c r="A160" t="s">
        <v>326</v>
      </c>
      <c r="B160" t="s">
        <v>327</v>
      </c>
    </row>
    <row r="161" spans="1:2" x14ac:dyDescent="0.3">
      <c r="A161" t="s">
        <v>328</v>
      </c>
      <c r="B161" t="s">
        <v>329</v>
      </c>
    </row>
    <row r="162" spans="1:2" x14ac:dyDescent="0.3">
      <c r="A162" t="s">
        <v>330</v>
      </c>
      <c r="B162" t="s">
        <v>331</v>
      </c>
    </row>
    <row r="163" spans="1:2" x14ac:dyDescent="0.3">
      <c r="A163" t="s">
        <v>332</v>
      </c>
      <c r="B163" t="s">
        <v>333</v>
      </c>
    </row>
    <row r="164" spans="1:2" x14ac:dyDescent="0.3">
      <c r="A164" t="s">
        <v>334</v>
      </c>
      <c r="B164" t="s">
        <v>335</v>
      </c>
    </row>
    <row r="165" spans="1:2" x14ac:dyDescent="0.3">
      <c r="A165" t="s">
        <v>336</v>
      </c>
      <c r="B165" t="s">
        <v>337</v>
      </c>
    </row>
    <row r="166" spans="1:2" x14ac:dyDescent="0.3">
      <c r="A166" t="s">
        <v>338</v>
      </c>
      <c r="B166" t="s">
        <v>339</v>
      </c>
    </row>
    <row r="167" spans="1:2" x14ac:dyDescent="0.3">
      <c r="A167" t="s">
        <v>340</v>
      </c>
      <c r="B167" t="s">
        <v>341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326</vt:i4>
      </vt:variant>
    </vt:vector>
  </HeadingPairs>
  <TitlesOfParts>
    <vt:vector size="331" baseType="lpstr">
      <vt:lpstr>Main</vt:lpstr>
      <vt:lpstr>Images for Grading</vt:lpstr>
      <vt:lpstr>Sheet1</vt:lpstr>
      <vt:lpstr>30Days</vt:lpstr>
      <vt:lpstr>Currency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Sheet1!My_Query_33</vt:lpstr>
      <vt:lpstr>Sheet1!My_Query_34</vt:lpstr>
      <vt:lpstr>Sheet1!My_Query_35</vt:lpstr>
      <vt:lpstr>Sheet1!My_Query_36</vt:lpstr>
      <vt:lpstr>Sheet1!My_Query_37</vt:lpstr>
      <vt:lpstr>Sheet1!My_Query_38</vt:lpstr>
      <vt:lpstr>Sheet1!My_Query_39</vt:lpstr>
      <vt:lpstr>Sheet1!My_Query_4</vt:lpstr>
      <vt:lpstr>Sheet1!My_Query_40</vt:lpstr>
      <vt:lpstr>Sheet1!My_Query_41</vt:lpstr>
      <vt:lpstr>Sheet1!My_Query_42</vt:lpstr>
      <vt:lpstr>Sheet1!My_Query_43</vt:lpstr>
      <vt:lpstr>Sheet1!My_Query_44</vt:lpstr>
      <vt:lpstr>Sheet1!My_Query_45</vt:lpstr>
      <vt:lpstr>Sheet1!My_Query_46</vt:lpstr>
      <vt:lpstr>Sheet1!My_Query_47</vt:lpstr>
      <vt:lpstr>Sheet1!My_Query_48</vt:lpstr>
      <vt:lpstr>Sheet1!My_Query_49</vt:lpstr>
      <vt:lpstr>Sheet1!My_Query_5</vt:lpstr>
      <vt:lpstr>Sheet1!My_Query_50</vt:lpstr>
      <vt:lpstr>Sheet1!My_Query_51</vt:lpstr>
      <vt:lpstr>Sheet1!My_Query_52</vt:lpstr>
      <vt:lpstr>Sheet1!My_Query_53</vt:lpstr>
      <vt:lpstr>Sheet1!My_Query_54</vt:lpstr>
      <vt:lpstr>Sheet1!My_Query_55</vt:lpstr>
      <vt:lpstr>Sheet1!My_Query_56</vt:lpstr>
      <vt:lpstr>Sheet1!My_Query_57</vt:lpstr>
      <vt:lpstr>Sheet1!My_Query_58</vt:lpstr>
      <vt:lpstr>Sheet1!My_Query_59</vt:lpstr>
      <vt:lpstr>Sheet1!My_Query_6</vt:lpstr>
      <vt:lpstr>Sheet1!My_Query_60</vt:lpstr>
      <vt:lpstr>Sheet1!My_Query_61</vt:lpstr>
      <vt:lpstr>Sheet1!My_Query_62</vt:lpstr>
      <vt:lpstr>Sheet1!My_Query_63</vt:lpstr>
      <vt:lpstr>Sheet1!My_Query_64</vt:lpstr>
      <vt:lpstr>Sheet1!My_Query_65</vt:lpstr>
      <vt:lpstr>Sheet1!My_Query_66</vt:lpstr>
      <vt:lpstr>Sheet1!My_Query_67</vt:lpstr>
      <vt:lpstr>Sheet1!My_Query_68</vt:lpstr>
      <vt:lpstr>Sheet1!My_Query_69</vt:lpstr>
      <vt:lpstr>Sheet1!My_Query_7</vt:lpstr>
      <vt:lpstr>Sheet1!My_Query_70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Daniel Loh Guo Juin</cp:lastModifiedBy>
  <dcterms:created xsi:type="dcterms:W3CDTF">2018-02-21T04:16:44Z</dcterms:created>
  <dcterms:modified xsi:type="dcterms:W3CDTF">2020-07-16T12:13:56Z</dcterms:modified>
</cp:coreProperties>
</file>