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ompanies" sheetId="2" r:id="rId1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2" i="2"/>
  <c r="A43" i="2"/>
</calcChain>
</file>

<file path=xl/sharedStrings.xml><?xml version="1.0" encoding="utf-8"?>
<sst xmlns="http://schemas.openxmlformats.org/spreadsheetml/2006/main" count="4" uniqueCount="4">
  <si>
    <t>Lat</t>
  </si>
  <si>
    <t>Lon</t>
  </si>
  <si>
    <t>Companies</t>
  </si>
  <si>
    <t>Percentage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</si>
</sst>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rgb="FF252525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workbookViewId="0">
      <selection activeCell="F23" sqref="F23"/>
    </sheetView>
  </sheetViews>
  <sheetFormatPr defaultRowHeight="15" x14ac:dyDescent="0.25"/>
  <cols>
    <col min="1" max="1" width="14" style="3" bestFit="1" customWidth="1"/>
    <col min="2" max="2" width="11" style="3" bestFit="1" customWidth="1"/>
    <col min="3" max="3" width="10" style="3" bestFit="1" customWidth="1"/>
    <col min="4" max="4" width="14.5703125" style="3" bestFit="1" customWidth="1"/>
    <col min="5" max="16384" width="9.140625" style="3"/>
  </cols>
  <sheetData>
    <row r="1" spans="1:4" x14ac:dyDescent="0.25">
      <c r="A1" s="1" t="s">
        <v>2</v>
      </c>
      <c r="B1" s="2" t="s">
        <v>0</v>
      </c>
      <c r="C1" s="2" t="s">
        <v>1</v>
      </c>
      <c r="D1" s="1" t="s">
        <v>3</v>
      </c>
    </row>
    <row r="2" spans="1:4" x14ac:dyDescent="0.25">
      <c r="A2" s="3">
        <v>6</v>
      </c>
      <c r="B2" s="3">
        <v>47.369792199999999</v>
      </c>
      <c r="C2" s="3">
        <v>8.5625105999999995</v>
      </c>
      <c r="D2" s="4">
        <f>(A2/568)*100</f>
        <v>1.056338028169014</v>
      </c>
    </row>
    <row r="3" spans="1:4" x14ac:dyDescent="0.25">
      <c r="A3" s="3">
        <v>7</v>
      </c>
      <c r="B3" s="3">
        <v>47.391122000000003</v>
      </c>
      <c r="C3" s="3">
        <v>8.4711870000000005</v>
      </c>
      <c r="D3" s="4">
        <f t="shared" ref="D3:D41" si="0">(A3/568)*100</f>
        <v>1.232394366197183</v>
      </c>
    </row>
    <row r="4" spans="1:4" x14ac:dyDescent="0.25">
      <c r="A4" s="3">
        <v>1</v>
      </c>
      <c r="B4" s="3">
        <v>47.411484000000002</v>
      </c>
      <c r="C4" s="3">
        <v>8.4845760000000006</v>
      </c>
      <c r="D4" s="4">
        <f t="shared" si="0"/>
        <v>0.17605633802816903</v>
      </c>
    </row>
    <row r="5" spans="1:4" x14ac:dyDescent="0.25">
      <c r="A5" s="3">
        <v>13</v>
      </c>
      <c r="B5" s="3">
        <v>47.402771000000001</v>
      </c>
      <c r="C5" s="3">
        <v>8.4885249999999992</v>
      </c>
      <c r="D5" s="4">
        <f t="shared" si="0"/>
        <v>2.2887323943661975</v>
      </c>
    </row>
    <row r="6" spans="1:4" x14ac:dyDescent="0.25">
      <c r="A6" s="3">
        <v>23</v>
      </c>
      <c r="B6" s="3">
        <v>47.389349000000003</v>
      </c>
      <c r="C6" s="3">
        <v>8.4849200000000007</v>
      </c>
      <c r="D6" s="4">
        <f t="shared" si="0"/>
        <v>4.0492957746478879</v>
      </c>
    </row>
    <row r="7" spans="1:4" x14ac:dyDescent="0.25">
      <c r="A7" s="3">
        <v>11</v>
      </c>
      <c r="B7" s="3">
        <v>47.378307999999997</v>
      </c>
      <c r="C7" s="3">
        <v>8.4868939999999995</v>
      </c>
      <c r="D7" s="4">
        <f t="shared" si="0"/>
        <v>1.936619718309859</v>
      </c>
    </row>
    <row r="8" spans="1:4" x14ac:dyDescent="0.25">
      <c r="A8" s="3">
        <v>5</v>
      </c>
      <c r="B8" s="3">
        <v>47.369007000000003</v>
      </c>
      <c r="C8" s="3">
        <v>8.4879239999999996</v>
      </c>
      <c r="D8" s="4">
        <f t="shared" si="0"/>
        <v>0.88028169014084512</v>
      </c>
    </row>
    <row r="9" spans="1:4" x14ac:dyDescent="0.25">
      <c r="A9" s="3">
        <v>13</v>
      </c>
      <c r="B9" s="3">
        <v>47.401493000000002</v>
      </c>
      <c r="C9" s="3">
        <v>8.5007129999999993</v>
      </c>
      <c r="D9" s="4">
        <f t="shared" si="0"/>
        <v>2.2887323943661975</v>
      </c>
    </row>
    <row r="10" spans="1:4" x14ac:dyDescent="0.25">
      <c r="A10" s="3">
        <v>11</v>
      </c>
      <c r="B10" s="3">
        <v>47.38993</v>
      </c>
      <c r="C10" s="3">
        <v>8.5077510000000007</v>
      </c>
      <c r="D10" s="4">
        <f t="shared" si="0"/>
        <v>1.936619718309859</v>
      </c>
    </row>
    <row r="11" spans="1:4" x14ac:dyDescent="0.25">
      <c r="A11" s="3">
        <v>21</v>
      </c>
      <c r="B11" s="3">
        <v>47.379295999999997</v>
      </c>
      <c r="C11" s="3">
        <v>8.5063770000000005</v>
      </c>
      <c r="D11" s="4">
        <f t="shared" si="0"/>
        <v>3.697183098591549</v>
      </c>
    </row>
    <row r="12" spans="1:4" x14ac:dyDescent="0.25">
      <c r="A12" s="3">
        <v>23</v>
      </c>
      <c r="B12" s="3">
        <v>47.370344000000003</v>
      </c>
      <c r="C12" s="3">
        <v>8.5087810000000008</v>
      </c>
      <c r="D12" s="4">
        <f t="shared" si="0"/>
        <v>4.0492957746478879</v>
      </c>
    </row>
    <row r="13" spans="1:4" x14ac:dyDescent="0.25">
      <c r="A13" s="3">
        <v>1</v>
      </c>
      <c r="B13" s="3">
        <v>47.356332999999999</v>
      </c>
      <c r="C13" s="3">
        <v>8.5076649999999994</v>
      </c>
      <c r="D13" s="4">
        <f t="shared" si="0"/>
        <v>0.17605633802816903</v>
      </c>
    </row>
    <row r="14" spans="1:4" x14ac:dyDescent="0.25">
      <c r="A14" s="3">
        <v>1</v>
      </c>
      <c r="B14" s="3">
        <v>47.409277000000003</v>
      </c>
      <c r="C14" s="3">
        <v>8.526033</v>
      </c>
      <c r="D14" s="4">
        <f t="shared" si="0"/>
        <v>0.17605633802816903</v>
      </c>
    </row>
    <row r="15" spans="1:4" x14ac:dyDescent="0.25">
      <c r="A15" s="3">
        <v>1</v>
      </c>
      <c r="B15" s="3">
        <v>47.400331000000001</v>
      </c>
      <c r="C15" s="3">
        <v>8.5189090000000007</v>
      </c>
      <c r="D15" s="4">
        <f t="shared" si="0"/>
        <v>0.17605633802816903</v>
      </c>
    </row>
    <row r="16" spans="1:4" x14ac:dyDescent="0.25">
      <c r="A16" s="3">
        <v>22</v>
      </c>
      <c r="B16" s="3">
        <v>47.392719</v>
      </c>
      <c r="C16" s="3">
        <v>8.5257749999999994</v>
      </c>
      <c r="D16" s="4">
        <f t="shared" si="0"/>
        <v>3.873239436619718</v>
      </c>
    </row>
    <row r="17" spans="1:4" x14ac:dyDescent="0.25">
      <c r="A17" s="3">
        <v>47</v>
      </c>
      <c r="B17" s="3">
        <v>47.379295999999997</v>
      </c>
      <c r="C17" s="3">
        <v>8.5237149999999993</v>
      </c>
      <c r="D17" s="4">
        <f t="shared" si="0"/>
        <v>8.274647887323944</v>
      </c>
    </row>
    <row r="18" spans="1:4" x14ac:dyDescent="0.25">
      <c r="A18" s="3">
        <v>45</v>
      </c>
      <c r="B18" s="3">
        <v>47.368833000000002</v>
      </c>
      <c r="C18" s="3">
        <v>8.5266330000000004</v>
      </c>
      <c r="D18" s="4">
        <f t="shared" si="0"/>
        <v>7.922535211267606</v>
      </c>
    </row>
    <row r="19" spans="1:4" x14ac:dyDescent="0.25">
      <c r="A19" s="3">
        <v>1</v>
      </c>
      <c r="B19" s="3">
        <v>47.362496</v>
      </c>
      <c r="C19" s="3">
        <v>8.5172779999999992</v>
      </c>
      <c r="D19" s="4">
        <f t="shared" si="0"/>
        <v>0.17605633802816903</v>
      </c>
    </row>
    <row r="20" spans="1:4" x14ac:dyDescent="0.25">
      <c r="A20" s="3">
        <v>18</v>
      </c>
      <c r="B20" s="3">
        <v>47.357030999999999</v>
      </c>
      <c r="C20" s="3">
        <v>8.5252599999999994</v>
      </c>
      <c r="D20" s="4">
        <f t="shared" si="0"/>
        <v>3.169014084507042</v>
      </c>
    </row>
    <row r="21" spans="1:4" x14ac:dyDescent="0.25">
      <c r="A21" s="3">
        <v>1</v>
      </c>
      <c r="B21" s="3">
        <v>47.407359999999997</v>
      </c>
      <c r="C21" s="3">
        <v>8.5353879999999993</v>
      </c>
      <c r="D21" s="4">
        <f t="shared" si="0"/>
        <v>0.17605633802816903</v>
      </c>
    </row>
    <row r="22" spans="1:4" x14ac:dyDescent="0.25">
      <c r="A22" s="3">
        <v>29</v>
      </c>
      <c r="B22" s="3">
        <v>47.404339</v>
      </c>
      <c r="C22" s="3">
        <v>8.5453440000000001</v>
      </c>
      <c r="D22" s="4">
        <f t="shared" si="0"/>
        <v>5.1056338028169019</v>
      </c>
    </row>
    <row r="23" spans="1:4" x14ac:dyDescent="0.25">
      <c r="A23" s="3">
        <v>1</v>
      </c>
      <c r="B23" s="3">
        <v>47.400272999999999</v>
      </c>
      <c r="C23" s="3">
        <v>8.5325559999999996</v>
      </c>
      <c r="D23" s="4">
        <f t="shared" si="0"/>
        <v>0.17605633802816903</v>
      </c>
    </row>
    <row r="24" spans="1:4" x14ac:dyDescent="0.25">
      <c r="A24" s="3">
        <v>15</v>
      </c>
      <c r="B24" s="3">
        <v>47.389988000000002</v>
      </c>
      <c r="C24" s="3">
        <v>8.5429410000000008</v>
      </c>
      <c r="D24" s="4">
        <f t="shared" si="0"/>
        <v>2.640845070422535</v>
      </c>
    </row>
    <row r="25" spans="1:4" x14ac:dyDescent="0.25">
      <c r="A25" s="3">
        <v>49</v>
      </c>
      <c r="B25" s="3">
        <v>47.378017</v>
      </c>
      <c r="C25" s="3">
        <v>8.5416539999999994</v>
      </c>
      <c r="D25" s="4">
        <f t="shared" si="0"/>
        <v>8.626760563380282</v>
      </c>
    </row>
    <row r="26" spans="1:4" x14ac:dyDescent="0.25">
      <c r="A26" s="3">
        <v>52</v>
      </c>
      <c r="B26" s="3">
        <v>47.367553999999998</v>
      </c>
      <c r="C26" s="3">
        <v>8.5456020000000006</v>
      </c>
      <c r="D26" s="4">
        <f t="shared" si="0"/>
        <v>9.1549295774647899</v>
      </c>
    </row>
    <row r="27" spans="1:4" x14ac:dyDescent="0.25">
      <c r="A27" s="3">
        <v>10</v>
      </c>
      <c r="B27" s="3">
        <v>47.359589</v>
      </c>
      <c r="C27" s="3">
        <v>8.54955</v>
      </c>
      <c r="D27" s="4">
        <f t="shared" si="0"/>
        <v>1.7605633802816902</v>
      </c>
    </row>
    <row r="28" spans="1:4" x14ac:dyDescent="0.25">
      <c r="A28" s="3">
        <v>7</v>
      </c>
      <c r="B28" s="3">
        <v>47.406604999999999</v>
      </c>
      <c r="C28" s="3">
        <v>8.5617380000000001</v>
      </c>
      <c r="D28" s="4">
        <f t="shared" si="0"/>
        <v>1.232394366197183</v>
      </c>
    </row>
    <row r="29" spans="1:4" x14ac:dyDescent="0.25">
      <c r="A29" s="3">
        <v>14</v>
      </c>
      <c r="B29" s="3">
        <v>47.379469999999998</v>
      </c>
      <c r="C29" s="3">
        <v>8.5598500000000008</v>
      </c>
      <c r="D29" s="4">
        <f t="shared" si="0"/>
        <v>2.464788732394366</v>
      </c>
    </row>
    <row r="30" spans="1:4" x14ac:dyDescent="0.25">
      <c r="A30" s="3">
        <v>30</v>
      </c>
      <c r="B30" s="3">
        <v>47.367787</v>
      </c>
      <c r="C30" s="3">
        <v>8.5614810000000006</v>
      </c>
      <c r="D30" s="4">
        <f t="shared" si="0"/>
        <v>5.28169014084507</v>
      </c>
    </row>
    <row r="31" spans="1:4" x14ac:dyDescent="0.25">
      <c r="A31" s="3">
        <v>19</v>
      </c>
      <c r="B31" s="3">
        <v>47.357554</v>
      </c>
      <c r="C31" s="3">
        <v>8.5581329999999998</v>
      </c>
      <c r="D31" s="4">
        <f t="shared" si="0"/>
        <v>3.345070422535211</v>
      </c>
    </row>
    <row r="32" spans="1:4" x14ac:dyDescent="0.25">
      <c r="A32" s="3">
        <v>8</v>
      </c>
      <c r="B32" s="3">
        <v>47.345458999999998</v>
      </c>
      <c r="C32" s="3">
        <v>8.5673169999999992</v>
      </c>
      <c r="D32" s="4">
        <f t="shared" si="0"/>
        <v>1.4084507042253522</v>
      </c>
    </row>
    <row r="33" spans="1:4" x14ac:dyDescent="0.25">
      <c r="A33" s="3">
        <v>12</v>
      </c>
      <c r="B33" s="3">
        <v>47.406371999999998</v>
      </c>
      <c r="C33" s="3">
        <v>8.5827670000000005</v>
      </c>
      <c r="D33" s="4">
        <f t="shared" si="0"/>
        <v>2.112676056338028</v>
      </c>
    </row>
    <row r="34" spans="1:4" x14ac:dyDescent="0.25">
      <c r="A34" s="3">
        <v>1</v>
      </c>
      <c r="B34" s="3">
        <v>47.395972999999998</v>
      </c>
      <c r="C34" s="3">
        <v>8.5934100000000004</v>
      </c>
      <c r="D34" s="4">
        <f t="shared" si="0"/>
        <v>0.17605633802816903</v>
      </c>
    </row>
    <row r="35" spans="1:4" x14ac:dyDescent="0.25">
      <c r="A35" s="3">
        <v>1</v>
      </c>
      <c r="B35" s="3">
        <v>47.388361000000003</v>
      </c>
      <c r="C35" s="3">
        <v>8.5990739999999999</v>
      </c>
      <c r="D35" s="4">
        <f t="shared" si="0"/>
        <v>0.17605633802816903</v>
      </c>
    </row>
    <row r="36" spans="1:4" x14ac:dyDescent="0.25">
      <c r="A36" s="3">
        <v>1</v>
      </c>
      <c r="B36" s="3">
        <v>47.380631999999999</v>
      </c>
      <c r="C36" s="3">
        <v>8.5860280000000007</v>
      </c>
      <c r="D36" s="4">
        <f t="shared" si="0"/>
        <v>0.17605633802816903</v>
      </c>
    </row>
    <row r="37" spans="1:4" x14ac:dyDescent="0.25">
      <c r="A37" s="3">
        <v>22</v>
      </c>
      <c r="B37" s="3">
        <v>47.35924</v>
      </c>
      <c r="C37" s="3">
        <v>8.5861999999999998</v>
      </c>
      <c r="D37" s="4">
        <f t="shared" si="0"/>
        <v>3.873239436619718</v>
      </c>
    </row>
    <row r="38" spans="1:4" x14ac:dyDescent="0.25">
      <c r="A38" s="3">
        <v>1</v>
      </c>
      <c r="B38" s="3">
        <v>47.350634999999997</v>
      </c>
      <c r="C38" s="3">
        <v>8.5832820000000005</v>
      </c>
      <c r="D38" s="4">
        <f t="shared" si="0"/>
        <v>0.17605633802816903</v>
      </c>
    </row>
    <row r="39" spans="1:4" x14ac:dyDescent="0.25">
      <c r="A39" s="3">
        <v>10</v>
      </c>
      <c r="B39" s="3">
        <v>47.401260000000001</v>
      </c>
      <c r="C39" s="3">
        <v>8.6050830000000005</v>
      </c>
      <c r="D39" s="4">
        <f t="shared" si="0"/>
        <v>1.7605633802816902</v>
      </c>
    </row>
    <row r="40" spans="1:4" x14ac:dyDescent="0.25">
      <c r="A40" s="3">
        <v>4</v>
      </c>
      <c r="B40" s="3">
        <v>47.395915000000002</v>
      </c>
      <c r="C40" s="3">
        <v>8.6141380000000005</v>
      </c>
      <c r="D40" s="4">
        <f t="shared" si="0"/>
        <v>0.70422535211267612</v>
      </c>
    </row>
    <row r="41" spans="1:4" x14ac:dyDescent="0.25">
      <c r="A41" s="3">
        <v>11</v>
      </c>
      <c r="B41" s="3">
        <v>47.357671000000003</v>
      </c>
      <c r="C41" s="3">
        <v>8.5971430000000009</v>
      </c>
      <c r="D41" s="4">
        <f t="shared" si="0"/>
        <v>1.936619718309859</v>
      </c>
    </row>
    <row r="43" spans="1:4" x14ac:dyDescent="0.25">
      <c r="A43" s="3">
        <f>SUM(A2:A42)</f>
        <v>568</v>
      </c>
      <c r="D43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2014-04-25T14:04:11Z</dcterms:modified>
</cp:coreProperties>
</file>