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<sst xmlns="http://schemas.openxmlformats.org/spreadsheetml/2006/main" count="729">
  <si>
    <t>python工程师</t>
  </si>
  <si>
    <t>城市</t>
  </si>
  <si>
    <t>平均薪资</t>
  </si>
  <si>
    <t>python开发实习生</t>
  </si>
  <si>
    <t>北京</t>
  </si>
  <si>
    <t>Python软件工程师</t>
  </si>
  <si>
    <t>Python讲师</t>
  </si>
  <si>
    <t>python</t>
  </si>
  <si>
    <t>python开发工程师</t>
  </si>
  <si>
    <t>GO+Python</t>
  </si>
  <si>
    <t>人工智能+Python讲师</t>
  </si>
  <si>
    <t>Python实习生</t>
  </si>
  <si>
    <t>Python开发实习（接受零基础）</t>
  </si>
  <si>
    <t>Python开发工程师</t>
  </si>
  <si>
    <t>Python研发工程师</t>
  </si>
  <si>
    <t>python高级开发工程师</t>
  </si>
  <si>
    <t>智慧医疗事业部-人工智能Python工程师</t>
  </si>
  <si>
    <t>Python游戏服务器开发</t>
  </si>
  <si>
    <t>Python高级开发工程师</t>
  </si>
  <si>
    <t>游戏服务器(Python)开发工程师</t>
  </si>
  <si>
    <t>Python项目经理</t>
  </si>
  <si>
    <t>高级研发工程师-Java及Python</t>
  </si>
  <si>
    <t>Python运维开发工程师</t>
  </si>
  <si>
    <t>Java、PHP、Python程序员</t>
  </si>
  <si>
    <t>IT技术人员-java/php/python</t>
  </si>
  <si>
    <t>Python爬虫工程师</t>
  </si>
  <si>
    <t>Python架构师</t>
  </si>
  <si>
    <t>Python爬虫开发数据采集工程师</t>
  </si>
  <si>
    <t>资深python爬虫系统研发要求爱研究</t>
  </si>
  <si>
    <t>Python算法工程师</t>
  </si>
  <si>
    <t>开发工程师-Python或C/C++或perl</t>
  </si>
  <si>
    <t>高级Python工程师（北京）</t>
  </si>
  <si>
    <t>Python开发工程师（北京）</t>
  </si>
  <si>
    <t>Python程序员</t>
  </si>
  <si>
    <t>Python开发工程师（maya插件）</t>
  </si>
  <si>
    <t>数据挖掘工程师（Python）J11555</t>
  </si>
  <si>
    <t>python(后端)</t>
  </si>
  <si>
    <t>python+人工智能工程师定岗生</t>
  </si>
  <si>
    <t>python全栈人工智能AI工程师定岗生</t>
  </si>
  <si>
    <t>Python高级研发工程师</t>
  </si>
  <si>
    <t>Python数据工程师</t>
  </si>
  <si>
    <t>高级PythonWEB工程师（SAAS方向）</t>
  </si>
  <si>
    <t>Python后端工程师</t>
  </si>
  <si>
    <t>中级Python开发工程师</t>
  </si>
  <si>
    <t>研发经理（PHP/java/C#/Python方向）</t>
  </si>
  <si>
    <t>python后端开发工程师</t>
  </si>
  <si>
    <t>高级Python工程师</t>
  </si>
  <si>
    <t>中高级python开发</t>
  </si>
  <si>
    <t>python自动化运维讲师</t>
  </si>
  <si>
    <t>python开发工程师 兼职</t>
  </si>
  <si>
    <t>Python高级工程师（模拟请求方向）</t>
  </si>
  <si>
    <t>Python后端研发工程师</t>
  </si>
  <si>
    <t>python网络安全研发工程师</t>
  </si>
  <si>
    <t>373-1861-Python服务端开发工程师</t>
  </si>
  <si>
    <t>Python高级工程师</t>
  </si>
  <si>
    <t>Python开发（云计算）</t>
  </si>
  <si>
    <t>Python高级程序员</t>
  </si>
  <si>
    <t>python开发</t>
  </si>
  <si>
    <t>Python工程师-北京-01084</t>
  </si>
  <si>
    <t>Python工程师/Python爬虫工程师</t>
  </si>
  <si>
    <t>python技术总监</t>
  </si>
  <si>
    <t>python讲师(000554)</t>
  </si>
  <si>
    <t>Python开发-北京-02196</t>
  </si>
  <si>
    <t>python开发工程师-北京-02477</t>
  </si>
  <si>
    <t>python开发工程师-北京-02211</t>
  </si>
  <si>
    <t>Python开发工程师-北京-02464</t>
  </si>
  <si>
    <t>Python/Django web开发工程师</t>
  </si>
  <si>
    <t>高级Python开发工程师</t>
  </si>
  <si>
    <t>知名集团公司Python爬虫工程师</t>
  </si>
  <si>
    <t>Python开发工程师-北京-02302</t>
  </si>
  <si>
    <t>英语Java，C语言，Python课程辅导</t>
  </si>
  <si>
    <t>pythonweb 开发工程师</t>
  </si>
  <si>
    <t>高级python研发工程师</t>
  </si>
  <si>
    <t>高级python+java研发</t>
  </si>
  <si>
    <t>人工智能C++/python</t>
  </si>
  <si>
    <t>python爬虫工程师</t>
  </si>
  <si>
    <t>Python爬虫产品设计师</t>
  </si>
  <si>
    <t>Pythonweb产品设计师</t>
  </si>
  <si>
    <t>Python机器学习产品设计师</t>
  </si>
  <si>
    <t>Python数据分析产品设计师</t>
  </si>
  <si>
    <t>python工程师【坐标郑州】</t>
  </si>
  <si>
    <t>python导师J10091</t>
  </si>
  <si>
    <t>高级python开发工程师</t>
  </si>
  <si>
    <t>Python/Nodejs/Golang 研发工程师</t>
  </si>
  <si>
    <t>Python高级</t>
  </si>
  <si>
    <t>Python工程师</t>
  </si>
  <si>
    <t>python讲师</t>
  </si>
  <si>
    <t>数据挖掘工程师（SAS/R/python）</t>
  </si>
  <si>
    <t>高级python工程师</t>
  </si>
  <si>
    <t>云平台开发工程师（JAVA、Python）</t>
  </si>
  <si>
    <t>后端工程师（Python）</t>
  </si>
  <si>
    <t>java/C++/Python开发（应届硕士）</t>
  </si>
  <si>
    <t>Python工程师/讲师</t>
  </si>
  <si>
    <t>python爬虫实习生</t>
  </si>
  <si>
    <t>python大数据工程师-聘快线</t>
  </si>
  <si>
    <t>Python高级讲师</t>
  </si>
  <si>
    <t>资深Python/Java开发工程师（偏架构方向）</t>
  </si>
  <si>
    <t>PythonWeb 开发工程师</t>
  </si>
  <si>
    <t>Python工程师（情感分析）（南京）</t>
  </si>
  <si>
    <t>C++开发工程师（Python/Lua方向）</t>
  </si>
  <si>
    <t>python研发工程师</t>
  </si>
  <si>
    <t>软件测试工程师（需至少熟悉一门语言【java或python】）</t>
  </si>
  <si>
    <t>GIS开发工程师 (Python&amp; AI)</t>
  </si>
  <si>
    <t>技术工程部-python开发工程师-北京-02155</t>
  </si>
  <si>
    <t>Pythonweb开发工程师</t>
  </si>
  <si>
    <t>python软件开发工程师</t>
  </si>
  <si>
    <t>python教学经理/python高级讲师</t>
  </si>
  <si>
    <t>python高级讲师—创客学院</t>
  </si>
  <si>
    <t>Python工程师（vmware平台方向）</t>
  </si>
  <si>
    <t>Python开发工程师（机器学习）</t>
  </si>
  <si>
    <t>软件测试工程师（C++、java、python）</t>
  </si>
  <si>
    <t>技术总监（灵云公有云平台/python/php）</t>
  </si>
  <si>
    <t>Python大数据开发工程师</t>
  </si>
  <si>
    <t>服务器后端开发（Python、C++）</t>
  </si>
  <si>
    <t>开发工程师（Go/Python/Java/PHP/Ruby）</t>
  </si>
  <si>
    <t>Python/Django CTO/Senior Developer</t>
  </si>
  <si>
    <t>Python爬虫开发工程师</t>
  </si>
  <si>
    <t>Python/Golang/Linux C/中高级研发工程师</t>
  </si>
  <si>
    <t>Python程序员（石家庄）</t>
  </si>
  <si>
    <t>技术经理(PythonWeb)</t>
  </si>
  <si>
    <t>C、C++开发工程师/C++软件工程师/C++高级工程师 /python开发</t>
  </si>
  <si>
    <t>Python开发工程师(知名外企人工智能)</t>
  </si>
  <si>
    <t>Python</t>
  </si>
  <si>
    <t>python软件工程师</t>
  </si>
  <si>
    <t>国内Python（北京）</t>
  </si>
  <si>
    <t>python教研工程师/python高级讲师</t>
  </si>
  <si>
    <t>招聘python培训老师</t>
  </si>
  <si>
    <t>Python开发</t>
  </si>
  <si>
    <t>开发工程师（Golang/Java/Python/全栈）</t>
  </si>
  <si>
    <t>python/爬虫工程师</t>
  </si>
  <si>
    <t>Python开发讲师</t>
  </si>
  <si>
    <t>Python软件开发工程师</t>
  </si>
  <si>
    <t>Python平台中级开发工程师</t>
  </si>
  <si>
    <t>python后端工程师</t>
  </si>
  <si>
    <t>Python爬虫开发高级工程师</t>
  </si>
  <si>
    <t>高级python后端开发工程师</t>
  </si>
  <si>
    <t>Python工程师（django）</t>
  </si>
  <si>
    <t>Python工程师-实习生</t>
  </si>
  <si>
    <t>python爬虫开发工程师</t>
  </si>
  <si>
    <t>python开发工程师（北京）</t>
  </si>
  <si>
    <t>Python软件工程师「网络安全」</t>
  </si>
  <si>
    <t>Python开发技术总监</t>
  </si>
  <si>
    <t>python讲师python高级讲师python开发工程师</t>
  </si>
  <si>
    <t>Python人工智能讲师</t>
  </si>
  <si>
    <t>python自动化运维讲师python讲师python开发工程师</t>
  </si>
  <si>
    <t>软件开发工程师（Python）</t>
  </si>
  <si>
    <t>Python服务器工程师-小米电视</t>
  </si>
  <si>
    <t>python运维开发工程师</t>
  </si>
  <si>
    <t>Python工程师  —某知名互联网公司</t>
  </si>
  <si>
    <t>python教学经理</t>
  </si>
  <si>
    <t>python数据开发工程师</t>
  </si>
  <si>
    <t>Python资深讲师</t>
  </si>
  <si>
    <t>pythonweb讲师</t>
  </si>
  <si>
    <t>C/Python/golang工程师</t>
  </si>
  <si>
    <t>服务器端Python开发工程师</t>
  </si>
  <si>
    <t>Python爬虫</t>
  </si>
  <si>
    <t>Python工程师（算法及深度学习）</t>
  </si>
  <si>
    <t>测试工程师 测试讲师python测试讲师</t>
  </si>
  <si>
    <t>python开发工程师python运维开发python讲师助理</t>
  </si>
  <si>
    <t>python研发工程师(后端)</t>
  </si>
  <si>
    <t>爬虫工程师（python方向）</t>
  </si>
  <si>
    <t>全栈开发工程师（python、ruby、node.js）</t>
  </si>
  <si>
    <t>Python中级工程师</t>
  </si>
  <si>
    <t>Python资深工程师</t>
  </si>
  <si>
    <t>python中高级研发工程师/五险一金</t>
  </si>
  <si>
    <t>python爬虫讲师</t>
  </si>
  <si>
    <t>诚聘爬虫Python兼职人员</t>
  </si>
  <si>
    <t>Python数据采集工程师</t>
  </si>
  <si>
    <t>大连聘Cloud Ops Engineer(Ruby/Python/Go)</t>
  </si>
  <si>
    <t>Python学科合伙人</t>
  </si>
  <si>
    <t>Java与python软件开发实习生</t>
  </si>
  <si>
    <t>python软件开发实习生</t>
  </si>
  <si>
    <t>Python开发工程师（接受应届生）</t>
  </si>
  <si>
    <t>急聘Python开发工程师（应届生优先）</t>
  </si>
  <si>
    <t>高级Python开发工程师/python</t>
  </si>
  <si>
    <t>OpenStack研发工程师(python)</t>
  </si>
  <si>
    <t>Python开发工程师（大数据方向）</t>
  </si>
  <si>
    <t>急聘Python高级开发工程师</t>
  </si>
  <si>
    <t>python工程师（北京）</t>
  </si>
  <si>
    <t>python数据分析工程师</t>
  </si>
  <si>
    <t>Linux和python研发工程师</t>
  </si>
  <si>
    <t>Python算法工程师实习生</t>
  </si>
  <si>
    <t>量化开发工程师（Java/C++/Python方向）</t>
  </si>
  <si>
    <t>python后台开发工程师</t>
  </si>
  <si>
    <t>服务端技术经理-Python</t>
  </si>
  <si>
    <t>大数据工程师</t>
  </si>
  <si>
    <t>数据科学家</t>
  </si>
  <si>
    <t>大数据工程师J10023</t>
  </si>
  <si>
    <t>数据挖掘工程师</t>
  </si>
  <si>
    <t>Senior Java-数据广告平台</t>
  </si>
  <si>
    <t>数据分析师</t>
  </si>
  <si>
    <t>国企9k大数据工程师（零基础转行可投）</t>
  </si>
  <si>
    <t>网络安全数据分析工程师</t>
  </si>
  <si>
    <t>数据运营经理</t>
  </si>
  <si>
    <t>大数据分析师</t>
  </si>
  <si>
    <t>技术经理（大数据方向）</t>
  </si>
  <si>
    <t>大数据算法工程师</t>
  </si>
  <si>
    <t>数据库工程师</t>
  </si>
  <si>
    <t>数据分析师/市场研究员</t>
  </si>
  <si>
    <t>数据分析算法实习生</t>
  </si>
  <si>
    <t>大数据开发工程师</t>
  </si>
  <si>
    <t>Data Warehouse Engineer/数据仓库工程师</t>
  </si>
  <si>
    <t>网站数据采集工程师</t>
  </si>
  <si>
    <t>临床数据初/高级分析员</t>
  </si>
  <si>
    <t>数据分析师（文本分析方向）—大数据事业部</t>
  </si>
  <si>
    <t>数据仓库/数据平台工程师</t>
  </si>
  <si>
    <t>数据工程师</t>
  </si>
  <si>
    <t>大数据研发工程师</t>
  </si>
  <si>
    <t>数据仓库开发工程师</t>
  </si>
  <si>
    <t>大数据运维工程师</t>
  </si>
  <si>
    <t>数据分析经理</t>
  </si>
  <si>
    <t>数据算法工程师</t>
  </si>
  <si>
    <t>大数据可视化研发工程师</t>
  </si>
  <si>
    <t>语义本体数据库/自然语言处理算法工程师</t>
  </si>
  <si>
    <t>安全研发工程师-数据挖掘/算法研究/数学建模/大数据</t>
  </si>
  <si>
    <t>中级数据校准及分析工程师</t>
  </si>
  <si>
    <t>数据分析师（风控建模方向）</t>
  </si>
  <si>
    <t>大数据开发专家J10590</t>
  </si>
  <si>
    <t>大数据挖掘与分析岗</t>
  </si>
  <si>
    <t>上市公司急聘：数据分析师</t>
  </si>
  <si>
    <t>数据分析专员</t>
  </si>
  <si>
    <t>数据建模分析师</t>
  </si>
  <si>
    <t>临床数据分析师</t>
  </si>
  <si>
    <t>大数据平台开发</t>
  </si>
  <si>
    <t>数据库/ETL 开发工程师 （消费者大数据）</t>
  </si>
  <si>
    <t>高级数据库工程师</t>
  </si>
  <si>
    <t>大数据平台技术经理</t>
  </si>
  <si>
    <t>BI Developer/Data Analyst 数据分析师</t>
  </si>
  <si>
    <t>数据科学家/数据分析工程师</t>
  </si>
  <si>
    <t>大数据经理</t>
  </si>
  <si>
    <t>数据建模人员</t>
  </si>
  <si>
    <t>数据清洗人员</t>
  </si>
  <si>
    <t>数据整合人员</t>
  </si>
  <si>
    <t>营销大数据开发</t>
  </si>
  <si>
    <t>高级数据建模人员</t>
  </si>
  <si>
    <t>管理大数据开发</t>
  </si>
  <si>
    <t>高级数据挖掘建模师</t>
  </si>
  <si>
    <t>大数据研发工程师（大数据平台）</t>
  </si>
  <si>
    <t>数据分析主管/高级主管J10097</t>
  </si>
  <si>
    <t>高级数据分析师J10151</t>
  </si>
  <si>
    <t>大数据研发工程师（大数据应用）</t>
  </si>
  <si>
    <t>数据分析师（数据中心）</t>
  </si>
  <si>
    <t>高级数据挖掘分析师</t>
  </si>
  <si>
    <t>大数据挖掘研发工程师</t>
  </si>
  <si>
    <t>大数据架构师</t>
  </si>
  <si>
    <t>数据建模</t>
  </si>
  <si>
    <t>数据工程师（实习）</t>
  </si>
  <si>
    <t>数据开发工程师</t>
  </si>
  <si>
    <t>Linux大数据架构师</t>
  </si>
  <si>
    <t>大数据安全工程师</t>
  </si>
  <si>
    <t>大数据安全运营工程师</t>
  </si>
  <si>
    <t>大数据平台研发工程师</t>
  </si>
  <si>
    <t>初级数据挖掘工程师</t>
  </si>
  <si>
    <t>大数据开发经理</t>
  </si>
  <si>
    <t>高级大数据开发与数据分析总监</t>
  </si>
  <si>
    <t>数据挖掘专家（集团总部）-T-DAN-094</t>
  </si>
  <si>
    <t>大数据研发总监</t>
  </si>
  <si>
    <t>Data Scientist数据科学家</t>
  </si>
  <si>
    <t>数据建模师</t>
  </si>
  <si>
    <t>数据分析师--用户增长</t>
  </si>
  <si>
    <t>高级数据平台开发工程师</t>
  </si>
  <si>
    <t>Linux服务器/大数据架构师</t>
  </si>
  <si>
    <t>数据分析师（应届毕业生）</t>
  </si>
  <si>
    <t>大数据安全研发工程师/架构师</t>
  </si>
  <si>
    <t>金融大数据风控产品经理</t>
  </si>
  <si>
    <t>数据产品实习生</t>
  </si>
  <si>
    <t>数据分析</t>
  </si>
  <si>
    <t>保险数据建模经理</t>
  </si>
  <si>
    <t>数据可视化工程师</t>
  </si>
  <si>
    <t>大数据开发高级工程师</t>
  </si>
  <si>
    <t>数据挖掘工程师（应届毕业生）</t>
  </si>
  <si>
    <t>数据建模经理</t>
  </si>
  <si>
    <t>大电网实时监控系统的大数据平台环境研发</t>
  </si>
  <si>
    <t>大数据工程师-聘快线</t>
  </si>
  <si>
    <t>大数据产品经理</t>
  </si>
  <si>
    <t>大数据运维</t>
  </si>
  <si>
    <t>数据测试工程师</t>
  </si>
  <si>
    <t>数据科学家/自然语言处理工程师</t>
  </si>
  <si>
    <t>大数据科学院数据科学家</t>
  </si>
  <si>
    <t>游戏数据分析师</t>
  </si>
  <si>
    <t>数据校准分析师</t>
  </si>
  <si>
    <t>数据算法建模工程师</t>
  </si>
  <si>
    <t>数据分析岗</t>
  </si>
  <si>
    <t>数据工程师/数据研发专员</t>
  </si>
  <si>
    <t>数据分析专员/数据挖掘/sas建模(10012681)</t>
  </si>
  <si>
    <t>数据创新-数据分析专员(10019072)</t>
  </si>
  <si>
    <t>新闻数据分析师</t>
  </si>
  <si>
    <t>大数据架构师-T-TDP-I3/I2-001</t>
  </si>
  <si>
    <t>美资互联网公司-数据库测试工程师（第三方长期）</t>
  </si>
  <si>
    <t>数据仓库工程师</t>
  </si>
  <si>
    <t>数据处理OA工程师</t>
  </si>
  <si>
    <t>反欺诈数据工程师(001954)</t>
  </si>
  <si>
    <t>数据分析主管</t>
  </si>
  <si>
    <t>数据主管(000969)</t>
  </si>
  <si>
    <t>营销中心-数据挖掘主任工程师J12831</t>
  </si>
  <si>
    <t>数据抓取爬虫工程师</t>
  </si>
  <si>
    <t>数据分析师（风险政策方向）(002110)</t>
  </si>
  <si>
    <t>数据库工程师助理</t>
  </si>
  <si>
    <t>数据库开发工程师助理</t>
  </si>
  <si>
    <t>数据分析/数据运营(001259)</t>
  </si>
  <si>
    <t>数据产品经理</t>
  </si>
  <si>
    <t>知名集团公司招聘java爬虫数据工程师</t>
  </si>
  <si>
    <t>数据挖掘（senior）-北京-02363</t>
  </si>
  <si>
    <t>大数据开发专家</t>
  </si>
  <si>
    <t>高级数据科学家-北京-02341</t>
  </si>
  <si>
    <t>数据分析师实习生</t>
  </si>
  <si>
    <t>数据仓库工程师－数据平台(000544)</t>
  </si>
  <si>
    <t>大数据开发工程师(000542)</t>
  </si>
  <si>
    <t>高级数据工程师</t>
  </si>
  <si>
    <t>运营平台高级数据分析师</t>
  </si>
  <si>
    <t>数据仓库运维工程师</t>
  </si>
  <si>
    <t>数据挖掘专家</t>
  </si>
  <si>
    <t>软件研发工程师（数据挖掘方向）</t>
  </si>
  <si>
    <t>数据抓取高级工程师</t>
  </si>
  <si>
    <t>中级数据分析师</t>
  </si>
  <si>
    <t>初级数据分析师</t>
  </si>
  <si>
    <t>数据分析师（国电项目）</t>
  </si>
  <si>
    <t>大数据研发专家</t>
  </si>
  <si>
    <t>高级数据分析师</t>
  </si>
  <si>
    <t>数据仓库与数据分析高级工程师</t>
  </si>
  <si>
    <t>大数据测试工程师</t>
  </si>
  <si>
    <t>高级数据分析师（北京）</t>
  </si>
  <si>
    <t>JTJXSD-数据分析主管/专员</t>
  </si>
  <si>
    <t>数据库运维实施工程师J10661</t>
  </si>
  <si>
    <t>大数据平台架构师</t>
  </si>
  <si>
    <t>视频-产品技术中心-数据挖掘经理</t>
  </si>
  <si>
    <t>大数据-高级大数据分析师</t>
  </si>
  <si>
    <t>大数据高级开发工程师</t>
  </si>
  <si>
    <t>数据分析研发工程师（JAVA）</t>
  </si>
  <si>
    <t>DBA数据库管理员</t>
  </si>
  <si>
    <t>风控数据建模</t>
  </si>
  <si>
    <t>数据挖掘</t>
  </si>
  <si>
    <t>数据分析建模师</t>
  </si>
  <si>
    <t>服务器/数据库/中间件工程师</t>
  </si>
  <si>
    <t>大数据-平台研发经理</t>
  </si>
  <si>
    <t>中间件，数据库工程师</t>
  </si>
  <si>
    <t>初级数据工程师（Java方向）</t>
  </si>
  <si>
    <t>数据平台架构师</t>
  </si>
  <si>
    <t>数据爬虫工程师</t>
  </si>
  <si>
    <t>数据模型</t>
  </si>
  <si>
    <t>数据建模师/数据挖掘工程师</t>
  </si>
  <si>
    <t>大数据高级分析师（金融方向）</t>
  </si>
  <si>
    <t>高级机器学习建模工程师 （数据挖掘方向）</t>
  </si>
  <si>
    <t>大数据开发工程师，学徒+双休+五险一金</t>
  </si>
  <si>
    <t>平台运营数据分析师</t>
  </si>
  <si>
    <t>大数据-技术架构师</t>
  </si>
  <si>
    <t>大数据-平台运维经理</t>
  </si>
  <si>
    <t>大数据-数据科学专家</t>
  </si>
  <si>
    <t>算法专家（大数据部）</t>
  </si>
  <si>
    <t>大数据系统工程师（复制）</t>
  </si>
  <si>
    <t>深度学习算法工程师（大数据）</t>
  </si>
  <si>
    <t>资深数据工程师</t>
  </si>
  <si>
    <t>数据分析师（流量方向）</t>
  </si>
  <si>
    <t>数据分析实习生</t>
  </si>
  <si>
    <t>高级数据开发工程师（复制）</t>
  </si>
  <si>
    <t>反作弊数据系统开发工程师</t>
  </si>
  <si>
    <t>大数据系统工程师</t>
  </si>
  <si>
    <t>大数据测试开发工程师</t>
  </si>
  <si>
    <t>推荐算法/数据挖掘高级工程师</t>
  </si>
  <si>
    <t>NLP算法工程师（大数据）</t>
  </si>
  <si>
    <t>数据分析师（用户方向）</t>
  </si>
  <si>
    <t>数据分析师(商家端)</t>
  </si>
  <si>
    <t>数据架构师</t>
  </si>
  <si>
    <t>数据分析师（新业务运营）</t>
  </si>
  <si>
    <t>高级数据分析师（用户方向）</t>
  </si>
  <si>
    <t>数据仓库、大数据研发、BI工程师</t>
  </si>
  <si>
    <t>2018应届生-数据分析工程师</t>
  </si>
  <si>
    <t>数据分析数据挖掘工程师</t>
  </si>
  <si>
    <t>数据采集部经理</t>
  </si>
  <si>
    <t>数据建模师（数据挖掘）</t>
  </si>
  <si>
    <t>数据策略经理</t>
  </si>
  <si>
    <t>高级大数据挖掘/算法工程师</t>
  </si>
  <si>
    <t>大数据科学家</t>
  </si>
  <si>
    <t>数据分析师（营销支持）</t>
  </si>
  <si>
    <t>数据分析师-西安J10013</t>
  </si>
  <si>
    <t>数据分析高级经理</t>
  </si>
  <si>
    <t>数据挖掘实习生</t>
  </si>
  <si>
    <t>大数据平台研发工程师J10032</t>
  </si>
  <si>
    <t>数据分析工程师(2883)</t>
  </si>
  <si>
    <t>数据分析师（行业方向）J10009</t>
  </si>
  <si>
    <t>数据科学实习生J10011</t>
  </si>
  <si>
    <t>机器人数据软件工程师</t>
  </si>
  <si>
    <t>数据分析师(001372)</t>
  </si>
  <si>
    <t>数据分析师（风控方向）</t>
  </si>
  <si>
    <t>数据分析工程师</t>
  </si>
  <si>
    <t>数据产品经理J10017</t>
  </si>
  <si>
    <t>高级大数据开发工程师</t>
  </si>
  <si>
    <t>数据分析师-北京J10012</t>
  </si>
  <si>
    <t>大数据平台管理员</t>
  </si>
  <si>
    <t>数据经理</t>
  </si>
  <si>
    <t>数据实习生</t>
  </si>
  <si>
    <t>数据采集工程师</t>
  </si>
  <si>
    <t>新房研发部-高级数据分析师(001473)</t>
  </si>
  <si>
    <t>大数据讲师</t>
  </si>
  <si>
    <t>数据分析与数据挖掘工程师</t>
  </si>
  <si>
    <t>大数据平台技术负责人</t>
  </si>
  <si>
    <t>生物信息工程师（大数据方向）</t>
  </si>
  <si>
    <t>算法和数据挖掘工程师</t>
  </si>
  <si>
    <t>数据挖掘工程师（高碑店）</t>
  </si>
  <si>
    <t>大数据云平台运维工程师</t>
  </si>
  <si>
    <t>BI数据分析师</t>
  </si>
  <si>
    <t>数据处理工程师（北京）</t>
  </si>
  <si>
    <t>数据开发工程师（校招）</t>
  </si>
  <si>
    <t>大数据开发工程师（ETL）</t>
  </si>
  <si>
    <t>自然语言处理数据科学家</t>
  </si>
  <si>
    <t>数据库管理员（DBA）</t>
  </si>
  <si>
    <t>数据工程师（爱催收）</t>
  </si>
  <si>
    <t>分析师/高级分析师（大数据分析方向）</t>
  </si>
  <si>
    <t>大数据分析师（数据产品）</t>
  </si>
  <si>
    <t>高级数据仓库工程师</t>
  </si>
  <si>
    <t>高级数据科学家（消费金融）</t>
  </si>
  <si>
    <t>数据专员</t>
  </si>
  <si>
    <t>大数据技术经理</t>
  </si>
  <si>
    <t>大数据运营经理</t>
  </si>
  <si>
    <t>数据处理专员（大数据方向）</t>
  </si>
  <si>
    <t>大数据项目经理</t>
  </si>
  <si>
    <t>数据科学家（信贷风控方向）</t>
  </si>
  <si>
    <t>大数据开发工程师——公益科技研发中心</t>
  </si>
  <si>
    <t>数据分析师/数据挖掘工程师/机器学习工程师</t>
  </si>
  <si>
    <t>大数据模型开发岗</t>
  </si>
  <si>
    <t>金融行业的数据挖掘/分析师</t>
  </si>
  <si>
    <t>数据分析师(DA)-信息技术中心-DAAS</t>
  </si>
  <si>
    <t>Devops(大数据运维)-信息技术中心-DAAS</t>
  </si>
  <si>
    <t>高级大数据分析工程师</t>
  </si>
  <si>
    <t>数据分析师（丰台）</t>
  </si>
  <si>
    <t>商业数据分析师（行业分析方向）</t>
  </si>
  <si>
    <t>大数据高级讲师（hadoop spark)方向</t>
  </si>
  <si>
    <t>大数据平台-大数据开发工程师-北京-02875</t>
  </si>
  <si>
    <t>大数据开发</t>
  </si>
  <si>
    <t>数据中心总监</t>
  </si>
  <si>
    <t>数据挖掘经理（爬虫）</t>
  </si>
  <si>
    <t>大数据研发工程师（医疗大数据）</t>
  </si>
  <si>
    <t>高级数据分析工程师</t>
  </si>
  <si>
    <t>数据库（初中级）开发工程师（YDSY）</t>
  </si>
  <si>
    <t>机器学习/大数据工程师</t>
  </si>
  <si>
    <t>数据抓取/爬虫实习生</t>
  </si>
  <si>
    <t>数据分析师（数据产品开发及建模）</t>
  </si>
  <si>
    <t>大数据采集工程师</t>
  </si>
  <si>
    <t>推荐系统高级工程师（大数据方向）</t>
  </si>
  <si>
    <t>数据库开发工程师</t>
  </si>
  <si>
    <t>大数据研发经理</t>
  </si>
  <si>
    <t>大数据咨询顾问</t>
  </si>
  <si>
    <t>大数据BI工程师-商务智能</t>
  </si>
  <si>
    <t>数据开发（数据仓库）</t>
  </si>
  <si>
    <t>数据工程师（YDSY）</t>
  </si>
  <si>
    <t>大数据开发人员</t>
  </si>
  <si>
    <t>大数据仓库开发工程师</t>
  </si>
  <si>
    <t>数据分析（风控）</t>
  </si>
  <si>
    <t>大数据开发工程师【Java】</t>
  </si>
  <si>
    <t>数据挖掘工程师（资深）</t>
  </si>
  <si>
    <t>数据库维护工程师（实习生）</t>
  </si>
  <si>
    <t>大数据平台工程师</t>
  </si>
  <si>
    <t>初中级数据科学家</t>
  </si>
  <si>
    <t>杭州</t>
  </si>
  <si>
    <t>智能语义软件工程师（java或python）-杭州</t>
  </si>
  <si>
    <t>python数据分析【坐标郑州】</t>
  </si>
  <si>
    <t>杭州-江干区</t>
  </si>
  <si>
    <t>1023Pythonweb开发</t>
  </si>
  <si>
    <t>杭州-滨江区</t>
  </si>
  <si>
    <t>Python软件开发</t>
  </si>
  <si>
    <t>熟悉Python的Java程序员</t>
  </si>
  <si>
    <t>python后台开发</t>
  </si>
  <si>
    <t>Python开发-杭州-02138</t>
  </si>
  <si>
    <t>云数据运维技术支持--Python/Java开发运维</t>
  </si>
  <si>
    <t>高级后端研发Python</t>
  </si>
  <si>
    <t>高级后端研发工程师python/golang/php</t>
  </si>
  <si>
    <t>杭州-西湖区</t>
  </si>
  <si>
    <t>中级后端研发Python（基础架构）</t>
  </si>
  <si>
    <t>中级后端研发Python</t>
  </si>
  <si>
    <t>Linuxpython开发运维</t>
  </si>
  <si>
    <t>PythonC++量化研发（股票）</t>
  </si>
  <si>
    <t>杭州-拱墅区</t>
  </si>
  <si>
    <t>杭州-上城区</t>
  </si>
  <si>
    <t>python工程师/爬虫</t>
  </si>
  <si>
    <t>python工程师（三汇数字）</t>
  </si>
  <si>
    <t>杭州-下城区</t>
  </si>
  <si>
    <t>python开发工程师（杭州）</t>
  </si>
  <si>
    <t>Python网络爬虫工程师</t>
  </si>
  <si>
    <t>python开发（机器学习）-杭州-00409</t>
  </si>
  <si>
    <t>杭州-余杭区</t>
  </si>
  <si>
    <t>python研发实习生</t>
  </si>
  <si>
    <t>PythonWeb开发工程师</t>
  </si>
  <si>
    <t>Python开发（CRM）</t>
  </si>
  <si>
    <t>大数据分析</t>
  </si>
  <si>
    <t>金融数据分析员-杭州（云纪网络）</t>
  </si>
  <si>
    <t>数据工程师（信息技术中心）</t>
  </si>
  <si>
    <t>大数据开发工程师（JAVA)</t>
  </si>
  <si>
    <t>大数据ETL工程师</t>
  </si>
  <si>
    <t>大数据分析和建模工程师</t>
  </si>
  <si>
    <t>高级大数据算法工程师</t>
  </si>
  <si>
    <t>1023数据分析师</t>
  </si>
  <si>
    <t>杭州-富阳区</t>
  </si>
  <si>
    <t>高级数据库开发工程师/ETL工程师</t>
  </si>
  <si>
    <t>1023数据开发工程师</t>
  </si>
  <si>
    <t>MYSQL数据库工程师</t>
  </si>
  <si>
    <t>杭州-下沙</t>
  </si>
  <si>
    <t>大数据或人工智能培训讲师</t>
  </si>
  <si>
    <t>MySQL数据库管理员</t>
  </si>
  <si>
    <t>大数据风控</t>
  </si>
  <si>
    <t>数据分析师（杭州）</t>
  </si>
  <si>
    <t>（DBA）高级数据库工程师</t>
  </si>
  <si>
    <t>大数据/人工智能讲师</t>
  </si>
  <si>
    <t>大数据（开发、分析、算法）</t>
  </si>
  <si>
    <t>大数据开发工程师（2018 应届毕业生）</t>
  </si>
  <si>
    <t>数据开发工程师-战旗</t>
  </si>
  <si>
    <t>大数据运维技术支持</t>
  </si>
  <si>
    <t>数据挖掘专员</t>
  </si>
  <si>
    <t>苏州</t>
  </si>
  <si>
    <t>python初级工程师/招聘实习生学徒（0基础）高薪晋升双休五险一</t>
  </si>
  <si>
    <t>（双休）python软件开发/python初级工程师</t>
  </si>
  <si>
    <t>python软件工程师助理/python程序员</t>
  </si>
  <si>
    <t>（补贴双休）python工程师助理/python软件开发/python初级工程师</t>
  </si>
  <si>
    <t>python软件工程师助理/python程序员+双休</t>
  </si>
  <si>
    <t>苏州-姑苏区</t>
  </si>
  <si>
    <t>python运维工程师（网络游戏）</t>
  </si>
  <si>
    <t>待遇优+python软件工程师助理/python程序员</t>
  </si>
  <si>
    <t>苏州-工业园区</t>
  </si>
  <si>
    <t>mysql 数据库管理员</t>
  </si>
  <si>
    <t>苏州-吴中区</t>
  </si>
  <si>
    <t>苏州-高新区</t>
  </si>
  <si>
    <t>数据服务开发工程师</t>
  </si>
  <si>
    <t>助理数据分析师</t>
  </si>
  <si>
    <t>苏州-相城区</t>
  </si>
  <si>
    <t>数据科学家/算法工程师</t>
  </si>
  <si>
    <t>数据处理专员</t>
  </si>
  <si>
    <t>A(ID63911)数据分析算法工程师</t>
  </si>
  <si>
    <t>数据核查岗（OA履职日志存储集中化项目）</t>
  </si>
  <si>
    <t>成都-成华区</t>
  </si>
  <si>
    <t>Python开发工程师，年薪7-12万</t>
  </si>
  <si>
    <t>成都</t>
  </si>
  <si>
    <t>成都-高新区</t>
  </si>
  <si>
    <t>Python后端开发工程师</t>
  </si>
  <si>
    <t>软件开发实习生（Python）</t>
  </si>
  <si>
    <t>python初级工程师</t>
  </si>
  <si>
    <t>软件开发工程师（python）</t>
  </si>
  <si>
    <t>python工资过万不是梦</t>
  </si>
  <si>
    <t>python爬虫开发工程师（初级）</t>
  </si>
  <si>
    <t>急招python工程师</t>
  </si>
  <si>
    <t>Python开发爬虫项目</t>
  </si>
  <si>
    <t>Python工程师A</t>
  </si>
  <si>
    <t>Python工程师助理</t>
  </si>
  <si>
    <t>Python开发工程师（新网银行）(1308)</t>
  </si>
  <si>
    <t>Python开发工程师(000516)</t>
  </si>
  <si>
    <t>python开发项目工程师</t>
  </si>
  <si>
    <t>开发工程师（Java、C++、Python）</t>
  </si>
  <si>
    <t>中高级Python开发工程师</t>
  </si>
  <si>
    <t>课研部主管兼培训讲师（Python方向）</t>
  </si>
  <si>
    <t>成都-郫都区</t>
  </si>
  <si>
    <t>虚拟化平台研发工程师（Python方向）</t>
  </si>
  <si>
    <t>Python研发工程师(中高级）</t>
  </si>
  <si>
    <t>Python（Django）研发工程师</t>
  </si>
  <si>
    <t>Python后端开发工程师（实习岗）</t>
  </si>
  <si>
    <t>成都-武侯区</t>
  </si>
  <si>
    <t>Python开发工程师（年薪10K-15K/周末双休）</t>
  </si>
  <si>
    <t>高级软件工程师（Web MISPythonPHP）</t>
  </si>
  <si>
    <t>自动化测试工程师-Python</t>
  </si>
  <si>
    <t>Python后台工程师</t>
  </si>
  <si>
    <t>python工程师（图像处理）</t>
  </si>
  <si>
    <t>python技术开发工程师</t>
  </si>
  <si>
    <t>成都-青羊区</t>
  </si>
  <si>
    <t>python开发工程师（成都）</t>
  </si>
  <si>
    <t>Python&amp; Perl工程师</t>
  </si>
  <si>
    <t>python编程老师</t>
  </si>
  <si>
    <t>Python初级工程师</t>
  </si>
  <si>
    <t>C#/C++/Python大学生实习</t>
  </si>
  <si>
    <t>C#/C++/Python程序员</t>
  </si>
  <si>
    <t>Python后端开发</t>
  </si>
  <si>
    <t>基础数据分析</t>
  </si>
  <si>
    <t>数据模型工程师</t>
  </si>
  <si>
    <t>数据库开发和运维工程师</t>
  </si>
  <si>
    <t>数据分析工程师 事业单位研究院</t>
  </si>
  <si>
    <t>数据分析经理Data Manager</t>
  </si>
  <si>
    <t>C++ 开发工程师-数据质量检验</t>
  </si>
  <si>
    <t>数据分析员</t>
  </si>
  <si>
    <t>GIS工程师-数据处理</t>
  </si>
  <si>
    <t>数据运营（接受实习生）</t>
  </si>
  <si>
    <t>大数据业务部门-数据挖掘</t>
  </si>
  <si>
    <t>中高级数据分析师</t>
  </si>
  <si>
    <t>数据分析师（金融）</t>
  </si>
  <si>
    <t>数据挖掘师</t>
  </si>
  <si>
    <t>大数据工程师实习</t>
  </si>
  <si>
    <t>大数据软件工程师</t>
  </si>
  <si>
    <t>上海-普陀区</t>
  </si>
  <si>
    <t>Python爬虫工程师/Python高级讲师</t>
  </si>
  <si>
    <t>上海</t>
  </si>
  <si>
    <t>上海-长宁区</t>
  </si>
  <si>
    <t>Python开发（东方证券）</t>
  </si>
  <si>
    <t>Python/Odoo高级开发工程师</t>
  </si>
  <si>
    <t>大数据应用工程师-Python</t>
  </si>
  <si>
    <t>上海-嘉定区</t>
  </si>
  <si>
    <t>Python技术主管</t>
  </si>
  <si>
    <t>上海-浦东新区</t>
  </si>
  <si>
    <t>广告后端开发工程师（Python/Node.js）</t>
  </si>
  <si>
    <t>Python开发工程师（赴东方证券）</t>
  </si>
  <si>
    <t>工具开发工程师(Python)J10718</t>
  </si>
  <si>
    <t>运维开发（Python开发）（外派上证所）</t>
  </si>
  <si>
    <t>Python爬虫工程师 【坐标郑州】</t>
  </si>
  <si>
    <t>上海-静安区</t>
  </si>
  <si>
    <t>Python工程师(数据集成方向)</t>
  </si>
  <si>
    <t>python实训项目讲师</t>
  </si>
  <si>
    <t>上海-奉贤区</t>
  </si>
  <si>
    <t>Java/Python算法工程师-SH</t>
  </si>
  <si>
    <t>Python开发工程师-上海-01107</t>
  </si>
  <si>
    <t>PythonWeb 开发工程师(上海)</t>
  </si>
  <si>
    <t>python研发工程师（运维方向）</t>
  </si>
  <si>
    <t>Java/Python实习生</t>
  </si>
  <si>
    <t>Python资深开发主管</t>
  </si>
  <si>
    <t>00518-32-高级Python开发工程师</t>
  </si>
  <si>
    <t>上海-杨浦区</t>
  </si>
  <si>
    <t>Python研发工程师（工作地点 上海）</t>
  </si>
  <si>
    <t>大数据开发（Python或 R语言）编号02</t>
  </si>
  <si>
    <t>自动化测试工程师（Python编号02N）</t>
  </si>
  <si>
    <t>Python开发实习生</t>
  </si>
  <si>
    <t>Python导师/讲师（IT培训行业）</t>
  </si>
  <si>
    <t>数据分析实习生/Intern(Python/R)</t>
  </si>
  <si>
    <t>上海-黄浦区</t>
  </si>
  <si>
    <t>人工智能讲师（Python）</t>
  </si>
  <si>
    <t>Python机器学习兼职讲师</t>
  </si>
  <si>
    <t>python数据工程师</t>
  </si>
  <si>
    <t>手机自动化测试工程师（python测试）</t>
  </si>
  <si>
    <t>高级系统分析师（C++,Python）</t>
  </si>
  <si>
    <t>python网络爬虫工程师</t>
  </si>
  <si>
    <t>高级Python工程师-W</t>
  </si>
  <si>
    <t>Python服务端开发工程师</t>
  </si>
  <si>
    <t>Java/Python/Hadoop高级软件研发工程师</t>
  </si>
  <si>
    <t>Python开发工程师（上海）</t>
  </si>
  <si>
    <t>PHP/Python开发工程师</t>
  </si>
  <si>
    <t>Python/Odoo(高级)</t>
  </si>
  <si>
    <t>python开发工程师（上海）</t>
  </si>
  <si>
    <t>数据开发工程师（python方向）</t>
  </si>
  <si>
    <t>上海-徐汇区</t>
  </si>
  <si>
    <t>上海-虹口区</t>
  </si>
  <si>
    <t>后台研发（python方向）</t>
  </si>
  <si>
    <t>Python课程开发/ 授课</t>
  </si>
  <si>
    <t>初级Python开发工程师</t>
  </si>
  <si>
    <t>后端 工程师(Python)</t>
  </si>
  <si>
    <t>资深Python开发工程师</t>
  </si>
  <si>
    <t>Python开发工程师/软件开发工程师</t>
  </si>
  <si>
    <t>Python抓取爬虫数据处理工程师</t>
  </si>
  <si>
    <t>python算法工程师</t>
  </si>
  <si>
    <t>Python/Odoo（中级）</t>
  </si>
  <si>
    <t>Python高级软件工程师</t>
  </si>
  <si>
    <t>Python数据开发工程师</t>
  </si>
  <si>
    <t>Python研发工程师 - JavaScript, HTML, CSS</t>
  </si>
  <si>
    <t>高级软件开发工程师 - Java /Python</t>
  </si>
  <si>
    <t>中高级Python工程师（产品）</t>
  </si>
  <si>
    <t>python工程师（上海）</t>
  </si>
  <si>
    <t>高级Python工程师（产品）</t>
  </si>
  <si>
    <t>Python工程师（爬虫）</t>
  </si>
  <si>
    <t>高级Python+PHP开发工程师</t>
  </si>
  <si>
    <t>数据分析工程师（Python/R）</t>
  </si>
  <si>
    <t>机器人老师 JSPython语言编程老师</t>
  </si>
  <si>
    <t>Python/ Odoo 开发工程师</t>
  </si>
  <si>
    <t>高级Python软件工程师（服务端）</t>
  </si>
  <si>
    <t>上海-闵行区</t>
  </si>
  <si>
    <t>Python开发工程师（SssS云端开发）</t>
  </si>
  <si>
    <t>Python/PHP开发工程师</t>
  </si>
  <si>
    <t>高级BI开发工程师 大数据平台</t>
  </si>
  <si>
    <t>数据分析师（数据可视化）</t>
  </si>
  <si>
    <t>数据信息库维护工程师</t>
  </si>
  <si>
    <t>高级Java开发（大数据、人工智能方向）</t>
  </si>
  <si>
    <t>运维工程师（大数据方向）</t>
  </si>
  <si>
    <t>数据部门经理</t>
  </si>
  <si>
    <t>数据ETL工程师</t>
  </si>
  <si>
    <t>数据库工程师实习生</t>
  </si>
  <si>
    <t>数据分析师讲师</t>
  </si>
  <si>
    <t>数据库/ETL开发工程师</t>
  </si>
  <si>
    <t>数据库管理工程师DBA</t>
  </si>
  <si>
    <t>模型数据分析师</t>
  </si>
  <si>
    <t>大数据应用开发工程师</t>
  </si>
  <si>
    <t>大数据集群运维工程师</t>
  </si>
  <si>
    <t>数据挖掘高级工程师</t>
  </si>
  <si>
    <t>生物信息数据分析员</t>
  </si>
  <si>
    <t>数据质量工程师</t>
  </si>
  <si>
    <t>算法工程师（自然语言、数据挖掘、图数据库</t>
  </si>
  <si>
    <t>大数据应用工程师-搜索</t>
  </si>
  <si>
    <t>大数据分析工程师-数据模型师</t>
  </si>
  <si>
    <t>资深数据库工程师(14393)</t>
  </si>
  <si>
    <t>java大数据工程师</t>
  </si>
  <si>
    <t>华为HCIE讲师培训师（大数据）</t>
  </si>
  <si>
    <t>大数据底层开发运维工程师</t>
  </si>
  <si>
    <t>数据挖掘工程师（上海）</t>
  </si>
  <si>
    <t>数据库工程师（MySQL DBA）</t>
  </si>
  <si>
    <t>大数据项目主管</t>
  </si>
  <si>
    <t>数据分析师JD</t>
  </si>
  <si>
    <t>CRM数据分析师</t>
  </si>
  <si>
    <t>中级数据开发工程师</t>
  </si>
  <si>
    <t>大数据分析工程师—数据分析师</t>
  </si>
  <si>
    <t>Data Mining Consultant/数据挖掘顾问</t>
  </si>
  <si>
    <t>高级架构数据工程师-上海（银行中间业务 ）</t>
  </si>
  <si>
    <t>高级数据分析专员</t>
  </si>
  <si>
    <t>数据分析和算法工程师</t>
  </si>
  <si>
    <t>数据分析员（共享交通方向）</t>
  </si>
  <si>
    <t>复星科技创新-财务数据风控</t>
  </si>
  <si>
    <t>DBA-数据库工程师（mysql)</t>
  </si>
  <si>
    <t>数据分析/挖掘经理（电话渠道）</t>
  </si>
  <si>
    <t>酒店/机票Meta数据分析师</t>
  </si>
  <si>
    <t>酒店Meta数据分析师</t>
  </si>
  <si>
    <t>运营数据分析师</t>
  </si>
  <si>
    <t>数据库管理员 DBA</t>
  </si>
  <si>
    <t>数据分析工程师（交通方向）</t>
  </si>
  <si>
    <t>数据挖掘研究员（算法方向）</t>
  </si>
  <si>
    <t>大数据系统开发工程师</t>
  </si>
  <si>
    <t>数据分析师（亿宝贷）</t>
  </si>
  <si>
    <t>数据产品经理（大数据应用方向）</t>
  </si>
  <si>
    <t>数据架构资深研发工程师</t>
  </si>
  <si>
    <t>数据挖掘分析师-463</t>
  </si>
  <si>
    <t>大数据挖掘工程师 （2018校园招聘）</t>
  </si>
  <si>
    <t>数据分析师-469</t>
  </si>
  <si>
    <t>数据开发工程师（JAVA）</t>
  </si>
  <si>
    <t>数据科技部--数据分析岗</t>
  </si>
  <si>
    <t>大数据业务架构师</t>
  </si>
  <si>
    <t>BI数据开发（季度奖金+年终奖）</t>
  </si>
  <si>
    <t>大数据系统研发工程师</t>
  </si>
  <si>
    <t>数据科学家/数据分析师</t>
  </si>
  <si>
    <t>Oracle 数据库工程师-上海</t>
  </si>
  <si>
    <t>BI数据分析师-SH</t>
  </si>
  <si>
    <t>数据库管理员/DBA</t>
  </si>
  <si>
    <t>大数据开发主管</t>
  </si>
  <si>
    <t>数据分析经理J11325</t>
  </si>
  <si>
    <t>运维工程师-数据库方向</t>
  </si>
  <si>
    <t>安全大数据开发工程师</t>
  </si>
  <si>
    <t>上海-青浦区</t>
  </si>
  <si>
    <t>大数据（ETL）开发工程师</t>
  </si>
  <si>
    <t>高级大数据工程师（弹性工作制）</t>
  </si>
  <si>
    <t>贷前数据分析-上海浦东-01149</t>
  </si>
  <si>
    <t>架构师（大数据方向）</t>
  </si>
  <si>
    <t>高级数据分析师（政策、风险、反欺诈分析）</t>
  </si>
  <si>
    <t>样本数据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</si>
</sst>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Python </a:t>
            </a:r>
            <a:r>
              <a:t>平均薪资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平均薪资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Sheet6!$A$2:$A$6</c:f>
              <c:strCache>
                <c:ptCount val="5"/>
                <c:pt idx="0">
                  <c:v>北京</c:v>
                </c:pt>
                <c:pt idx="1">
                  <c:v>苏州</c:v>
                </c:pt>
                <c:pt idx="2">
                  <c:v>杭州</c:v>
                </c:pt>
                <c:pt idx="3">
                  <c:v>成都</c:v>
                </c:pt>
                <c:pt idx="4">
                  <c:v>上海</c:v>
                </c:pt>
              </c:strCache>
            </c:strRef>
          </c:cat>
          <c:val>
            <c:numRef>
              <c:f>Sheet6!$B$2:$B$6</c:f>
              <c:numCache>
                <c:formatCode>General</c:formatCode>
                <c:ptCount val="5"/>
                <c:pt idx="0" c:formatCode="General">
                  <c:v>19144.02608</c:v>
                </c:pt>
                <c:pt idx="1" c:formatCode="General">
                  <c:v>10782.39744</c:v>
                </c:pt>
                <c:pt idx="2" c:formatCode="General">
                  <c:v>13922.91364</c:v>
                </c:pt>
                <c:pt idx="3" c:formatCode="General">
                  <c:v>10657.14216</c:v>
                </c:pt>
                <c:pt idx="4" c:formatCode="General">
                  <c:v>16288.55333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341940"/>
        <c:axId val="598721157"/>
      </c:barChart>
      <c:catAx>
        <c:axId val="8503419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721157"/>
        <c:crosses val="autoZero"/>
        <c:auto val="1"/>
        <c:lblAlgn val="ctr"/>
        <c:lblOffset val="100"/>
        <c:tickMarkSkip val="1"/>
        <c:noMultiLvlLbl val="0"/>
      </c:catAx>
      <c:valAx>
        <c:axId val="59872115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3419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593725</xdr:colOff>
      <xdr:row>2</xdr:row>
      <xdr:rowOff>146050</xdr:rowOff>
    </xdr:from>
    <xdr:to>
      <xdr:col>9</xdr:col>
      <xdr:colOff>365125</xdr:colOff>
      <xdr:row>18</xdr:row>
      <xdr:rowOff>146050</xdr:rowOff>
    </xdr:to>
    <xdr:graphicFrame>
      <xdr:nvGraphicFramePr>
        <xdr:cNvPr id="2" name="图表 1"/>
        <xdr:cNvGraphicFramePr/>
      </xdr:nvGraphicFramePr>
      <xdr:xfrm>
        <a:off x="2241550" y="488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86"/>
  <sheetViews>
    <sheetView workbookViewId="0">
      <selection activeCell="I2" sqref="H1:I2"/>
    </sheetView>
  </sheetViews>
  <sheetFormatPr defaultColWidth="9" defaultRowHeight="13.5"/>
  <cols>
    <col min="1" max="1" width="24.5" customWidth="1"/>
    <col min="2" max="2" width="19.625" customWidth="1"/>
    <col min="4" max="4" width="11.5" style="3" customWidth="1"/>
    <col min="9" max="9" width="12.625"/>
  </cols>
  <sheetData>
    <row r="1" spans="1:9">
      <c r="A1" t="s">
        <v>0</v>
      </c>
      <c r="B1">
        <v>10001</v>
      </c>
      <c r="C1">
        <v>15000</v>
      </c>
      <c r="D1" s="3">
        <f t="shared" ref="D1:D64" si="0">AVERAGE(C1,B1)</f>
        <v>12500.5</v>
      </c>
      <c r="H1" s="1" t="s">
        <v>1</v>
      </c>
      <c r="I1" s="1" t="s">
        <v>2</v>
      </c>
    </row>
    <row r="2" spans="1:9">
      <c r="A2" t="s">
        <v>3</v>
      </c>
      <c r="B2">
        <v>3000</v>
      </c>
      <c r="C2">
        <v>5000</v>
      </c>
      <c r="D2" s="3">
        <f t="shared" si="0"/>
        <v>4000</v>
      </c>
      <c r="H2" s="2" t="s">
        <v>4</v>
      </c>
      <c r="I2" s="2">
        <f>AVERAGE(D1:D786)</f>
        <v>19144.0260814249</v>
      </c>
    </row>
    <row r="3" spans="1:4">
      <c r="A3" t="s">
        <v>5</v>
      </c>
      <c r="B3">
        <v>10001</v>
      </c>
      <c r="C3">
        <v>15000</v>
      </c>
      <c r="D3" s="3">
        <f t="shared" si="0"/>
        <v>12500.5</v>
      </c>
    </row>
    <row r="4" spans="1:4">
      <c r="A4" t="s">
        <v>6</v>
      </c>
      <c r="B4">
        <v>15000</v>
      </c>
      <c r="C4">
        <v>25000</v>
      </c>
      <c r="D4" s="3">
        <f t="shared" si="0"/>
        <v>20000</v>
      </c>
    </row>
    <row r="5" spans="1:4">
      <c r="A5" t="s">
        <v>7</v>
      </c>
      <c r="B5">
        <v>4001</v>
      </c>
      <c r="C5">
        <v>6000</v>
      </c>
      <c r="D5" s="3">
        <f t="shared" si="0"/>
        <v>5000.5</v>
      </c>
    </row>
    <row r="6" spans="1:4">
      <c r="A6" t="s">
        <v>8</v>
      </c>
      <c r="B6">
        <v>15000</v>
      </c>
      <c r="C6">
        <v>25000</v>
      </c>
      <c r="D6" s="3">
        <f t="shared" si="0"/>
        <v>20000</v>
      </c>
    </row>
    <row r="7" spans="1:4">
      <c r="A7" t="s">
        <v>9</v>
      </c>
      <c r="B7">
        <v>15001</v>
      </c>
      <c r="C7">
        <v>20000</v>
      </c>
      <c r="D7" s="3">
        <f t="shared" si="0"/>
        <v>17500.5</v>
      </c>
    </row>
    <row r="8" spans="1:4">
      <c r="A8" t="s">
        <v>10</v>
      </c>
      <c r="B8">
        <v>20001</v>
      </c>
      <c r="C8">
        <v>30000</v>
      </c>
      <c r="D8" s="3">
        <f t="shared" si="0"/>
        <v>25000.5</v>
      </c>
    </row>
    <row r="9" spans="1:4">
      <c r="A9" t="s">
        <v>11</v>
      </c>
      <c r="B9">
        <v>8001</v>
      </c>
      <c r="C9">
        <v>10000</v>
      </c>
      <c r="D9" s="3">
        <f t="shared" si="0"/>
        <v>9000.5</v>
      </c>
    </row>
    <row r="10" spans="1:4">
      <c r="A10" t="s">
        <v>12</v>
      </c>
      <c r="B10">
        <v>8001</v>
      </c>
      <c r="C10">
        <v>10000</v>
      </c>
      <c r="D10" s="3">
        <f t="shared" si="0"/>
        <v>9000.5</v>
      </c>
    </row>
    <row r="11" spans="1:4">
      <c r="A11" t="s">
        <v>13</v>
      </c>
      <c r="B11">
        <v>15000</v>
      </c>
      <c r="C11">
        <v>30000</v>
      </c>
      <c r="D11" s="3">
        <f t="shared" si="0"/>
        <v>22500</v>
      </c>
    </row>
    <row r="12" spans="1:4">
      <c r="A12" t="s">
        <v>14</v>
      </c>
      <c r="B12">
        <v>15000</v>
      </c>
      <c r="C12">
        <v>25000</v>
      </c>
      <c r="D12" s="3">
        <f t="shared" si="0"/>
        <v>20000</v>
      </c>
    </row>
    <row r="13" spans="1:4">
      <c r="A13" t="s">
        <v>8</v>
      </c>
      <c r="B13">
        <v>20001</v>
      </c>
      <c r="C13">
        <v>30000</v>
      </c>
      <c r="D13" s="3">
        <f t="shared" si="0"/>
        <v>25000.5</v>
      </c>
    </row>
    <row r="14" spans="1:4">
      <c r="A14" t="s">
        <v>15</v>
      </c>
      <c r="B14">
        <v>20001</v>
      </c>
      <c r="C14">
        <v>30000</v>
      </c>
      <c r="D14" s="3">
        <f t="shared" si="0"/>
        <v>25000.5</v>
      </c>
    </row>
    <row r="15" spans="1:4">
      <c r="A15" t="s">
        <v>16</v>
      </c>
      <c r="B15">
        <v>10000</v>
      </c>
      <c r="C15">
        <v>20000</v>
      </c>
      <c r="D15" s="3">
        <f t="shared" si="0"/>
        <v>15000</v>
      </c>
    </row>
    <row r="16" spans="1:4">
      <c r="A16" t="s">
        <v>13</v>
      </c>
      <c r="B16">
        <v>25000</v>
      </c>
      <c r="C16">
        <v>30000</v>
      </c>
      <c r="D16" s="3">
        <f t="shared" si="0"/>
        <v>27500</v>
      </c>
    </row>
    <row r="17" spans="1:4">
      <c r="A17" t="s">
        <v>17</v>
      </c>
      <c r="B17">
        <v>12000</v>
      </c>
      <c r="C17">
        <v>18000</v>
      </c>
      <c r="D17" s="3">
        <f t="shared" si="0"/>
        <v>15000</v>
      </c>
    </row>
    <row r="18" spans="1:4">
      <c r="A18" t="s">
        <v>18</v>
      </c>
      <c r="B18">
        <v>10000</v>
      </c>
      <c r="C18">
        <v>20000</v>
      </c>
      <c r="D18" s="3">
        <f t="shared" si="0"/>
        <v>15000</v>
      </c>
    </row>
    <row r="19" spans="1:4">
      <c r="A19" t="s">
        <v>13</v>
      </c>
      <c r="B19">
        <v>8001</v>
      </c>
      <c r="C19">
        <v>10000</v>
      </c>
      <c r="D19" s="3">
        <f t="shared" si="0"/>
        <v>9000.5</v>
      </c>
    </row>
    <row r="20" spans="1:4">
      <c r="A20" t="s">
        <v>19</v>
      </c>
      <c r="B20">
        <v>10000</v>
      </c>
      <c r="C20">
        <v>20000</v>
      </c>
      <c r="D20" s="3">
        <f t="shared" si="0"/>
        <v>15000</v>
      </c>
    </row>
    <row r="21" spans="1:4">
      <c r="A21" t="s">
        <v>13</v>
      </c>
      <c r="B21">
        <v>8000</v>
      </c>
      <c r="C21">
        <v>12000</v>
      </c>
      <c r="D21" s="3">
        <f t="shared" si="0"/>
        <v>10000</v>
      </c>
    </row>
    <row r="22" spans="1:4">
      <c r="A22" t="s">
        <v>20</v>
      </c>
      <c r="B22">
        <v>18000</v>
      </c>
      <c r="C22">
        <v>35000</v>
      </c>
      <c r="D22" s="3">
        <f t="shared" si="0"/>
        <v>26500</v>
      </c>
    </row>
    <row r="23" spans="1:4">
      <c r="A23" t="s">
        <v>21</v>
      </c>
      <c r="B23">
        <v>10000</v>
      </c>
      <c r="C23">
        <v>20000</v>
      </c>
      <c r="D23" s="3">
        <f t="shared" si="0"/>
        <v>15000</v>
      </c>
    </row>
    <row r="24" spans="1:4">
      <c r="A24" t="s">
        <v>22</v>
      </c>
      <c r="B24">
        <v>10001</v>
      </c>
      <c r="C24">
        <v>15000</v>
      </c>
      <c r="D24" s="3">
        <f t="shared" si="0"/>
        <v>12500.5</v>
      </c>
    </row>
    <row r="25" spans="1:4">
      <c r="A25" t="s">
        <v>23</v>
      </c>
      <c r="B25">
        <v>6001</v>
      </c>
      <c r="C25">
        <v>8000</v>
      </c>
      <c r="D25" s="3">
        <f t="shared" si="0"/>
        <v>7000.5</v>
      </c>
    </row>
    <row r="26" spans="1:4">
      <c r="A26" t="s">
        <v>18</v>
      </c>
      <c r="B26">
        <v>20000</v>
      </c>
      <c r="C26">
        <v>40000</v>
      </c>
      <c r="D26" s="3">
        <f t="shared" si="0"/>
        <v>30000</v>
      </c>
    </row>
    <row r="27" spans="1:4">
      <c r="A27" t="s">
        <v>24</v>
      </c>
      <c r="B27">
        <v>4001</v>
      </c>
      <c r="C27">
        <v>6000</v>
      </c>
      <c r="D27" s="3">
        <f t="shared" si="0"/>
        <v>5000.5</v>
      </c>
    </row>
    <row r="28" spans="1:4">
      <c r="A28" t="s">
        <v>25</v>
      </c>
      <c r="B28">
        <v>10000</v>
      </c>
      <c r="C28">
        <v>20000</v>
      </c>
      <c r="D28" s="3">
        <f t="shared" si="0"/>
        <v>15000</v>
      </c>
    </row>
    <row r="29" spans="1:4">
      <c r="A29" t="s">
        <v>18</v>
      </c>
      <c r="B29">
        <v>20000</v>
      </c>
      <c r="C29">
        <v>30000</v>
      </c>
      <c r="D29" s="3">
        <f t="shared" si="0"/>
        <v>25000</v>
      </c>
    </row>
    <row r="30" spans="1:4">
      <c r="A30" t="s">
        <v>26</v>
      </c>
      <c r="B30">
        <v>25000</v>
      </c>
      <c r="C30">
        <v>35000</v>
      </c>
      <c r="D30" s="3">
        <f t="shared" si="0"/>
        <v>30000</v>
      </c>
    </row>
    <row r="31" spans="1:4">
      <c r="A31" t="s">
        <v>27</v>
      </c>
      <c r="B31">
        <v>8000</v>
      </c>
      <c r="C31">
        <v>15000</v>
      </c>
      <c r="D31" s="3">
        <f t="shared" si="0"/>
        <v>11500</v>
      </c>
    </row>
    <row r="32" spans="1:4">
      <c r="A32" t="s">
        <v>28</v>
      </c>
      <c r="B32">
        <v>15000</v>
      </c>
      <c r="C32">
        <v>25000</v>
      </c>
      <c r="D32" s="3">
        <f t="shared" si="0"/>
        <v>20000</v>
      </c>
    </row>
    <row r="33" spans="1:4">
      <c r="A33" t="s">
        <v>29</v>
      </c>
      <c r="B33">
        <v>13000</v>
      </c>
      <c r="C33">
        <v>18000</v>
      </c>
      <c r="D33" s="3">
        <f t="shared" si="0"/>
        <v>15500</v>
      </c>
    </row>
    <row r="34" spans="1:4">
      <c r="A34" t="s">
        <v>30</v>
      </c>
      <c r="B34">
        <v>10001</v>
      </c>
      <c r="C34">
        <v>15000</v>
      </c>
      <c r="D34" s="3">
        <f t="shared" si="0"/>
        <v>12500.5</v>
      </c>
    </row>
    <row r="35" spans="1:4">
      <c r="A35" t="s">
        <v>13</v>
      </c>
      <c r="B35">
        <v>15000</v>
      </c>
      <c r="C35">
        <v>25000</v>
      </c>
      <c r="D35" s="3">
        <f t="shared" si="0"/>
        <v>20000</v>
      </c>
    </row>
    <row r="36" spans="1:4">
      <c r="A36" t="s">
        <v>25</v>
      </c>
      <c r="B36">
        <v>15000</v>
      </c>
      <c r="C36">
        <v>30000</v>
      </c>
      <c r="D36" s="3">
        <f t="shared" si="0"/>
        <v>22500</v>
      </c>
    </row>
    <row r="37" spans="1:4">
      <c r="A37" t="s">
        <v>31</v>
      </c>
      <c r="B37">
        <v>25000</v>
      </c>
      <c r="C37">
        <v>40000</v>
      </c>
      <c r="D37" s="3">
        <f t="shared" si="0"/>
        <v>32500</v>
      </c>
    </row>
    <row r="38" spans="1:4">
      <c r="A38" t="s">
        <v>32</v>
      </c>
      <c r="B38">
        <v>15000</v>
      </c>
      <c r="C38">
        <v>25000</v>
      </c>
      <c r="D38" s="3">
        <f t="shared" si="0"/>
        <v>20000</v>
      </c>
    </row>
    <row r="39" spans="1:4">
      <c r="A39" t="s">
        <v>0</v>
      </c>
      <c r="B39">
        <v>6001</v>
      </c>
      <c r="C39">
        <v>8000</v>
      </c>
      <c r="D39" s="3">
        <f t="shared" si="0"/>
        <v>7000.5</v>
      </c>
    </row>
    <row r="40" spans="1:4">
      <c r="A40" t="s">
        <v>18</v>
      </c>
      <c r="B40">
        <v>10000</v>
      </c>
      <c r="C40">
        <v>20000</v>
      </c>
      <c r="D40" s="3">
        <f t="shared" si="0"/>
        <v>15000</v>
      </c>
    </row>
    <row r="41" spans="1:4">
      <c r="A41" t="s">
        <v>33</v>
      </c>
      <c r="B41">
        <v>8001</v>
      </c>
      <c r="C41">
        <v>10000</v>
      </c>
      <c r="D41" s="3">
        <f t="shared" si="0"/>
        <v>9000.5</v>
      </c>
    </row>
    <row r="42" spans="1:4">
      <c r="A42" t="s">
        <v>8</v>
      </c>
      <c r="B42">
        <v>8001</v>
      </c>
      <c r="C42">
        <v>10000</v>
      </c>
      <c r="D42" s="3">
        <f t="shared" si="0"/>
        <v>9000.5</v>
      </c>
    </row>
    <row r="43" spans="1:4">
      <c r="A43" t="s">
        <v>34</v>
      </c>
      <c r="B43">
        <v>8000</v>
      </c>
      <c r="C43">
        <v>15000</v>
      </c>
      <c r="D43" s="3">
        <f t="shared" si="0"/>
        <v>11500</v>
      </c>
    </row>
    <row r="44" spans="1:4">
      <c r="A44" t="s">
        <v>35</v>
      </c>
      <c r="B44">
        <v>10001</v>
      </c>
      <c r="C44">
        <v>15000</v>
      </c>
      <c r="D44" s="3">
        <f t="shared" si="0"/>
        <v>12500.5</v>
      </c>
    </row>
    <row r="45" spans="1:4">
      <c r="A45" t="s">
        <v>36</v>
      </c>
      <c r="B45">
        <v>20001</v>
      </c>
      <c r="C45">
        <v>30000</v>
      </c>
      <c r="D45" s="3">
        <f t="shared" si="0"/>
        <v>25000.5</v>
      </c>
    </row>
    <row r="46" spans="1:4">
      <c r="A46" t="s">
        <v>37</v>
      </c>
      <c r="B46">
        <v>8001</v>
      </c>
      <c r="C46">
        <v>10000</v>
      </c>
      <c r="D46" s="3">
        <f t="shared" si="0"/>
        <v>9000.5</v>
      </c>
    </row>
    <row r="47" spans="1:4">
      <c r="A47" t="s">
        <v>38</v>
      </c>
      <c r="B47">
        <v>8001</v>
      </c>
      <c r="C47">
        <v>10000</v>
      </c>
      <c r="D47" s="3">
        <f t="shared" si="0"/>
        <v>9000.5</v>
      </c>
    </row>
    <row r="48" spans="1:4">
      <c r="A48" t="s">
        <v>0</v>
      </c>
      <c r="B48">
        <v>15001</v>
      </c>
      <c r="C48">
        <v>20000</v>
      </c>
      <c r="D48" s="3">
        <f t="shared" si="0"/>
        <v>17500.5</v>
      </c>
    </row>
    <row r="49" spans="1:4">
      <c r="A49" t="s">
        <v>13</v>
      </c>
      <c r="B49">
        <v>10000</v>
      </c>
      <c r="C49">
        <v>20000</v>
      </c>
      <c r="D49" s="3">
        <f t="shared" si="0"/>
        <v>15000</v>
      </c>
    </row>
    <row r="50" spans="1:4">
      <c r="A50" t="s">
        <v>39</v>
      </c>
      <c r="B50">
        <v>15001</v>
      </c>
      <c r="C50">
        <v>20000</v>
      </c>
      <c r="D50" s="3">
        <f t="shared" si="0"/>
        <v>17500.5</v>
      </c>
    </row>
    <row r="51" spans="1:4">
      <c r="A51" t="s">
        <v>40</v>
      </c>
      <c r="B51">
        <v>12000</v>
      </c>
      <c r="C51">
        <v>24000</v>
      </c>
      <c r="D51" s="3">
        <f t="shared" si="0"/>
        <v>18000</v>
      </c>
    </row>
    <row r="52" spans="1:4">
      <c r="A52" t="s">
        <v>41</v>
      </c>
      <c r="B52">
        <v>20001</v>
      </c>
      <c r="C52">
        <v>30000</v>
      </c>
      <c r="D52" s="3">
        <f t="shared" si="0"/>
        <v>25000.5</v>
      </c>
    </row>
    <row r="53" spans="1:4">
      <c r="A53" t="s">
        <v>0</v>
      </c>
      <c r="B53">
        <v>12000</v>
      </c>
      <c r="C53">
        <v>20000</v>
      </c>
      <c r="D53" s="3">
        <f t="shared" si="0"/>
        <v>16000</v>
      </c>
    </row>
    <row r="54" spans="1:4">
      <c r="A54" t="s">
        <v>42</v>
      </c>
      <c r="B54">
        <v>15001</v>
      </c>
      <c r="C54">
        <v>20000</v>
      </c>
      <c r="D54" s="3">
        <f t="shared" si="0"/>
        <v>17500.5</v>
      </c>
    </row>
    <row r="55" spans="1:4">
      <c r="A55" t="s">
        <v>43</v>
      </c>
      <c r="B55">
        <v>12000</v>
      </c>
      <c r="C55">
        <v>20000</v>
      </c>
      <c r="D55" s="3">
        <f t="shared" si="0"/>
        <v>16000</v>
      </c>
    </row>
    <row r="56" spans="1:4">
      <c r="A56" t="s">
        <v>5</v>
      </c>
      <c r="B56">
        <v>10001</v>
      </c>
      <c r="C56">
        <v>15000</v>
      </c>
      <c r="D56" s="3">
        <f t="shared" si="0"/>
        <v>12500.5</v>
      </c>
    </row>
    <row r="57" spans="1:4">
      <c r="A57" t="s">
        <v>8</v>
      </c>
      <c r="B57">
        <v>15001</v>
      </c>
      <c r="C57">
        <v>20000</v>
      </c>
      <c r="D57" s="3">
        <f t="shared" si="0"/>
        <v>17500.5</v>
      </c>
    </row>
    <row r="58" spans="1:4">
      <c r="A58" t="s">
        <v>44</v>
      </c>
      <c r="B58">
        <v>15000</v>
      </c>
      <c r="C58">
        <v>25000</v>
      </c>
      <c r="D58" s="3">
        <f t="shared" si="0"/>
        <v>20000</v>
      </c>
    </row>
    <row r="59" spans="1:4">
      <c r="A59" t="s">
        <v>45</v>
      </c>
      <c r="B59">
        <v>15000</v>
      </c>
      <c r="C59">
        <v>25000</v>
      </c>
      <c r="D59" s="3">
        <f t="shared" si="0"/>
        <v>20000</v>
      </c>
    </row>
    <row r="60" spans="1:4">
      <c r="A60" t="s">
        <v>46</v>
      </c>
      <c r="B60">
        <v>20001</v>
      </c>
      <c r="C60">
        <v>30000</v>
      </c>
      <c r="D60" s="3">
        <f t="shared" si="0"/>
        <v>25000.5</v>
      </c>
    </row>
    <row r="61" spans="1:4">
      <c r="A61" t="s">
        <v>47</v>
      </c>
      <c r="B61">
        <v>15000</v>
      </c>
      <c r="C61">
        <v>30000</v>
      </c>
      <c r="D61" s="3">
        <f t="shared" si="0"/>
        <v>22500</v>
      </c>
    </row>
    <row r="62" spans="1:4">
      <c r="A62" t="s">
        <v>48</v>
      </c>
      <c r="B62">
        <v>15001</v>
      </c>
      <c r="C62">
        <v>20000</v>
      </c>
      <c r="D62" s="3">
        <f t="shared" si="0"/>
        <v>17500.5</v>
      </c>
    </row>
    <row r="63" spans="1:4">
      <c r="A63" t="s">
        <v>13</v>
      </c>
      <c r="B63">
        <v>15001</v>
      </c>
      <c r="C63">
        <v>20000</v>
      </c>
      <c r="D63" s="3">
        <f t="shared" si="0"/>
        <v>17500.5</v>
      </c>
    </row>
    <row r="64" spans="1:4">
      <c r="A64" t="s">
        <v>49</v>
      </c>
      <c r="B64">
        <v>10001</v>
      </c>
      <c r="C64">
        <v>15000</v>
      </c>
      <c r="D64" s="3">
        <f t="shared" si="0"/>
        <v>12500.5</v>
      </c>
    </row>
    <row r="65" spans="1:4">
      <c r="A65" t="s">
        <v>50</v>
      </c>
      <c r="B65">
        <v>12000</v>
      </c>
      <c r="C65">
        <v>24000</v>
      </c>
      <c r="D65" s="3">
        <f t="shared" ref="D65:D128" si="1">AVERAGE(C65,B65)</f>
        <v>18000</v>
      </c>
    </row>
    <row r="66" spans="1:4">
      <c r="A66" t="s">
        <v>51</v>
      </c>
      <c r="B66">
        <v>10000</v>
      </c>
      <c r="C66">
        <v>20000</v>
      </c>
      <c r="D66" s="3">
        <f t="shared" si="1"/>
        <v>15000</v>
      </c>
    </row>
    <row r="67" spans="1:4">
      <c r="A67" t="s">
        <v>52</v>
      </c>
      <c r="B67">
        <v>15000</v>
      </c>
      <c r="C67">
        <v>25000</v>
      </c>
      <c r="D67" s="3">
        <f t="shared" si="1"/>
        <v>20000</v>
      </c>
    </row>
    <row r="68" spans="1:4">
      <c r="A68" t="s">
        <v>53</v>
      </c>
      <c r="B68">
        <v>20000</v>
      </c>
      <c r="C68">
        <v>40000</v>
      </c>
      <c r="D68" s="3">
        <f t="shared" si="1"/>
        <v>30000</v>
      </c>
    </row>
    <row r="69" spans="1:4">
      <c r="A69" t="s">
        <v>54</v>
      </c>
      <c r="B69">
        <v>12000</v>
      </c>
      <c r="C69">
        <v>24000</v>
      </c>
      <c r="D69" s="3">
        <f t="shared" si="1"/>
        <v>18000</v>
      </c>
    </row>
    <row r="70" spans="1:4">
      <c r="A70" t="s">
        <v>55</v>
      </c>
      <c r="B70">
        <v>20001</v>
      </c>
      <c r="C70">
        <v>30000</v>
      </c>
      <c r="D70" s="3">
        <f t="shared" si="1"/>
        <v>25000.5</v>
      </c>
    </row>
    <row r="71" spans="1:4">
      <c r="A71" t="s">
        <v>13</v>
      </c>
      <c r="B71">
        <v>5000</v>
      </c>
      <c r="C71">
        <v>8000</v>
      </c>
      <c r="D71" s="3">
        <f t="shared" si="1"/>
        <v>6500</v>
      </c>
    </row>
    <row r="72" spans="1:4">
      <c r="A72" t="s">
        <v>56</v>
      </c>
      <c r="B72">
        <v>15001</v>
      </c>
      <c r="C72">
        <v>20000</v>
      </c>
      <c r="D72" s="3">
        <f t="shared" si="1"/>
        <v>17500.5</v>
      </c>
    </row>
    <row r="73" spans="1:4">
      <c r="A73" t="s">
        <v>0</v>
      </c>
      <c r="B73">
        <v>8001</v>
      </c>
      <c r="C73">
        <v>10000</v>
      </c>
      <c r="D73" s="3">
        <f t="shared" si="1"/>
        <v>9000.5</v>
      </c>
    </row>
    <row r="74" spans="1:4">
      <c r="A74" t="s">
        <v>13</v>
      </c>
      <c r="B74">
        <v>10001</v>
      </c>
      <c r="C74">
        <v>15000</v>
      </c>
      <c r="D74" s="3">
        <f t="shared" si="1"/>
        <v>12500.5</v>
      </c>
    </row>
    <row r="75" spans="1:4">
      <c r="A75" t="s">
        <v>18</v>
      </c>
      <c r="B75">
        <v>15001</v>
      </c>
      <c r="C75">
        <v>20000</v>
      </c>
      <c r="D75" s="3">
        <f t="shared" si="1"/>
        <v>17500.5</v>
      </c>
    </row>
    <row r="76" spans="1:4">
      <c r="A76" t="s">
        <v>57</v>
      </c>
      <c r="B76">
        <v>15001</v>
      </c>
      <c r="C76">
        <v>20000</v>
      </c>
      <c r="D76" s="3">
        <f t="shared" si="1"/>
        <v>17500.5</v>
      </c>
    </row>
    <row r="77" spans="1:4">
      <c r="A77" t="s">
        <v>8</v>
      </c>
      <c r="B77">
        <v>15000</v>
      </c>
      <c r="C77">
        <v>25000</v>
      </c>
      <c r="D77" s="3">
        <f t="shared" si="1"/>
        <v>20000</v>
      </c>
    </row>
    <row r="78" spans="1:4">
      <c r="A78" t="s">
        <v>58</v>
      </c>
      <c r="B78">
        <v>15000</v>
      </c>
      <c r="C78">
        <v>25000</v>
      </c>
      <c r="D78" s="3">
        <f t="shared" si="1"/>
        <v>20000</v>
      </c>
    </row>
    <row r="79" spans="1:4">
      <c r="A79" t="s">
        <v>59</v>
      </c>
      <c r="B79">
        <v>20001</v>
      </c>
      <c r="C79">
        <v>30000</v>
      </c>
      <c r="D79" s="3">
        <f t="shared" si="1"/>
        <v>25000.5</v>
      </c>
    </row>
    <row r="80" spans="1:4">
      <c r="A80" t="s">
        <v>60</v>
      </c>
      <c r="B80">
        <v>50000</v>
      </c>
      <c r="C80">
        <v>80000</v>
      </c>
      <c r="D80" s="3">
        <f t="shared" si="1"/>
        <v>65000</v>
      </c>
    </row>
    <row r="81" spans="1:4">
      <c r="A81" t="s">
        <v>6</v>
      </c>
      <c r="B81">
        <v>15000</v>
      </c>
      <c r="C81">
        <v>25000</v>
      </c>
      <c r="D81" s="3">
        <f t="shared" si="1"/>
        <v>20000</v>
      </c>
    </row>
    <row r="82" spans="1:4">
      <c r="A82" t="s">
        <v>18</v>
      </c>
      <c r="B82">
        <v>20001</v>
      </c>
      <c r="C82">
        <v>30000</v>
      </c>
      <c r="D82" s="3">
        <f t="shared" si="1"/>
        <v>25000.5</v>
      </c>
    </row>
    <row r="83" spans="1:4">
      <c r="A83" t="s">
        <v>61</v>
      </c>
      <c r="B83">
        <v>15000</v>
      </c>
      <c r="C83">
        <v>30000</v>
      </c>
      <c r="D83" s="3">
        <f t="shared" si="1"/>
        <v>22500</v>
      </c>
    </row>
    <row r="84" spans="1:4">
      <c r="A84" t="s">
        <v>62</v>
      </c>
      <c r="B84">
        <v>10001</v>
      </c>
      <c r="C84">
        <v>15000</v>
      </c>
      <c r="D84" s="3">
        <f t="shared" si="1"/>
        <v>12500.5</v>
      </c>
    </row>
    <row r="85" spans="1:4">
      <c r="A85" t="s">
        <v>63</v>
      </c>
      <c r="B85">
        <v>10001</v>
      </c>
      <c r="C85">
        <v>15000</v>
      </c>
      <c r="D85" s="3">
        <f t="shared" si="1"/>
        <v>12500.5</v>
      </c>
    </row>
    <row r="86" spans="1:4">
      <c r="A86" t="s">
        <v>6</v>
      </c>
      <c r="B86">
        <v>15000</v>
      </c>
      <c r="C86">
        <v>25000</v>
      </c>
      <c r="D86" s="3">
        <f t="shared" si="1"/>
        <v>20000</v>
      </c>
    </row>
    <row r="87" spans="1:4">
      <c r="A87" t="s">
        <v>64</v>
      </c>
      <c r="B87">
        <v>10001</v>
      </c>
      <c r="C87">
        <v>15000</v>
      </c>
      <c r="D87" s="3">
        <f t="shared" si="1"/>
        <v>12500.5</v>
      </c>
    </row>
    <row r="88" spans="1:4">
      <c r="A88" t="s">
        <v>65</v>
      </c>
      <c r="B88">
        <v>10000</v>
      </c>
      <c r="C88">
        <v>16000</v>
      </c>
      <c r="D88" s="3">
        <f t="shared" si="1"/>
        <v>13000</v>
      </c>
    </row>
    <row r="89" spans="1:4">
      <c r="A89" t="s">
        <v>66</v>
      </c>
      <c r="B89">
        <v>20001</v>
      </c>
      <c r="C89">
        <v>30000</v>
      </c>
      <c r="D89" s="3">
        <f t="shared" si="1"/>
        <v>25000.5</v>
      </c>
    </row>
    <row r="90" spans="1:4">
      <c r="A90" t="s">
        <v>67</v>
      </c>
      <c r="B90">
        <v>25000</v>
      </c>
      <c r="C90">
        <v>40000</v>
      </c>
      <c r="D90" s="3">
        <f t="shared" si="1"/>
        <v>32500</v>
      </c>
    </row>
    <row r="91" spans="1:4">
      <c r="A91" t="s">
        <v>13</v>
      </c>
      <c r="B91">
        <v>20000</v>
      </c>
      <c r="C91">
        <v>35000</v>
      </c>
      <c r="D91" s="3">
        <f t="shared" si="1"/>
        <v>27500</v>
      </c>
    </row>
    <row r="92" spans="1:4">
      <c r="A92" t="s">
        <v>68</v>
      </c>
      <c r="B92">
        <v>10001</v>
      </c>
      <c r="C92">
        <v>15000</v>
      </c>
      <c r="D92" s="3">
        <f t="shared" si="1"/>
        <v>12500.5</v>
      </c>
    </row>
    <row r="93" spans="1:4">
      <c r="A93" t="s">
        <v>69</v>
      </c>
      <c r="B93">
        <v>15001</v>
      </c>
      <c r="C93">
        <v>20000</v>
      </c>
      <c r="D93" s="3">
        <f t="shared" si="1"/>
        <v>17500.5</v>
      </c>
    </row>
    <row r="94" spans="1:4">
      <c r="A94" t="s">
        <v>70</v>
      </c>
      <c r="B94">
        <v>4000</v>
      </c>
      <c r="C94">
        <v>6000</v>
      </c>
      <c r="D94" s="3">
        <f t="shared" si="1"/>
        <v>5000</v>
      </c>
    </row>
    <row r="95" spans="1:4">
      <c r="A95" t="s">
        <v>71</v>
      </c>
      <c r="B95">
        <v>8001</v>
      </c>
      <c r="C95">
        <v>10000</v>
      </c>
      <c r="D95" s="3">
        <f t="shared" si="1"/>
        <v>9000.5</v>
      </c>
    </row>
    <row r="96" spans="1:4">
      <c r="A96" t="s">
        <v>72</v>
      </c>
      <c r="B96">
        <v>15001</v>
      </c>
      <c r="C96">
        <v>20000</v>
      </c>
      <c r="D96" s="3">
        <f t="shared" si="1"/>
        <v>17500.5</v>
      </c>
    </row>
    <row r="97" spans="1:4">
      <c r="A97" t="s">
        <v>54</v>
      </c>
      <c r="B97">
        <v>15000</v>
      </c>
      <c r="C97">
        <v>25000</v>
      </c>
      <c r="D97" s="3">
        <f t="shared" si="1"/>
        <v>20000</v>
      </c>
    </row>
    <row r="98" spans="1:4">
      <c r="A98" t="s">
        <v>8</v>
      </c>
      <c r="B98">
        <v>9000</v>
      </c>
      <c r="C98">
        <v>18000</v>
      </c>
      <c r="D98" s="3">
        <f t="shared" si="1"/>
        <v>13500</v>
      </c>
    </row>
    <row r="99" spans="1:4">
      <c r="A99" t="s">
        <v>73</v>
      </c>
      <c r="B99">
        <v>15001</v>
      </c>
      <c r="C99">
        <v>20000</v>
      </c>
      <c r="D99" s="3">
        <f t="shared" si="1"/>
        <v>17500.5</v>
      </c>
    </row>
    <row r="100" spans="1:4">
      <c r="A100" t="s">
        <v>13</v>
      </c>
      <c r="B100">
        <v>15000</v>
      </c>
      <c r="C100">
        <v>25000</v>
      </c>
      <c r="D100" s="3">
        <f t="shared" si="1"/>
        <v>20000</v>
      </c>
    </row>
    <row r="101" spans="1:4">
      <c r="A101" t="s">
        <v>74</v>
      </c>
      <c r="B101">
        <v>10000</v>
      </c>
      <c r="C101">
        <v>20000</v>
      </c>
      <c r="D101" s="3">
        <f t="shared" si="1"/>
        <v>15000</v>
      </c>
    </row>
    <row r="102" spans="1:4">
      <c r="A102" t="s">
        <v>8</v>
      </c>
      <c r="B102">
        <v>6001</v>
      </c>
      <c r="C102">
        <v>8000</v>
      </c>
      <c r="D102" s="3">
        <f t="shared" si="1"/>
        <v>7000.5</v>
      </c>
    </row>
    <row r="103" spans="1:4">
      <c r="A103" t="s">
        <v>75</v>
      </c>
      <c r="B103">
        <v>20001</v>
      </c>
      <c r="C103">
        <v>30000</v>
      </c>
      <c r="D103" s="3">
        <f t="shared" si="1"/>
        <v>25000.5</v>
      </c>
    </row>
    <row r="104" spans="1:4">
      <c r="A104" t="s">
        <v>6</v>
      </c>
      <c r="B104">
        <v>15000</v>
      </c>
      <c r="C104">
        <v>30000</v>
      </c>
      <c r="D104" s="3">
        <f t="shared" si="1"/>
        <v>22500</v>
      </c>
    </row>
    <row r="105" spans="1:4">
      <c r="A105" t="s">
        <v>76</v>
      </c>
      <c r="B105">
        <v>10001</v>
      </c>
      <c r="C105">
        <v>15000</v>
      </c>
      <c r="D105" s="3">
        <f t="shared" si="1"/>
        <v>12500.5</v>
      </c>
    </row>
    <row r="106" spans="1:4">
      <c r="A106" t="s">
        <v>77</v>
      </c>
      <c r="B106">
        <v>10001</v>
      </c>
      <c r="C106">
        <v>15000</v>
      </c>
      <c r="D106" s="3">
        <f t="shared" si="1"/>
        <v>12500.5</v>
      </c>
    </row>
    <row r="107" spans="1:4">
      <c r="A107" t="s">
        <v>78</v>
      </c>
      <c r="B107">
        <v>10001</v>
      </c>
      <c r="C107">
        <v>15000</v>
      </c>
      <c r="D107" s="3">
        <f t="shared" si="1"/>
        <v>12500.5</v>
      </c>
    </row>
    <row r="108" spans="1:4">
      <c r="A108" t="s">
        <v>79</v>
      </c>
      <c r="B108">
        <v>10001</v>
      </c>
      <c r="C108">
        <v>15000</v>
      </c>
      <c r="D108" s="3">
        <f t="shared" si="1"/>
        <v>12500.5</v>
      </c>
    </row>
    <row r="109" spans="1:4">
      <c r="A109" t="s">
        <v>80</v>
      </c>
      <c r="B109">
        <v>10001</v>
      </c>
      <c r="C109">
        <v>15000</v>
      </c>
      <c r="D109" s="3">
        <f t="shared" si="1"/>
        <v>12500.5</v>
      </c>
    </row>
    <row r="110" spans="1:4">
      <c r="A110" t="s">
        <v>81</v>
      </c>
      <c r="B110">
        <v>16000</v>
      </c>
      <c r="C110">
        <v>30000</v>
      </c>
      <c r="D110" s="3">
        <f t="shared" si="1"/>
        <v>23000</v>
      </c>
    </row>
    <row r="111" spans="1:4">
      <c r="A111" t="s">
        <v>82</v>
      </c>
      <c r="B111">
        <v>15000</v>
      </c>
      <c r="C111">
        <v>25000</v>
      </c>
      <c r="D111" s="3">
        <f t="shared" si="1"/>
        <v>20000</v>
      </c>
    </row>
    <row r="112" spans="1:4">
      <c r="A112" t="s">
        <v>83</v>
      </c>
      <c r="B112">
        <v>10001</v>
      </c>
      <c r="C112">
        <v>15000</v>
      </c>
      <c r="D112" s="3">
        <f t="shared" si="1"/>
        <v>12500.5</v>
      </c>
    </row>
    <row r="113" spans="1:4">
      <c r="A113" t="s">
        <v>84</v>
      </c>
      <c r="B113">
        <v>20000</v>
      </c>
      <c r="C113">
        <v>30000</v>
      </c>
      <c r="D113" s="3">
        <f t="shared" si="1"/>
        <v>25000</v>
      </c>
    </row>
    <row r="114" spans="1:4">
      <c r="A114" t="s">
        <v>14</v>
      </c>
      <c r="B114">
        <v>15001</v>
      </c>
      <c r="C114">
        <v>20000</v>
      </c>
      <c r="D114" s="3">
        <f t="shared" si="1"/>
        <v>17500.5</v>
      </c>
    </row>
    <row r="115" spans="1:4">
      <c r="A115" t="s">
        <v>13</v>
      </c>
      <c r="B115">
        <v>8000</v>
      </c>
      <c r="C115">
        <v>15000</v>
      </c>
      <c r="D115" s="3">
        <f t="shared" si="1"/>
        <v>11500</v>
      </c>
    </row>
    <row r="116" spans="1:4">
      <c r="A116" t="s">
        <v>6</v>
      </c>
      <c r="B116">
        <v>20001</v>
      </c>
      <c r="C116">
        <v>30000</v>
      </c>
      <c r="D116" s="3">
        <f t="shared" si="1"/>
        <v>25000.5</v>
      </c>
    </row>
    <row r="117" spans="1:4">
      <c r="A117" t="s">
        <v>46</v>
      </c>
      <c r="B117">
        <v>15001</v>
      </c>
      <c r="C117">
        <v>20000</v>
      </c>
      <c r="D117" s="3">
        <f t="shared" si="1"/>
        <v>17500.5</v>
      </c>
    </row>
    <row r="118" spans="1:4">
      <c r="A118" t="s">
        <v>85</v>
      </c>
      <c r="B118">
        <v>15000</v>
      </c>
      <c r="C118">
        <v>25000</v>
      </c>
      <c r="D118" s="3">
        <f t="shared" si="1"/>
        <v>20000</v>
      </c>
    </row>
    <row r="119" spans="1:4">
      <c r="A119" t="s">
        <v>86</v>
      </c>
      <c r="B119">
        <v>20000</v>
      </c>
      <c r="C119">
        <v>30000</v>
      </c>
      <c r="D119" s="3">
        <f t="shared" si="1"/>
        <v>25000</v>
      </c>
    </row>
    <row r="120" spans="1:4">
      <c r="A120" t="s">
        <v>87</v>
      </c>
      <c r="B120">
        <v>10001</v>
      </c>
      <c r="C120">
        <v>15000</v>
      </c>
      <c r="D120" s="3">
        <f t="shared" si="1"/>
        <v>12500.5</v>
      </c>
    </row>
    <row r="121" spans="1:4">
      <c r="A121" t="s">
        <v>8</v>
      </c>
      <c r="B121">
        <v>10001</v>
      </c>
      <c r="C121">
        <v>15000</v>
      </c>
      <c r="D121" s="3">
        <f t="shared" si="1"/>
        <v>12500.5</v>
      </c>
    </row>
    <row r="122" spans="1:4">
      <c r="A122" t="s">
        <v>82</v>
      </c>
      <c r="B122">
        <v>10001</v>
      </c>
      <c r="C122">
        <v>15000</v>
      </c>
      <c r="D122" s="3">
        <f t="shared" si="1"/>
        <v>12500.5</v>
      </c>
    </row>
    <row r="123" spans="1:4">
      <c r="A123" t="s">
        <v>88</v>
      </c>
      <c r="B123">
        <v>25000</v>
      </c>
      <c r="C123">
        <v>35000</v>
      </c>
      <c r="D123" s="3">
        <f t="shared" si="1"/>
        <v>30000</v>
      </c>
    </row>
    <row r="124" spans="1:4">
      <c r="A124" t="s">
        <v>75</v>
      </c>
      <c r="B124">
        <v>10001</v>
      </c>
      <c r="C124">
        <v>15000</v>
      </c>
      <c r="D124" s="3">
        <f t="shared" si="1"/>
        <v>12500.5</v>
      </c>
    </row>
    <row r="125" spans="1:4">
      <c r="A125" t="s">
        <v>8</v>
      </c>
      <c r="B125">
        <v>10001</v>
      </c>
      <c r="C125">
        <v>15000</v>
      </c>
      <c r="D125" s="3">
        <f t="shared" si="1"/>
        <v>12500.5</v>
      </c>
    </row>
    <row r="126" spans="1:4">
      <c r="A126" t="s">
        <v>13</v>
      </c>
      <c r="B126">
        <v>15000</v>
      </c>
      <c r="C126">
        <v>25000</v>
      </c>
      <c r="D126" s="3">
        <f t="shared" si="1"/>
        <v>20000</v>
      </c>
    </row>
    <row r="127" spans="1:4">
      <c r="A127" t="s">
        <v>8</v>
      </c>
      <c r="B127">
        <v>20001</v>
      </c>
      <c r="C127">
        <v>30000</v>
      </c>
      <c r="D127" s="3">
        <f t="shared" si="1"/>
        <v>25000.5</v>
      </c>
    </row>
    <row r="128" spans="1:4">
      <c r="A128" t="s">
        <v>89</v>
      </c>
      <c r="B128">
        <v>20001</v>
      </c>
      <c r="C128">
        <v>30000</v>
      </c>
      <c r="D128" s="3">
        <f t="shared" ref="D128:D191" si="2">AVERAGE(C128,B128)</f>
        <v>25000.5</v>
      </c>
    </row>
    <row r="129" spans="1:4">
      <c r="A129" t="s">
        <v>13</v>
      </c>
      <c r="B129">
        <v>15000</v>
      </c>
      <c r="C129">
        <v>30000</v>
      </c>
      <c r="D129" s="3">
        <f t="shared" si="2"/>
        <v>22500</v>
      </c>
    </row>
    <row r="130" spans="1:4">
      <c r="A130" t="s">
        <v>13</v>
      </c>
      <c r="B130">
        <v>10000</v>
      </c>
      <c r="C130">
        <v>15000</v>
      </c>
      <c r="D130" s="3">
        <f t="shared" si="2"/>
        <v>12500</v>
      </c>
    </row>
    <row r="131" spans="1:4">
      <c r="A131" t="s">
        <v>15</v>
      </c>
      <c r="B131">
        <v>20001</v>
      </c>
      <c r="C131">
        <v>30000</v>
      </c>
      <c r="D131" s="3">
        <f t="shared" si="2"/>
        <v>25000.5</v>
      </c>
    </row>
    <row r="132" spans="1:4">
      <c r="A132" t="s">
        <v>90</v>
      </c>
      <c r="B132">
        <v>15001</v>
      </c>
      <c r="C132">
        <v>20000</v>
      </c>
      <c r="D132" s="3">
        <f t="shared" si="2"/>
        <v>17500.5</v>
      </c>
    </row>
    <row r="133" spans="1:4">
      <c r="A133" t="s">
        <v>88</v>
      </c>
      <c r="B133">
        <v>15000</v>
      </c>
      <c r="C133">
        <v>25000</v>
      </c>
      <c r="D133" s="3">
        <f t="shared" si="2"/>
        <v>20000</v>
      </c>
    </row>
    <row r="134" spans="1:4">
      <c r="A134" t="s">
        <v>91</v>
      </c>
      <c r="B134">
        <v>8001</v>
      </c>
      <c r="C134">
        <v>10000</v>
      </c>
      <c r="D134" s="3">
        <f t="shared" si="2"/>
        <v>9000.5</v>
      </c>
    </row>
    <row r="135" spans="1:4">
      <c r="A135" t="s">
        <v>75</v>
      </c>
      <c r="B135">
        <v>10000</v>
      </c>
      <c r="C135">
        <v>20000</v>
      </c>
      <c r="D135" s="3">
        <f t="shared" si="2"/>
        <v>15000</v>
      </c>
    </row>
    <row r="136" spans="1:4">
      <c r="A136" t="s">
        <v>13</v>
      </c>
      <c r="B136">
        <v>8000</v>
      </c>
      <c r="C136">
        <v>16000</v>
      </c>
      <c r="D136" s="3">
        <f t="shared" si="2"/>
        <v>12000</v>
      </c>
    </row>
    <row r="137" spans="1:4">
      <c r="A137" t="s">
        <v>42</v>
      </c>
      <c r="B137">
        <v>15001</v>
      </c>
      <c r="C137">
        <v>20000</v>
      </c>
      <c r="D137" s="3">
        <f t="shared" si="2"/>
        <v>17500.5</v>
      </c>
    </row>
    <row r="138" spans="1:4">
      <c r="A138" t="s">
        <v>15</v>
      </c>
      <c r="B138">
        <v>15000</v>
      </c>
      <c r="C138">
        <v>25000</v>
      </c>
      <c r="D138" s="3">
        <f t="shared" si="2"/>
        <v>20000</v>
      </c>
    </row>
    <row r="139" spans="1:4">
      <c r="A139" t="s">
        <v>85</v>
      </c>
      <c r="B139">
        <v>20000</v>
      </c>
      <c r="C139">
        <v>25000</v>
      </c>
      <c r="D139" s="3">
        <f t="shared" si="2"/>
        <v>22500</v>
      </c>
    </row>
    <row r="140" spans="1:4">
      <c r="A140" t="s">
        <v>92</v>
      </c>
      <c r="B140">
        <v>15000</v>
      </c>
      <c r="C140">
        <v>30000</v>
      </c>
      <c r="D140" s="3">
        <f t="shared" si="2"/>
        <v>22500</v>
      </c>
    </row>
    <row r="141" spans="1:4">
      <c r="A141" t="s">
        <v>93</v>
      </c>
      <c r="B141">
        <v>2001</v>
      </c>
      <c r="C141">
        <v>4000</v>
      </c>
      <c r="D141" s="3">
        <f t="shared" si="2"/>
        <v>3000.5</v>
      </c>
    </row>
    <row r="142" spans="1:4">
      <c r="A142" t="s">
        <v>8</v>
      </c>
      <c r="B142">
        <v>10001</v>
      </c>
      <c r="C142">
        <v>15000</v>
      </c>
      <c r="D142" s="3">
        <f t="shared" si="2"/>
        <v>12500.5</v>
      </c>
    </row>
    <row r="143" spans="1:4">
      <c r="A143" t="s">
        <v>94</v>
      </c>
      <c r="B143">
        <v>15001</v>
      </c>
      <c r="C143">
        <v>20000</v>
      </c>
      <c r="D143" s="3">
        <f t="shared" si="2"/>
        <v>17500.5</v>
      </c>
    </row>
    <row r="144" spans="1:4">
      <c r="A144" t="s">
        <v>95</v>
      </c>
      <c r="B144">
        <v>20001</v>
      </c>
      <c r="C144">
        <v>30000</v>
      </c>
      <c r="D144" s="3">
        <f t="shared" si="2"/>
        <v>25000.5</v>
      </c>
    </row>
    <row r="145" spans="1:4">
      <c r="A145" t="s">
        <v>96</v>
      </c>
      <c r="B145">
        <v>20000</v>
      </c>
      <c r="C145">
        <v>30000</v>
      </c>
      <c r="D145" s="3">
        <f t="shared" si="2"/>
        <v>25000</v>
      </c>
    </row>
    <row r="146" spans="1:4">
      <c r="A146" t="s">
        <v>13</v>
      </c>
      <c r="B146">
        <v>20000</v>
      </c>
      <c r="C146">
        <v>30000</v>
      </c>
      <c r="D146" s="3">
        <f t="shared" si="2"/>
        <v>25000</v>
      </c>
    </row>
    <row r="147" spans="1:4">
      <c r="A147" t="s">
        <v>7</v>
      </c>
      <c r="B147">
        <v>15001</v>
      </c>
      <c r="C147">
        <v>20000</v>
      </c>
      <c r="D147" s="3">
        <f t="shared" si="2"/>
        <v>17500.5</v>
      </c>
    </row>
    <row r="148" spans="1:4">
      <c r="A148" t="s">
        <v>97</v>
      </c>
      <c r="B148">
        <v>15001</v>
      </c>
      <c r="C148">
        <v>20000</v>
      </c>
      <c r="D148" s="3">
        <f t="shared" si="2"/>
        <v>17500.5</v>
      </c>
    </row>
    <row r="149" spans="1:4">
      <c r="A149" t="s">
        <v>13</v>
      </c>
      <c r="B149">
        <v>15000</v>
      </c>
      <c r="C149">
        <v>30000</v>
      </c>
      <c r="D149" s="3">
        <f t="shared" si="2"/>
        <v>22500</v>
      </c>
    </row>
    <row r="150" spans="1:4">
      <c r="A150" t="s">
        <v>98</v>
      </c>
      <c r="B150">
        <v>5000</v>
      </c>
      <c r="C150">
        <v>10000</v>
      </c>
      <c r="D150" s="3">
        <f t="shared" si="2"/>
        <v>7500</v>
      </c>
    </row>
    <row r="151" spans="1:4">
      <c r="A151" t="s">
        <v>13</v>
      </c>
      <c r="B151">
        <v>10001</v>
      </c>
      <c r="C151">
        <v>15000</v>
      </c>
      <c r="D151" s="3">
        <f t="shared" si="2"/>
        <v>12500.5</v>
      </c>
    </row>
    <row r="152" spans="1:4">
      <c r="A152" t="s">
        <v>13</v>
      </c>
      <c r="B152">
        <v>15001</v>
      </c>
      <c r="C152">
        <v>20000</v>
      </c>
      <c r="D152" s="3">
        <f t="shared" si="2"/>
        <v>17500.5</v>
      </c>
    </row>
    <row r="153" spans="1:4">
      <c r="A153" t="s">
        <v>8</v>
      </c>
      <c r="B153">
        <v>10001</v>
      </c>
      <c r="C153">
        <v>15000</v>
      </c>
      <c r="D153" s="3">
        <f t="shared" si="2"/>
        <v>12500.5</v>
      </c>
    </row>
    <row r="154" spans="1:4">
      <c r="A154" t="s">
        <v>14</v>
      </c>
      <c r="B154">
        <v>15001</v>
      </c>
      <c r="C154">
        <v>20000</v>
      </c>
      <c r="D154" s="3">
        <f t="shared" si="2"/>
        <v>17500.5</v>
      </c>
    </row>
    <row r="155" spans="1:4">
      <c r="A155" t="s">
        <v>14</v>
      </c>
      <c r="B155">
        <v>15000</v>
      </c>
      <c r="C155">
        <v>30000</v>
      </c>
      <c r="D155" s="3">
        <f t="shared" si="2"/>
        <v>22500</v>
      </c>
    </row>
    <row r="156" spans="1:4">
      <c r="A156" t="s">
        <v>99</v>
      </c>
      <c r="B156">
        <v>6000</v>
      </c>
      <c r="C156">
        <v>12000</v>
      </c>
      <c r="D156" s="3">
        <f t="shared" si="2"/>
        <v>9000</v>
      </c>
    </row>
    <row r="157" spans="1:4">
      <c r="A157" t="s">
        <v>13</v>
      </c>
      <c r="B157">
        <v>15001</v>
      </c>
      <c r="C157">
        <v>20000</v>
      </c>
      <c r="D157" s="3">
        <f t="shared" si="2"/>
        <v>17500.5</v>
      </c>
    </row>
    <row r="158" spans="1:4">
      <c r="A158" t="s">
        <v>8</v>
      </c>
      <c r="B158">
        <v>10001</v>
      </c>
      <c r="C158">
        <v>15000</v>
      </c>
      <c r="D158" s="3">
        <f t="shared" si="2"/>
        <v>12500.5</v>
      </c>
    </row>
    <row r="159" spans="1:4">
      <c r="A159" t="s">
        <v>82</v>
      </c>
      <c r="B159">
        <v>10001</v>
      </c>
      <c r="C159">
        <v>15000</v>
      </c>
      <c r="D159" s="3">
        <f t="shared" si="2"/>
        <v>12500.5</v>
      </c>
    </row>
    <row r="160" spans="1:4">
      <c r="A160" t="s">
        <v>100</v>
      </c>
      <c r="B160">
        <v>10001</v>
      </c>
      <c r="C160">
        <v>15000</v>
      </c>
      <c r="D160" s="3">
        <f t="shared" si="2"/>
        <v>12500.5</v>
      </c>
    </row>
    <row r="161" spans="1:4">
      <c r="A161" t="s">
        <v>57</v>
      </c>
      <c r="B161">
        <v>10001</v>
      </c>
      <c r="C161">
        <v>15000</v>
      </c>
      <c r="D161" s="3">
        <f t="shared" si="2"/>
        <v>12500.5</v>
      </c>
    </row>
    <row r="162" spans="1:4">
      <c r="A162" t="s">
        <v>0</v>
      </c>
      <c r="B162">
        <v>9000</v>
      </c>
      <c r="C162">
        <v>13000</v>
      </c>
      <c r="D162" s="3">
        <f t="shared" si="2"/>
        <v>11000</v>
      </c>
    </row>
    <row r="163" spans="1:4">
      <c r="A163" t="s">
        <v>101</v>
      </c>
      <c r="B163">
        <v>10001</v>
      </c>
      <c r="C163">
        <v>15000</v>
      </c>
      <c r="D163" s="3">
        <f t="shared" si="2"/>
        <v>12500.5</v>
      </c>
    </row>
    <row r="164" spans="1:4">
      <c r="A164" t="s">
        <v>102</v>
      </c>
      <c r="B164">
        <v>10001</v>
      </c>
      <c r="C164">
        <v>15000</v>
      </c>
      <c r="D164" s="3">
        <f t="shared" si="2"/>
        <v>12500.5</v>
      </c>
    </row>
    <row r="165" spans="1:4">
      <c r="A165" t="s">
        <v>0</v>
      </c>
      <c r="B165">
        <v>15001</v>
      </c>
      <c r="C165">
        <v>20000</v>
      </c>
      <c r="D165" s="3">
        <f t="shared" si="2"/>
        <v>17500.5</v>
      </c>
    </row>
    <row r="166" spans="1:4">
      <c r="A166" t="s">
        <v>13</v>
      </c>
      <c r="B166">
        <v>15001</v>
      </c>
      <c r="C166">
        <v>20000</v>
      </c>
      <c r="D166" s="3">
        <f t="shared" si="2"/>
        <v>17500.5</v>
      </c>
    </row>
    <row r="167" spans="1:4">
      <c r="A167" t="s">
        <v>13</v>
      </c>
      <c r="B167">
        <v>10000</v>
      </c>
      <c r="C167">
        <v>20000</v>
      </c>
      <c r="D167" s="3">
        <f t="shared" si="2"/>
        <v>15000</v>
      </c>
    </row>
    <row r="168" spans="1:4">
      <c r="A168" t="s">
        <v>54</v>
      </c>
      <c r="B168">
        <v>16000</v>
      </c>
      <c r="C168">
        <v>22000</v>
      </c>
      <c r="D168" s="3">
        <f t="shared" si="2"/>
        <v>19000</v>
      </c>
    </row>
    <row r="169" spans="1:4">
      <c r="A169" t="s">
        <v>13</v>
      </c>
      <c r="B169">
        <v>10000</v>
      </c>
      <c r="C169">
        <v>20000</v>
      </c>
      <c r="D169" s="3">
        <f t="shared" si="2"/>
        <v>15000</v>
      </c>
    </row>
    <row r="170" spans="1:4">
      <c r="A170" t="s">
        <v>13</v>
      </c>
      <c r="B170">
        <v>15001</v>
      </c>
      <c r="C170">
        <v>20000</v>
      </c>
      <c r="D170" s="3">
        <f t="shared" si="2"/>
        <v>17500.5</v>
      </c>
    </row>
    <row r="171" spans="1:4">
      <c r="A171" t="s">
        <v>8</v>
      </c>
      <c r="B171">
        <v>10001</v>
      </c>
      <c r="C171">
        <v>15000</v>
      </c>
      <c r="D171" s="3">
        <f t="shared" si="2"/>
        <v>12500.5</v>
      </c>
    </row>
    <row r="172" spans="1:4">
      <c r="A172" t="s">
        <v>82</v>
      </c>
      <c r="B172">
        <v>10001</v>
      </c>
      <c r="C172">
        <v>15000</v>
      </c>
      <c r="D172" s="3">
        <f t="shared" si="2"/>
        <v>12500.5</v>
      </c>
    </row>
    <row r="173" spans="1:4">
      <c r="A173" t="s">
        <v>103</v>
      </c>
      <c r="B173">
        <v>25000</v>
      </c>
      <c r="C173">
        <v>40000</v>
      </c>
      <c r="D173" s="3">
        <f t="shared" si="2"/>
        <v>32500</v>
      </c>
    </row>
    <row r="174" spans="1:4">
      <c r="A174" t="s">
        <v>0</v>
      </c>
      <c r="B174">
        <v>9000</v>
      </c>
      <c r="C174">
        <v>13000</v>
      </c>
      <c r="D174" s="3">
        <f t="shared" si="2"/>
        <v>11000</v>
      </c>
    </row>
    <row r="175" spans="1:4">
      <c r="A175" t="s">
        <v>85</v>
      </c>
      <c r="B175">
        <v>6000</v>
      </c>
      <c r="C175">
        <v>10000</v>
      </c>
      <c r="D175" s="3">
        <f t="shared" si="2"/>
        <v>8000</v>
      </c>
    </row>
    <row r="176" spans="1:4">
      <c r="A176" t="s">
        <v>25</v>
      </c>
      <c r="B176">
        <v>10001</v>
      </c>
      <c r="C176">
        <v>15000</v>
      </c>
      <c r="D176" s="3">
        <f t="shared" si="2"/>
        <v>12500.5</v>
      </c>
    </row>
    <row r="177" spans="1:4">
      <c r="A177" t="s">
        <v>57</v>
      </c>
      <c r="B177">
        <v>10001</v>
      </c>
      <c r="C177">
        <v>15000</v>
      </c>
      <c r="D177" s="3">
        <f t="shared" si="2"/>
        <v>12500.5</v>
      </c>
    </row>
    <row r="178" spans="1:4">
      <c r="A178" t="s">
        <v>104</v>
      </c>
      <c r="B178">
        <v>6001</v>
      </c>
      <c r="C178">
        <v>8000</v>
      </c>
      <c r="D178" s="3">
        <f t="shared" si="2"/>
        <v>7000.5</v>
      </c>
    </row>
    <row r="179" spans="1:4">
      <c r="A179" t="s">
        <v>105</v>
      </c>
      <c r="B179">
        <v>15001</v>
      </c>
      <c r="C179">
        <v>20000</v>
      </c>
      <c r="D179" s="3">
        <f t="shared" si="2"/>
        <v>17500.5</v>
      </c>
    </row>
    <row r="180" spans="1:4">
      <c r="A180" t="s">
        <v>106</v>
      </c>
      <c r="B180">
        <v>100001</v>
      </c>
      <c r="C180">
        <v>150000</v>
      </c>
      <c r="D180" s="3">
        <f t="shared" si="2"/>
        <v>125000.5</v>
      </c>
    </row>
    <row r="181" spans="1:4">
      <c r="A181" t="s">
        <v>107</v>
      </c>
      <c r="B181">
        <v>15001</v>
      </c>
      <c r="C181">
        <v>20000</v>
      </c>
      <c r="D181" s="3">
        <f t="shared" si="2"/>
        <v>17500.5</v>
      </c>
    </row>
    <row r="182" spans="1:4">
      <c r="A182" t="s">
        <v>54</v>
      </c>
      <c r="B182">
        <v>15000</v>
      </c>
      <c r="C182">
        <v>30000</v>
      </c>
      <c r="D182" s="3">
        <f t="shared" si="2"/>
        <v>22500</v>
      </c>
    </row>
    <row r="183" spans="1:4">
      <c r="A183" t="s">
        <v>108</v>
      </c>
      <c r="B183">
        <v>15000</v>
      </c>
      <c r="C183">
        <v>30000</v>
      </c>
      <c r="D183" s="3">
        <f t="shared" si="2"/>
        <v>22500</v>
      </c>
    </row>
    <row r="184" spans="1:4">
      <c r="A184" t="s">
        <v>14</v>
      </c>
      <c r="B184">
        <v>10000</v>
      </c>
      <c r="C184">
        <v>20000</v>
      </c>
      <c r="D184" s="3">
        <f t="shared" si="2"/>
        <v>15000</v>
      </c>
    </row>
    <row r="185" spans="1:4">
      <c r="A185" t="s">
        <v>109</v>
      </c>
      <c r="B185">
        <v>15001</v>
      </c>
      <c r="C185">
        <v>20000</v>
      </c>
      <c r="D185" s="3">
        <f t="shared" si="2"/>
        <v>17500.5</v>
      </c>
    </row>
    <row r="186" spans="1:4">
      <c r="A186" t="s">
        <v>110</v>
      </c>
      <c r="B186">
        <v>10000</v>
      </c>
      <c r="C186">
        <v>20000</v>
      </c>
      <c r="D186" s="3">
        <f t="shared" si="2"/>
        <v>15000</v>
      </c>
    </row>
    <row r="187" spans="1:4">
      <c r="A187" t="s">
        <v>111</v>
      </c>
      <c r="B187">
        <v>25000</v>
      </c>
      <c r="C187">
        <v>50000</v>
      </c>
      <c r="D187" s="3">
        <f t="shared" si="2"/>
        <v>37500</v>
      </c>
    </row>
    <row r="188" spans="1:4">
      <c r="A188" t="s">
        <v>8</v>
      </c>
      <c r="B188">
        <v>15001</v>
      </c>
      <c r="C188">
        <v>20000</v>
      </c>
      <c r="D188" s="3">
        <f t="shared" si="2"/>
        <v>17500.5</v>
      </c>
    </row>
    <row r="189" spans="1:4">
      <c r="A189" t="s">
        <v>112</v>
      </c>
      <c r="B189">
        <v>15001</v>
      </c>
      <c r="C189">
        <v>20000</v>
      </c>
      <c r="D189" s="3">
        <f t="shared" si="2"/>
        <v>17500.5</v>
      </c>
    </row>
    <row r="190" spans="1:4">
      <c r="A190" t="s">
        <v>13</v>
      </c>
      <c r="B190">
        <v>10000</v>
      </c>
      <c r="C190">
        <v>20000</v>
      </c>
      <c r="D190" s="3">
        <f t="shared" si="2"/>
        <v>15000</v>
      </c>
    </row>
    <row r="191" spans="1:4">
      <c r="A191" t="s">
        <v>13</v>
      </c>
      <c r="B191">
        <v>10001</v>
      </c>
      <c r="C191">
        <v>15000</v>
      </c>
      <c r="D191" s="3">
        <f t="shared" si="2"/>
        <v>12500.5</v>
      </c>
    </row>
    <row r="192" spans="1:4">
      <c r="A192" t="s">
        <v>82</v>
      </c>
      <c r="B192">
        <v>15000</v>
      </c>
      <c r="C192">
        <v>30000</v>
      </c>
      <c r="D192" s="3">
        <f t="shared" ref="D192:D255" si="3">AVERAGE(C192,B192)</f>
        <v>22500</v>
      </c>
    </row>
    <row r="193" spans="1:4">
      <c r="A193" t="s">
        <v>8</v>
      </c>
      <c r="B193">
        <v>6001</v>
      </c>
      <c r="C193">
        <v>8000</v>
      </c>
      <c r="D193" s="3">
        <f t="shared" si="3"/>
        <v>7000.5</v>
      </c>
    </row>
    <row r="194" spans="1:4">
      <c r="A194" t="s">
        <v>113</v>
      </c>
      <c r="B194">
        <v>9000</v>
      </c>
      <c r="C194">
        <v>18000</v>
      </c>
      <c r="D194" s="3">
        <f t="shared" si="3"/>
        <v>13500</v>
      </c>
    </row>
    <row r="195" spans="1:4">
      <c r="A195" t="s">
        <v>42</v>
      </c>
      <c r="B195">
        <v>11000</v>
      </c>
      <c r="C195">
        <v>20000</v>
      </c>
      <c r="D195" s="3">
        <f t="shared" si="3"/>
        <v>15500</v>
      </c>
    </row>
    <row r="196" spans="1:4">
      <c r="A196" t="s">
        <v>8</v>
      </c>
      <c r="B196">
        <v>10001</v>
      </c>
      <c r="C196">
        <v>15000</v>
      </c>
      <c r="D196" s="3">
        <f t="shared" si="3"/>
        <v>12500.5</v>
      </c>
    </row>
    <row r="197" spans="1:4">
      <c r="A197" t="s">
        <v>114</v>
      </c>
      <c r="B197">
        <v>20001</v>
      </c>
      <c r="C197">
        <v>30000</v>
      </c>
      <c r="D197" s="3">
        <f t="shared" si="3"/>
        <v>25000.5</v>
      </c>
    </row>
    <row r="198" spans="1:4">
      <c r="A198" t="s">
        <v>8</v>
      </c>
      <c r="B198">
        <v>10001</v>
      </c>
      <c r="C198">
        <v>15000</v>
      </c>
      <c r="D198" s="3">
        <f t="shared" si="3"/>
        <v>12500.5</v>
      </c>
    </row>
    <row r="199" spans="1:4">
      <c r="A199" t="s">
        <v>57</v>
      </c>
      <c r="B199">
        <v>10000</v>
      </c>
      <c r="C199">
        <v>20000</v>
      </c>
      <c r="D199" s="3">
        <f t="shared" si="3"/>
        <v>15000</v>
      </c>
    </row>
    <row r="200" spans="1:4">
      <c r="A200" t="s">
        <v>115</v>
      </c>
      <c r="B200">
        <v>50000</v>
      </c>
      <c r="C200">
        <v>100000</v>
      </c>
      <c r="D200" s="3">
        <f t="shared" si="3"/>
        <v>75000</v>
      </c>
    </row>
    <row r="201" spans="1:4">
      <c r="A201" t="s">
        <v>116</v>
      </c>
      <c r="B201">
        <v>15000</v>
      </c>
      <c r="C201">
        <v>25000</v>
      </c>
      <c r="D201" s="3">
        <f t="shared" si="3"/>
        <v>20000</v>
      </c>
    </row>
    <row r="202" spans="1:4">
      <c r="A202" t="s">
        <v>8</v>
      </c>
      <c r="B202">
        <v>10001</v>
      </c>
      <c r="C202">
        <v>15000</v>
      </c>
      <c r="D202" s="3">
        <f t="shared" si="3"/>
        <v>12500.5</v>
      </c>
    </row>
    <row r="203" spans="1:4">
      <c r="A203" t="s">
        <v>25</v>
      </c>
      <c r="B203">
        <v>20001</v>
      </c>
      <c r="C203">
        <v>30000</v>
      </c>
      <c r="D203" s="3">
        <f t="shared" si="3"/>
        <v>25000.5</v>
      </c>
    </row>
    <row r="204" spans="1:4">
      <c r="A204" t="s">
        <v>14</v>
      </c>
      <c r="B204">
        <v>10000</v>
      </c>
      <c r="C204">
        <v>20000</v>
      </c>
      <c r="D204" s="3">
        <f t="shared" si="3"/>
        <v>15000</v>
      </c>
    </row>
    <row r="205" spans="1:4">
      <c r="A205" t="s">
        <v>117</v>
      </c>
      <c r="B205">
        <v>6001</v>
      </c>
      <c r="C205">
        <v>8000</v>
      </c>
      <c r="D205" s="3">
        <f t="shared" si="3"/>
        <v>7000.5</v>
      </c>
    </row>
    <row r="206" spans="1:4">
      <c r="A206" t="s">
        <v>8</v>
      </c>
      <c r="B206">
        <v>10001</v>
      </c>
      <c r="C206">
        <v>15000</v>
      </c>
      <c r="D206" s="3">
        <f t="shared" si="3"/>
        <v>12500.5</v>
      </c>
    </row>
    <row r="207" spans="1:4">
      <c r="A207" t="s">
        <v>85</v>
      </c>
      <c r="B207">
        <v>18000</v>
      </c>
      <c r="C207">
        <v>30000</v>
      </c>
      <c r="D207" s="3">
        <f t="shared" si="3"/>
        <v>24000</v>
      </c>
    </row>
    <row r="208" spans="1:4">
      <c r="A208" t="s">
        <v>13</v>
      </c>
      <c r="B208">
        <v>15001</v>
      </c>
      <c r="C208">
        <v>20000</v>
      </c>
      <c r="D208" s="3">
        <f t="shared" si="3"/>
        <v>17500.5</v>
      </c>
    </row>
    <row r="209" spans="1:4">
      <c r="A209" t="s">
        <v>75</v>
      </c>
      <c r="B209">
        <v>8000</v>
      </c>
      <c r="C209">
        <v>15000</v>
      </c>
      <c r="D209" s="3">
        <f t="shared" si="3"/>
        <v>11500</v>
      </c>
    </row>
    <row r="210" spans="1:4">
      <c r="A210" t="s">
        <v>118</v>
      </c>
      <c r="B210">
        <v>6000</v>
      </c>
      <c r="C210">
        <v>12000</v>
      </c>
      <c r="D210" s="3">
        <f t="shared" si="3"/>
        <v>9000</v>
      </c>
    </row>
    <row r="211" spans="1:4">
      <c r="A211" t="s">
        <v>119</v>
      </c>
      <c r="B211">
        <v>20001</v>
      </c>
      <c r="C211">
        <v>30000</v>
      </c>
      <c r="D211" s="3">
        <f t="shared" si="3"/>
        <v>25000.5</v>
      </c>
    </row>
    <row r="212" spans="1:4">
      <c r="A212" t="s">
        <v>120</v>
      </c>
      <c r="B212">
        <v>8000</v>
      </c>
      <c r="C212">
        <v>12000</v>
      </c>
      <c r="D212" s="3">
        <f t="shared" si="3"/>
        <v>10000</v>
      </c>
    </row>
    <row r="213" spans="1:4">
      <c r="A213" t="s">
        <v>17</v>
      </c>
      <c r="B213">
        <v>20000</v>
      </c>
      <c r="C213">
        <v>40000</v>
      </c>
      <c r="D213" s="3">
        <f t="shared" si="3"/>
        <v>30000</v>
      </c>
    </row>
    <row r="214" spans="1:4">
      <c r="A214" t="s">
        <v>121</v>
      </c>
      <c r="B214">
        <v>11000</v>
      </c>
      <c r="C214">
        <v>20000</v>
      </c>
      <c r="D214" s="3">
        <f t="shared" si="3"/>
        <v>15500</v>
      </c>
    </row>
    <row r="215" spans="1:4">
      <c r="A215" t="s">
        <v>57</v>
      </c>
      <c r="B215">
        <v>8001</v>
      </c>
      <c r="C215">
        <v>10000</v>
      </c>
      <c r="D215" s="3">
        <f t="shared" si="3"/>
        <v>9000.5</v>
      </c>
    </row>
    <row r="216" spans="1:4">
      <c r="A216" t="s">
        <v>13</v>
      </c>
      <c r="B216">
        <v>10001</v>
      </c>
      <c r="C216">
        <v>15000</v>
      </c>
      <c r="D216" s="3">
        <f t="shared" si="3"/>
        <v>12500.5</v>
      </c>
    </row>
    <row r="217" spans="1:4">
      <c r="A217" t="s">
        <v>15</v>
      </c>
      <c r="B217">
        <v>15000</v>
      </c>
      <c r="C217">
        <v>25000</v>
      </c>
      <c r="D217" s="3">
        <f t="shared" si="3"/>
        <v>20000</v>
      </c>
    </row>
    <row r="218" spans="1:4">
      <c r="A218" t="s">
        <v>122</v>
      </c>
      <c r="B218">
        <v>10001</v>
      </c>
      <c r="C218">
        <v>15000</v>
      </c>
      <c r="D218" s="3">
        <f t="shared" si="3"/>
        <v>12500.5</v>
      </c>
    </row>
    <row r="219" spans="1:4">
      <c r="A219" t="s">
        <v>57</v>
      </c>
      <c r="B219">
        <v>15000</v>
      </c>
      <c r="C219">
        <v>20000</v>
      </c>
      <c r="D219" s="3">
        <f t="shared" si="3"/>
        <v>17500</v>
      </c>
    </row>
    <row r="220" spans="1:4">
      <c r="A220" t="s">
        <v>123</v>
      </c>
      <c r="B220">
        <v>30000</v>
      </c>
      <c r="C220">
        <v>35000</v>
      </c>
      <c r="D220" s="3">
        <f t="shared" si="3"/>
        <v>32500</v>
      </c>
    </row>
    <row r="221" spans="1:4">
      <c r="A221" t="s">
        <v>124</v>
      </c>
      <c r="B221">
        <v>10001</v>
      </c>
      <c r="C221">
        <v>15000</v>
      </c>
      <c r="D221" s="3">
        <f t="shared" si="3"/>
        <v>12500.5</v>
      </c>
    </row>
    <row r="222" spans="1:4">
      <c r="A222" t="s">
        <v>57</v>
      </c>
      <c r="B222">
        <v>15000</v>
      </c>
      <c r="C222">
        <v>20000</v>
      </c>
      <c r="D222" s="3">
        <f t="shared" si="3"/>
        <v>17500</v>
      </c>
    </row>
    <row r="223" spans="1:4">
      <c r="A223" t="s">
        <v>125</v>
      </c>
      <c r="B223">
        <v>15001</v>
      </c>
      <c r="C223">
        <v>20000</v>
      </c>
      <c r="D223" s="3">
        <f t="shared" si="3"/>
        <v>17500.5</v>
      </c>
    </row>
    <row r="224" spans="1:4">
      <c r="A224" t="s">
        <v>6</v>
      </c>
      <c r="B224">
        <v>15000</v>
      </c>
      <c r="C224">
        <v>25000</v>
      </c>
      <c r="D224" s="3">
        <f t="shared" si="3"/>
        <v>20000</v>
      </c>
    </row>
    <row r="225" spans="1:4">
      <c r="A225" t="s">
        <v>8</v>
      </c>
      <c r="B225">
        <v>16000</v>
      </c>
      <c r="C225">
        <v>30000</v>
      </c>
      <c r="D225" s="3">
        <f t="shared" si="3"/>
        <v>23000</v>
      </c>
    </row>
    <row r="226" spans="1:4">
      <c r="A226" t="s">
        <v>126</v>
      </c>
      <c r="B226">
        <v>8001</v>
      </c>
      <c r="C226">
        <v>10000</v>
      </c>
      <c r="D226" s="3">
        <f t="shared" si="3"/>
        <v>9000.5</v>
      </c>
    </row>
    <row r="227" spans="1:4">
      <c r="A227" t="s">
        <v>127</v>
      </c>
      <c r="B227">
        <v>15000</v>
      </c>
      <c r="C227">
        <v>25000</v>
      </c>
      <c r="D227" s="3">
        <f t="shared" si="3"/>
        <v>20000</v>
      </c>
    </row>
    <row r="228" spans="1:4">
      <c r="A228" t="s">
        <v>128</v>
      </c>
      <c r="B228">
        <v>20001</v>
      </c>
      <c r="C228">
        <v>30000</v>
      </c>
      <c r="D228" s="3">
        <f t="shared" si="3"/>
        <v>25000.5</v>
      </c>
    </row>
    <row r="229" spans="1:4">
      <c r="A229" t="s">
        <v>25</v>
      </c>
      <c r="B229">
        <v>15000</v>
      </c>
      <c r="C229">
        <v>30000</v>
      </c>
      <c r="D229" s="3">
        <f t="shared" si="3"/>
        <v>22500</v>
      </c>
    </row>
    <row r="230" spans="1:4">
      <c r="A230" t="s">
        <v>13</v>
      </c>
      <c r="B230">
        <v>15001</v>
      </c>
      <c r="C230">
        <v>20000</v>
      </c>
      <c r="D230" s="3">
        <f t="shared" si="3"/>
        <v>17500.5</v>
      </c>
    </row>
    <row r="231" spans="1:4">
      <c r="A231" t="s">
        <v>75</v>
      </c>
      <c r="B231">
        <v>10000</v>
      </c>
      <c r="C231">
        <v>20000</v>
      </c>
      <c r="D231" s="3">
        <f t="shared" si="3"/>
        <v>15000</v>
      </c>
    </row>
    <row r="232" spans="1:4">
      <c r="A232" t="s">
        <v>129</v>
      </c>
      <c r="B232">
        <v>13000</v>
      </c>
      <c r="C232">
        <v>15000</v>
      </c>
      <c r="D232" s="3">
        <f t="shared" si="3"/>
        <v>14000</v>
      </c>
    </row>
    <row r="233" spans="1:4">
      <c r="A233" t="s">
        <v>32</v>
      </c>
      <c r="B233">
        <v>15000</v>
      </c>
      <c r="C233">
        <v>25000</v>
      </c>
      <c r="D233" s="3">
        <f t="shared" si="3"/>
        <v>20000</v>
      </c>
    </row>
    <row r="234" spans="1:4">
      <c r="A234" t="s">
        <v>130</v>
      </c>
      <c r="B234">
        <v>25000</v>
      </c>
      <c r="C234">
        <v>50000</v>
      </c>
      <c r="D234" s="3">
        <f t="shared" si="3"/>
        <v>37500</v>
      </c>
    </row>
    <row r="235" spans="1:4">
      <c r="A235" t="s">
        <v>82</v>
      </c>
      <c r="B235">
        <v>20000</v>
      </c>
      <c r="C235">
        <v>30000</v>
      </c>
      <c r="D235" s="3">
        <f t="shared" si="3"/>
        <v>25000</v>
      </c>
    </row>
    <row r="236" spans="1:4">
      <c r="A236" t="s">
        <v>8</v>
      </c>
      <c r="B236">
        <v>6001</v>
      </c>
      <c r="C236">
        <v>8000</v>
      </c>
      <c r="D236" s="3">
        <f t="shared" si="3"/>
        <v>7000.5</v>
      </c>
    </row>
    <row r="237" spans="1:4">
      <c r="A237" t="s">
        <v>42</v>
      </c>
      <c r="B237">
        <v>15000</v>
      </c>
      <c r="C237">
        <v>25000</v>
      </c>
      <c r="D237" s="3">
        <f t="shared" si="3"/>
        <v>20000</v>
      </c>
    </row>
    <row r="238" spans="1:4">
      <c r="A238" t="s">
        <v>131</v>
      </c>
      <c r="B238">
        <v>10001</v>
      </c>
      <c r="C238">
        <v>15000</v>
      </c>
      <c r="D238" s="3">
        <f t="shared" si="3"/>
        <v>12500.5</v>
      </c>
    </row>
    <row r="239" spans="1:4">
      <c r="A239" t="s">
        <v>13</v>
      </c>
      <c r="B239">
        <v>10000</v>
      </c>
      <c r="C239">
        <v>20000</v>
      </c>
      <c r="D239" s="3">
        <f t="shared" si="3"/>
        <v>15000</v>
      </c>
    </row>
    <row r="240" spans="1:4">
      <c r="A240" t="s">
        <v>18</v>
      </c>
      <c r="B240">
        <v>15001</v>
      </c>
      <c r="C240">
        <v>20000</v>
      </c>
      <c r="D240" s="3">
        <f t="shared" si="3"/>
        <v>17500.5</v>
      </c>
    </row>
    <row r="241" spans="1:4">
      <c r="A241" t="s">
        <v>75</v>
      </c>
      <c r="B241">
        <v>6000</v>
      </c>
      <c r="C241">
        <v>12000</v>
      </c>
      <c r="D241" s="3">
        <f t="shared" si="3"/>
        <v>9000</v>
      </c>
    </row>
    <row r="242" spans="1:4">
      <c r="A242" t="s">
        <v>72</v>
      </c>
      <c r="B242">
        <v>15000</v>
      </c>
      <c r="C242">
        <v>25000</v>
      </c>
      <c r="D242" s="3">
        <f t="shared" si="3"/>
        <v>20000</v>
      </c>
    </row>
    <row r="243" spans="1:4">
      <c r="A243" t="s">
        <v>132</v>
      </c>
      <c r="B243">
        <v>15001</v>
      </c>
      <c r="C243">
        <v>20000</v>
      </c>
      <c r="D243" s="3">
        <f t="shared" si="3"/>
        <v>17500.5</v>
      </c>
    </row>
    <row r="244" spans="1:4">
      <c r="A244" t="s">
        <v>8</v>
      </c>
      <c r="B244">
        <v>10001</v>
      </c>
      <c r="C244">
        <v>15000</v>
      </c>
      <c r="D244" s="3">
        <f t="shared" si="3"/>
        <v>12500.5</v>
      </c>
    </row>
    <row r="245" spans="1:4">
      <c r="A245" t="s">
        <v>133</v>
      </c>
      <c r="B245">
        <v>10000</v>
      </c>
      <c r="C245">
        <v>20000</v>
      </c>
      <c r="D245" s="3">
        <f t="shared" si="3"/>
        <v>15000</v>
      </c>
    </row>
    <row r="246" spans="1:4">
      <c r="A246" t="s">
        <v>134</v>
      </c>
      <c r="B246">
        <v>15001</v>
      </c>
      <c r="C246">
        <v>20000</v>
      </c>
      <c r="D246" s="3">
        <f t="shared" si="3"/>
        <v>17500.5</v>
      </c>
    </row>
    <row r="247" spans="1:4">
      <c r="A247" t="s">
        <v>135</v>
      </c>
      <c r="B247">
        <v>20000</v>
      </c>
      <c r="C247">
        <v>40000</v>
      </c>
      <c r="D247" s="3">
        <f t="shared" si="3"/>
        <v>30000</v>
      </c>
    </row>
    <row r="248" spans="1:4">
      <c r="A248" t="s">
        <v>136</v>
      </c>
      <c r="B248">
        <v>6001</v>
      </c>
      <c r="C248">
        <v>8000</v>
      </c>
      <c r="D248" s="3">
        <f t="shared" si="3"/>
        <v>7000.5</v>
      </c>
    </row>
    <row r="249" spans="1:4">
      <c r="A249" t="s">
        <v>137</v>
      </c>
      <c r="B249">
        <v>2001</v>
      </c>
      <c r="C249">
        <v>4000</v>
      </c>
      <c r="D249" s="3">
        <f t="shared" si="3"/>
        <v>3000.5</v>
      </c>
    </row>
    <row r="250" spans="1:4">
      <c r="A250" t="s">
        <v>85</v>
      </c>
      <c r="B250">
        <v>8000</v>
      </c>
      <c r="C250">
        <v>15000</v>
      </c>
      <c r="D250" s="3">
        <f t="shared" si="3"/>
        <v>11500</v>
      </c>
    </row>
    <row r="251" spans="1:4">
      <c r="A251" t="s">
        <v>138</v>
      </c>
      <c r="B251">
        <v>4001</v>
      </c>
      <c r="C251">
        <v>6000</v>
      </c>
      <c r="D251" s="3">
        <f t="shared" si="3"/>
        <v>5000.5</v>
      </c>
    </row>
    <row r="252" spans="1:4">
      <c r="A252" t="s">
        <v>139</v>
      </c>
      <c r="B252">
        <v>10000</v>
      </c>
      <c r="C252">
        <v>15000</v>
      </c>
      <c r="D252" s="3">
        <f t="shared" si="3"/>
        <v>12500</v>
      </c>
    </row>
    <row r="253" spans="1:4">
      <c r="A253" t="s">
        <v>140</v>
      </c>
      <c r="B253">
        <v>10001</v>
      </c>
      <c r="C253">
        <v>15000</v>
      </c>
      <c r="D253" s="3">
        <f t="shared" si="3"/>
        <v>12500.5</v>
      </c>
    </row>
    <row r="254" spans="1:4">
      <c r="A254" t="s">
        <v>141</v>
      </c>
      <c r="B254">
        <v>15000</v>
      </c>
      <c r="C254">
        <v>30000</v>
      </c>
      <c r="D254" s="3">
        <f t="shared" si="3"/>
        <v>22500</v>
      </c>
    </row>
    <row r="255" spans="1:4">
      <c r="A255" t="s">
        <v>142</v>
      </c>
      <c r="B255">
        <v>10001</v>
      </c>
      <c r="C255">
        <v>15000</v>
      </c>
      <c r="D255" s="3">
        <f t="shared" si="3"/>
        <v>12500.5</v>
      </c>
    </row>
    <row r="256" spans="1:4">
      <c r="A256" t="s">
        <v>143</v>
      </c>
      <c r="B256">
        <v>15001</v>
      </c>
      <c r="C256">
        <v>20000</v>
      </c>
      <c r="D256" s="3">
        <f t="shared" ref="D256:D319" si="4">AVERAGE(C256,B256)</f>
        <v>17500.5</v>
      </c>
    </row>
    <row r="257" spans="1:4">
      <c r="A257" t="s">
        <v>144</v>
      </c>
      <c r="B257">
        <v>8000</v>
      </c>
      <c r="C257">
        <v>14000</v>
      </c>
      <c r="D257" s="3">
        <f t="shared" si="4"/>
        <v>11000</v>
      </c>
    </row>
    <row r="258" spans="1:4">
      <c r="A258" t="s">
        <v>85</v>
      </c>
      <c r="B258">
        <v>15001</v>
      </c>
      <c r="C258">
        <v>20000</v>
      </c>
      <c r="D258" s="3">
        <f t="shared" si="4"/>
        <v>17500.5</v>
      </c>
    </row>
    <row r="259" spans="1:4">
      <c r="A259" t="s">
        <v>0</v>
      </c>
      <c r="B259">
        <v>8001</v>
      </c>
      <c r="C259">
        <v>10000</v>
      </c>
      <c r="D259" s="3">
        <f t="shared" si="4"/>
        <v>9000.5</v>
      </c>
    </row>
    <row r="260" spans="1:4">
      <c r="A260" t="s">
        <v>25</v>
      </c>
      <c r="B260">
        <v>10001</v>
      </c>
      <c r="C260">
        <v>15000</v>
      </c>
      <c r="D260" s="3">
        <f t="shared" si="4"/>
        <v>12500.5</v>
      </c>
    </row>
    <row r="261" spans="1:4">
      <c r="A261" t="s">
        <v>145</v>
      </c>
      <c r="B261">
        <v>8001</v>
      </c>
      <c r="C261">
        <v>10000</v>
      </c>
      <c r="D261" s="3">
        <f t="shared" si="4"/>
        <v>9000.5</v>
      </c>
    </row>
    <row r="262" spans="1:4">
      <c r="A262" t="s">
        <v>8</v>
      </c>
      <c r="B262">
        <v>15000</v>
      </c>
      <c r="C262">
        <v>20000</v>
      </c>
      <c r="D262" s="3">
        <f t="shared" si="4"/>
        <v>17500</v>
      </c>
    </row>
    <row r="263" spans="1:4">
      <c r="A263" t="s">
        <v>146</v>
      </c>
      <c r="B263">
        <v>15000</v>
      </c>
      <c r="C263">
        <v>30000</v>
      </c>
      <c r="D263" s="3">
        <f t="shared" si="4"/>
        <v>22500</v>
      </c>
    </row>
    <row r="264" spans="1:4">
      <c r="A264" t="s">
        <v>54</v>
      </c>
      <c r="B264">
        <v>10000</v>
      </c>
      <c r="C264">
        <v>20000</v>
      </c>
      <c r="D264" s="3">
        <f t="shared" si="4"/>
        <v>15000</v>
      </c>
    </row>
    <row r="265" spans="1:4">
      <c r="A265" t="s">
        <v>147</v>
      </c>
      <c r="B265">
        <v>8000</v>
      </c>
      <c r="C265">
        <v>15000</v>
      </c>
      <c r="D265" s="3">
        <f t="shared" si="4"/>
        <v>11500</v>
      </c>
    </row>
    <row r="266" spans="1:4">
      <c r="A266" t="s">
        <v>123</v>
      </c>
      <c r="B266">
        <v>15000</v>
      </c>
      <c r="C266">
        <v>25000</v>
      </c>
      <c r="D266" s="3">
        <f t="shared" si="4"/>
        <v>20000</v>
      </c>
    </row>
    <row r="267" spans="1:4">
      <c r="A267" t="s">
        <v>85</v>
      </c>
      <c r="B267">
        <v>10000</v>
      </c>
      <c r="C267">
        <v>20000</v>
      </c>
      <c r="D267" s="3">
        <f t="shared" si="4"/>
        <v>15000</v>
      </c>
    </row>
    <row r="268" spans="1:4">
      <c r="A268" t="s">
        <v>148</v>
      </c>
      <c r="B268">
        <v>15001</v>
      </c>
      <c r="C268">
        <v>20000</v>
      </c>
      <c r="D268" s="3">
        <f t="shared" si="4"/>
        <v>17500.5</v>
      </c>
    </row>
    <row r="269" spans="1:4">
      <c r="A269" t="s">
        <v>149</v>
      </c>
      <c r="B269">
        <v>10001</v>
      </c>
      <c r="C269">
        <v>15000</v>
      </c>
      <c r="D269" s="3">
        <f t="shared" si="4"/>
        <v>12500.5</v>
      </c>
    </row>
    <row r="270" spans="1:4">
      <c r="A270" t="s">
        <v>150</v>
      </c>
      <c r="B270">
        <v>10000</v>
      </c>
      <c r="C270">
        <v>20000</v>
      </c>
      <c r="D270" s="3">
        <f t="shared" si="4"/>
        <v>15000</v>
      </c>
    </row>
    <row r="271" spans="1:4">
      <c r="A271" t="s">
        <v>0</v>
      </c>
      <c r="B271">
        <v>8001</v>
      </c>
      <c r="C271">
        <v>10000</v>
      </c>
      <c r="D271" s="3">
        <f t="shared" si="4"/>
        <v>9000.5</v>
      </c>
    </row>
    <row r="272" spans="1:4">
      <c r="A272" t="s">
        <v>127</v>
      </c>
      <c r="B272">
        <v>12000</v>
      </c>
      <c r="C272">
        <v>20000</v>
      </c>
      <c r="D272" s="3">
        <f t="shared" si="4"/>
        <v>16000</v>
      </c>
    </row>
    <row r="273" spans="1:4">
      <c r="A273" t="s">
        <v>8</v>
      </c>
      <c r="B273">
        <v>10001</v>
      </c>
      <c r="C273">
        <v>15000</v>
      </c>
      <c r="D273" s="3">
        <f t="shared" si="4"/>
        <v>12500.5</v>
      </c>
    </row>
    <row r="274" spans="1:4">
      <c r="A274" t="s">
        <v>151</v>
      </c>
      <c r="B274">
        <v>30001</v>
      </c>
      <c r="C274">
        <v>50000</v>
      </c>
      <c r="D274" s="3">
        <f t="shared" si="4"/>
        <v>40000.5</v>
      </c>
    </row>
    <row r="275" spans="1:4">
      <c r="A275" t="s">
        <v>152</v>
      </c>
      <c r="B275">
        <v>20001</v>
      </c>
      <c r="C275">
        <v>30000</v>
      </c>
      <c r="D275" s="3">
        <f t="shared" si="4"/>
        <v>25000.5</v>
      </c>
    </row>
    <row r="276" spans="1:4">
      <c r="A276" t="s">
        <v>153</v>
      </c>
      <c r="B276">
        <v>10001</v>
      </c>
      <c r="C276">
        <v>15000</v>
      </c>
      <c r="D276" s="3">
        <f t="shared" si="4"/>
        <v>12500.5</v>
      </c>
    </row>
    <row r="277" spans="1:4">
      <c r="A277" t="s">
        <v>13</v>
      </c>
      <c r="B277">
        <v>12000</v>
      </c>
      <c r="C277">
        <v>24000</v>
      </c>
      <c r="D277" s="3">
        <f t="shared" si="4"/>
        <v>18000</v>
      </c>
    </row>
    <row r="278" spans="1:4">
      <c r="A278" t="s">
        <v>54</v>
      </c>
      <c r="B278">
        <v>10000</v>
      </c>
      <c r="C278">
        <v>20000</v>
      </c>
      <c r="D278" s="3">
        <f t="shared" si="4"/>
        <v>15000</v>
      </c>
    </row>
    <row r="279" spans="1:4">
      <c r="A279" t="s">
        <v>13</v>
      </c>
      <c r="B279">
        <v>10001</v>
      </c>
      <c r="C279">
        <v>15000</v>
      </c>
      <c r="D279" s="3">
        <f t="shared" si="4"/>
        <v>12500.5</v>
      </c>
    </row>
    <row r="280" spans="1:4">
      <c r="A280" t="s">
        <v>154</v>
      </c>
      <c r="B280">
        <v>10000</v>
      </c>
      <c r="C280">
        <v>20000</v>
      </c>
      <c r="D280" s="3">
        <f t="shared" si="4"/>
        <v>15000</v>
      </c>
    </row>
    <row r="281" spans="1:4">
      <c r="A281" t="s">
        <v>57</v>
      </c>
      <c r="B281">
        <v>10001</v>
      </c>
      <c r="C281">
        <v>15000</v>
      </c>
      <c r="D281" s="3">
        <f t="shared" si="4"/>
        <v>12500.5</v>
      </c>
    </row>
    <row r="282" spans="1:4">
      <c r="A282" t="s">
        <v>155</v>
      </c>
      <c r="B282">
        <v>6000</v>
      </c>
      <c r="C282">
        <v>12000</v>
      </c>
      <c r="D282" s="3">
        <f t="shared" si="4"/>
        <v>9000</v>
      </c>
    </row>
    <row r="283" spans="1:4">
      <c r="A283" t="s">
        <v>156</v>
      </c>
      <c r="B283">
        <v>20000</v>
      </c>
      <c r="C283">
        <v>25000</v>
      </c>
      <c r="D283" s="3">
        <f t="shared" si="4"/>
        <v>22500</v>
      </c>
    </row>
    <row r="284" spans="1:4">
      <c r="A284" t="s">
        <v>157</v>
      </c>
      <c r="B284">
        <v>8000</v>
      </c>
      <c r="C284">
        <v>12000</v>
      </c>
      <c r="D284" s="3">
        <f t="shared" si="4"/>
        <v>10000</v>
      </c>
    </row>
    <row r="285" spans="1:4">
      <c r="A285" t="s">
        <v>158</v>
      </c>
      <c r="B285">
        <v>6000</v>
      </c>
      <c r="C285">
        <v>12000</v>
      </c>
      <c r="D285" s="3">
        <f t="shared" si="4"/>
        <v>9000</v>
      </c>
    </row>
    <row r="286" spans="1:4">
      <c r="A286" t="s">
        <v>159</v>
      </c>
      <c r="B286">
        <v>20001</v>
      </c>
      <c r="C286">
        <v>30000</v>
      </c>
      <c r="D286" s="3">
        <f t="shared" si="4"/>
        <v>25000.5</v>
      </c>
    </row>
    <row r="287" spans="1:4">
      <c r="A287" t="s">
        <v>160</v>
      </c>
      <c r="B287">
        <v>15001</v>
      </c>
      <c r="C287">
        <v>20000</v>
      </c>
      <c r="D287" s="3">
        <f t="shared" si="4"/>
        <v>17500.5</v>
      </c>
    </row>
    <row r="288" spans="1:4">
      <c r="A288" t="s">
        <v>161</v>
      </c>
      <c r="B288">
        <v>15000</v>
      </c>
      <c r="C288">
        <v>25000</v>
      </c>
      <c r="D288" s="3">
        <f t="shared" si="4"/>
        <v>20000</v>
      </c>
    </row>
    <row r="289" spans="1:4">
      <c r="A289" t="s">
        <v>162</v>
      </c>
      <c r="B289">
        <v>10001</v>
      </c>
      <c r="C289">
        <v>15000</v>
      </c>
      <c r="D289" s="3">
        <f t="shared" si="4"/>
        <v>12500.5</v>
      </c>
    </row>
    <row r="290" spans="1:4">
      <c r="A290" t="s">
        <v>57</v>
      </c>
      <c r="B290">
        <v>10001</v>
      </c>
      <c r="C290">
        <v>15000</v>
      </c>
      <c r="D290" s="3">
        <f t="shared" si="4"/>
        <v>12500.5</v>
      </c>
    </row>
    <row r="291" spans="1:4">
      <c r="A291" t="s">
        <v>163</v>
      </c>
      <c r="B291">
        <v>12000</v>
      </c>
      <c r="C291">
        <v>20000</v>
      </c>
      <c r="D291" s="3">
        <f t="shared" si="4"/>
        <v>16000</v>
      </c>
    </row>
    <row r="292" spans="1:4">
      <c r="A292" t="s">
        <v>13</v>
      </c>
      <c r="B292">
        <v>15001</v>
      </c>
      <c r="C292">
        <v>20000</v>
      </c>
      <c r="D292" s="3">
        <f t="shared" si="4"/>
        <v>17500.5</v>
      </c>
    </row>
    <row r="293" spans="1:4">
      <c r="A293" t="s">
        <v>164</v>
      </c>
      <c r="B293">
        <v>15000</v>
      </c>
      <c r="C293">
        <v>30000</v>
      </c>
      <c r="D293" s="3">
        <f t="shared" si="4"/>
        <v>22500</v>
      </c>
    </row>
    <row r="294" spans="1:4">
      <c r="A294" t="s">
        <v>13</v>
      </c>
      <c r="B294">
        <v>10001</v>
      </c>
      <c r="C294">
        <v>15000</v>
      </c>
      <c r="D294" s="3">
        <f t="shared" si="4"/>
        <v>12500.5</v>
      </c>
    </row>
    <row r="295" spans="1:4">
      <c r="A295" t="s">
        <v>13</v>
      </c>
      <c r="B295">
        <v>10001</v>
      </c>
      <c r="C295">
        <v>15000</v>
      </c>
      <c r="D295" s="3">
        <f t="shared" si="4"/>
        <v>12500.5</v>
      </c>
    </row>
    <row r="296" spans="1:4">
      <c r="A296" t="s">
        <v>85</v>
      </c>
      <c r="B296">
        <v>10000</v>
      </c>
      <c r="C296">
        <v>20000</v>
      </c>
      <c r="D296" s="3">
        <f t="shared" si="4"/>
        <v>15000</v>
      </c>
    </row>
    <row r="297" spans="1:4">
      <c r="A297" t="s">
        <v>8</v>
      </c>
      <c r="B297">
        <v>20001</v>
      </c>
      <c r="C297">
        <v>30000</v>
      </c>
      <c r="D297" s="3">
        <f t="shared" si="4"/>
        <v>25000.5</v>
      </c>
    </row>
    <row r="298" spans="1:4">
      <c r="A298" t="s">
        <v>165</v>
      </c>
      <c r="B298">
        <v>20001</v>
      </c>
      <c r="C298">
        <v>30000</v>
      </c>
      <c r="D298" s="3">
        <f t="shared" si="4"/>
        <v>25000.5</v>
      </c>
    </row>
    <row r="299" spans="1:4">
      <c r="A299" t="s">
        <v>166</v>
      </c>
      <c r="B299">
        <v>8001</v>
      </c>
      <c r="C299">
        <v>10000</v>
      </c>
      <c r="D299" s="3">
        <f t="shared" si="4"/>
        <v>9000.5</v>
      </c>
    </row>
    <row r="300" spans="1:4">
      <c r="A300" t="s">
        <v>167</v>
      </c>
      <c r="B300">
        <v>15001</v>
      </c>
      <c r="C300">
        <v>20000</v>
      </c>
      <c r="D300" s="3">
        <f t="shared" si="4"/>
        <v>17500.5</v>
      </c>
    </row>
    <row r="301" spans="1:4">
      <c r="A301" t="s">
        <v>168</v>
      </c>
      <c r="B301">
        <v>20001</v>
      </c>
      <c r="C301">
        <v>30000</v>
      </c>
      <c r="D301" s="3">
        <f t="shared" si="4"/>
        <v>25000.5</v>
      </c>
    </row>
    <row r="302" spans="1:4">
      <c r="A302" t="s">
        <v>169</v>
      </c>
      <c r="B302">
        <v>30001</v>
      </c>
      <c r="C302">
        <v>50000</v>
      </c>
      <c r="D302" s="3">
        <f t="shared" si="4"/>
        <v>40000.5</v>
      </c>
    </row>
    <row r="303" spans="1:4">
      <c r="A303" t="s">
        <v>13</v>
      </c>
      <c r="B303">
        <v>10001</v>
      </c>
      <c r="C303">
        <v>15000</v>
      </c>
      <c r="D303" s="3">
        <f t="shared" si="4"/>
        <v>12500.5</v>
      </c>
    </row>
    <row r="304" spans="1:4">
      <c r="A304" t="s">
        <v>13</v>
      </c>
      <c r="B304">
        <v>15000</v>
      </c>
      <c r="C304">
        <v>30000</v>
      </c>
      <c r="D304" s="3">
        <f t="shared" si="4"/>
        <v>22500</v>
      </c>
    </row>
    <row r="305" spans="1:4">
      <c r="A305" t="s">
        <v>85</v>
      </c>
      <c r="B305">
        <v>10000</v>
      </c>
      <c r="C305">
        <v>20000</v>
      </c>
      <c r="D305" s="3">
        <f t="shared" si="4"/>
        <v>15000</v>
      </c>
    </row>
    <row r="306" spans="1:4">
      <c r="A306" t="s">
        <v>170</v>
      </c>
      <c r="B306">
        <v>2001</v>
      </c>
      <c r="C306">
        <v>4000</v>
      </c>
      <c r="D306" s="3">
        <f t="shared" si="4"/>
        <v>3000.5</v>
      </c>
    </row>
    <row r="307" spans="1:4">
      <c r="A307" t="s">
        <v>171</v>
      </c>
      <c r="B307">
        <v>2001</v>
      </c>
      <c r="C307">
        <v>4000</v>
      </c>
      <c r="D307" s="3">
        <f t="shared" si="4"/>
        <v>3000.5</v>
      </c>
    </row>
    <row r="308" spans="1:4">
      <c r="A308" t="s">
        <v>8</v>
      </c>
      <c r="B308">
        <v>6001</v>
      </c>
      <c r="C308">
        <v>8000</v>
      </c>
      <c r="D308" s="3">
        <f t="shared" si="4"/>
        <v>7000.5</v>
      </c>
    </row>
    <row r="309" spans="1:4">
      <c r="A309" t="s">
        <v>172</v>
      </c>
      <c r="B309">
        <v>8001</v>
      </c>
      <c r="C309">
        <v>10000</v>
      </c>
      <c r="D309" s="3">
        <f t="shared" si="4"/>
        <v>9000.5</v>
      </c>
    </row>
    <row r="310" spans="1:4">
      <c r="A310" t="s">
        <v>173</v>
      </c>
      <c r="B310">
        <v>6001</v>
      </c>
      <c r="C310">
        <v>8000</v>
      </c>
      <c r="D310" s="3">
        <f t="shared" si="4"/>
        <v>7000.5</v>
      </c>
    </row>
    <row r="311" spans="1:4">
      <c r="A311" t="s">
        <v>139</v>
      </c>
      <c r="B311">
        <v>15000</v>
      </c>
      <c r="C311">
        <v>20000</v>
      </c>
      <c r="D311" s="3">
        <f t="shared" si="4"/>
        <v>17500</v>
      </c>
    </row>
    <row r="312" spans="1:4">
      <c r="A312" t="s">
        <v>174</v>
      </c>
      <c r="B312">
        <v>20000</v>
      </c>
      <c r="C312">
        <v>40000</v>
      </c>
      <c r="D312" s="3">
        <f t="shared" si="4"/>
        <v>30000</v>
      </c>
    </row>
    <row r="313" spans="1:4">
      <c r="A313" t="s">
        <v>32</v>
      </c>
      <c r="B313">
        <v>10001</v>
      </c>
      <c r="C313">
        <v>15000</v>
      </c>
      <c r="D313" s="3">
        <f t="shared" si="4"/>
        <v>12500.5</v>
      </c>
    </row>
    <row r="314" spans="1:4">
      <c r="A314" t="s">
        <v>175</v>
      </c>
      <c r="B314">
        <v>20001</v>
      </c>
      <c r="C314">
        <v>30000</v>
      </c>
      <c r="D314" s="3">
        <f t="shared" si="4"/>
        <v>25000.5</v>
      </c>
    </row>
    <row r="315" spans="1:4">
      <c r="A315" t="s">
        <v>13</v>
      </c>
      <c r="B315">
        <v>15001</v>
      </c>
      <c r="C315">
        <v>20000</v>
      </c>
      <c r="D315" s="3">
        <f t="shared" si="4"/>
        <v>17500.5</v>
      </c>
    </row>
    <row r="316" spans="1:4">
      <c r="A316" t="s">
        <v>32</v>
      </c>
      <c r="B316">
        <v>10000</v>
      </c>
      <c r="C316">
        <v>20000</v>
      </c>
      <c r="D316" s="3">
        <f t="shared" si="4"/>
        <v>15000</v>
      </c>
    </row>
    <row r="317" spans="1:4">
      <c r="A317" t="s">
        <v>176</v>
      </c>
      <c r="B317">
        <v>8000</v>
      </c>
      <c r="C317">
        <v>15000</v>
      </c>
      <c r="D317" s="3">
        <f t="shared" si="4"/>
        <v>11500</v>
      </c>
    </row>
    <row r="318" spans="1:4">
      <c r="A318" t="s">
        <v>139</v>
      </c>
      <c r="B318">
        <v>12000</v>
      </c>
      <c r="C318">
        <v>18000</v>
      </c>
      <c r="D318" s="3">
        <f t="shared" si="4"/>
        <v>15000</v>
      </c>
    </row>
    <row r="319" spans="1:4">
      <c r="A319" t="s">
        <v>177</v>
      </c>
      <c r="B319">
        <v>8001</v>
      </c>
      <c r="C319">
        <v>10000</v>
      </c>
      <c r="D319" s="3">
        <f t="shared" si="4"/>
        <v>9000.5</v>
      </c>
    </row>
    <row r="320" spans="1:4">
      <c r="A320" t="s">
        <v>13</v>
      </c>
      <c r="B320">
        <v>4001</v>
      </c>
      <c r="C320">
        <v>6000</v>
      </c>
      <c r="D320" s="3">
        <f t="shared" ref="D320:D340" si="5">AVERAGE(C320,B320)</f>
        <v>5000.5</v>
      </c>
    </row>
    <row r="321" spans="1:4">
      <c r="A321" t="s">
        <v>178</v>
      </c>
      <c r="B321">
        <v>10001</v>
      </c>
      <c r="C321">
        <v>15000</v>
      </c>
      <c r="D321" s="3">
        <f t="shared" si="5"/>
        <v>12500.5</v>
      </c>
    </row>
    <row r="322" spans="1:4">
      <c r="A322" t="s">
        <v>13</v>
      </c>
      <c r="B322">
        <v>8001</v>
      </c>
      <c r="C322">
        <v>10000</v>
      </c>
      <c r="D322" s="3">
        <f t="shared" si="5"/>
        <v>9000.5</v>
      </c>
    </row>
    <row r="323" spans="1:4">
      <c r="A323" t="s">
        <v>8</v>
      </c>
      <c r="B323">
        <v>15000</v>
      </c>
      <c r="C323">
        <v>18000</v>
      </c>
      <c r="D323" s="3">
        <f t="shared" si="5"/>
        <v>16500</v>
      </c>
    </row>
    <row r="324" spans="1:4">
      <c r="A324" t="s">
        <v>179</v>
      </c>
      <c r="B324">
        <v>15000</v>
      </c>
      <c r="C324">
        <v>30000</v>
      </c>
      <c r="D324" s="3">
        <f t="shared" si="5"/>
        <v>22500</v>
      </c>
    </row>
    <row r="325" spans="1:4">
      <c r="A325" t="s">
        <v>180</v>
      </c>
      <c r="B325">
        <v>7000</v>
      </c>
      <c r="C325">
        <v>14000</v>
      </c>
      <c r="D325" s="3">
        <f t="shared" si="5"/>
        <v>10500</v>
      </c>
    </row>
    <row r="326" spans="1:4">
      <c r="A326" t="s">
        <v>13</v>
      </c>
      <c r="B326">
        <v>12000</v>
      </c>
      <c r="C326">
        <v>24000</v>
      </c>
      <c r="D326" s="3">
        <f t="shared" si="5"/>
        <v>18000</v>
      </c>
    </row>
    <row r="327" spans="1:4">
      <c r="A327" t="s">
        <v>57</v>
      </c>
      <c r="B327">
        <v>15000</v>
      </c>
      <c r="C327">
        <v>25000</v>
      </c>
      <c r="D327" s="3">
        <f t="shared" si="5"/>
        <v>20000</v>
      </c>
    </row>
    <row r="328" spans="1:4">
      <c r="A328" t="s">
        <v>105</v>
      </c>
      <c r="B328">
        <v>5000</v>
      </c>
      <c r="C328">
        <v>10000</v>
      </c>
      <c r="D328" s="3">
        <f t="shared" si="5"/>
        <v>7500</v>
      </c>
    </row>
    <row r="329" spans="1:4">
      <c r="A329" t="s">
        <v>122</v>
      </c>
      <c r="B329">
        <v>6001</v>
      </c>
      <c r="C329">
        <v>8000</v>
      </c>
      <c r="D329" s="3">
        <f t="shared" si="5"/>
        <v>7000.5</v>
      </c>
    </row>
    <row r="330" spans="1:4">
      <c r="A330" t="s">
        <v>22</v>
      </c>
      <c r="B330">
        <v>15000</v>
      </c>
      <c r="C330">
        <v>30000</v>
      </c>
      <c r="D330" s="3">
        <f t="shared" si="5"/>
        <v>22500</v>
      </c>
    </row>
    <row r="331" spans="1:4">
      <c r="A331" t="s">
        <v>13</v>
      </c>
      <c r="B331">
        <v>12000</v>
      </c>
      <c r="C331">
        <v>20000</v>
      </c>
      <c r="D331" s="3">
        <f t="shared" si="5"/>
        <v>16000</v>
      </c>
    </row>
    <row r="332" spans="1:4">
      <c r="A332" t="s">
        <v>8</v>
      </c>
      <c r="B332">
        <v>30001</v>
      </c>
      <c r="C332">
        <v>50000</v>
      </c>
      <c r="D332" s="3">
        <f t="shared" si="5"/>
        <v>40000.5</v>
      </c>
    </row>
    <row r="333" spans="1:4">
      <c r="A333" t="s">
        <v>7</v>
      </c>
      <c r="B333">
        <v>15000</v>
      </c>
      <c r="C333">
        <v>30000</v>
      </c>
      <c r="D333" s="3">
        <f t="shared" si="5"/>
        <v>22500</v>
      </c>
    </row>
    <row r="334" spans="1:4">
      <c r="A334" t="s">
        <v>181</v>
      </c>
      <c r="B334">
        <v>2000</v>
      </c>
      <c r="C334">
        <v>4000</v>
      </c>
      <c r="D334" s="3">
        <f t="shared" si="5"/>
        <v>3000</v>
      </c>
    </row>
    <row r="335" spans="1:4">
      <c r="A335" t="s">
        <v>7</v>
      </c>
      <c r="B335">
        <v>15001</v>
      </c>
      <c r="C335">
        <v>20000</v>
      </c>
      <c r="D335" s="3">
        <f t="shared" si="5"/>
        <v>17500.5</v>
      </c>
    </row>
    <row r="336" spans="1:4">
      <c r="A336" t="s">
        <v>29</v>
      </c>
      <c r="B336">
        <v>15000</v>
      </c>
      <c r="C336">
        <v>30000</v>
      </c>
      <c r="D336" s="3">
        <f t="shared" si="5"/>
        <v>22500</v>
      </c>
    </row>
    <row r="337" spans="1:4">
      <c r="A337" t="s">
        <v>85</v>
      </c>
      <c r="B337">
        <v>16000</v>
      </c>
      <c r="C337">
        <v>25000</v>
      </c>
      <c r="D337" s="3">
        <f t="shared" si="5"/>
        <v>20500</v>
      </c>
    </row>
    <row r="338" spans="1:4">
      <c r="A338" t="s">
        <v>85</v>
      </c>
      <c r="B338">
        <v>15000</v>
      </c>
      <c r="C338">
        <v>30000</v>
      </c>
      <c r="D338" s="3">
        <f t="shared" si="5"/>
        <v>22500</v>
      </c>
    </row>
    <row r="339" spans="1:4">
      <c r="A339" t="s">
        <v>182</v>
      </c>
      <c r="B339">
        <v>20001</v>
      </c>
      <c r="C339">
        <v>30000</v>
      </c>
      <c r="D339" s="3">
        <f t="shared" si="5"/>
        <v>25000.5</v>
      </c>
    </row>
    <row r="340" spans="1:4">
      <c r="A340" t="s">
        <v>57</v>
      </c>
      <c r="B340">
        <v>15000</v>
      </c>
      <c r="C340">
        <v>20000</v>
      </c>
      <c r="D340" s="3">
        <f t="shared" si="5"/>
        <v>17500</v>
      </c>
    </row>
    <row r="341" spans="1:4">
      <c r="A341" t="s">
        <v>8</v>
      </c>
      <c r="B341">
        <v>10000</v>
      </c>
      <c r="C341">
        <v>20000</v>
      </c>
      <c r="D341" s="3">
        <f t="shared" ref="D341:D382" si="6">AVERAGE(C341,B341)</f>
        <v>15000</v>
      </c>
    </row>
    <row r="342" spans="1:4">
      <c r="A342" t="s">
        <v>8</v>
      </c>
      <c r="B342">
        <v>16000</v>
      </c>
      <c r="C342">
        <v>32000</v>
      </c>
      <c r="D342" s="3">
        <f t="shared" si="6"/>
        <v>24000</v>
      </c>
    </row>
    <row r="343" spans="1:4">
      <c r="A343" t="s">
        <v>8</v>
      </c>
      <c r="B343">
        <v>10001</v>
      </c>
      <c r="C343">
        <v>15000</v>
      </c>
      <c r="D343" s="3">
        <f t="shared" si="6"/>
        <v>12500.5</v>
      </c>
    </row>
    <row r="344" spans="1:4">
      <c r="A344" t="s">
        <v>122</v>
      </c>
      <c r="B344">
        <v>20000</v>
      </c>
      <c r="C344">
        <v>40000</v>
      </c>
      <c r="D344" s="3">
        <f t="shared" si="6"/>
        <v>30000</v>
      </c>
    </row>
    <row r="345" spans="1:4">
      <c r="A345" t="s">
        <v>183</v>
      </c>
      <c r="B345">
        <v>15001</v>
      </c>
      <c r="C345">
        <v>20000</v>
      </c>
      <c r="D345" s="3">
        <f t="shared" si="6"/>
        <v>17500.5</v>
      </c>
    </row>
    <row r="346" spans="1:4">
      <c r="A346" t="s">
        <v>184</v>
      </c>
      <c r="B346">
        <v>15001</v>
      </c>
      <c r="C346">
        <v>20000</v>
      </c>
      <c r="D346" s="3">
        <f t="shared" si="6"/>
        <v>17500.5</v>
      </c>
    </row>
    <row r="347" spans="1:4">
      <c r="A347" t="s">
        <v>185</v>
      </c>
      <c r="B347">
        <v>20000</v>
      </c>
      <c r="C347">
        <v>40000</v>
      </c>
      <c r="D347" s="3">
        <f t="shared" si="6"/>
        <v>30000</v>
      </c>
    </row>
    <row r="348" spans="1:4">
      <c r="A348" t="s">
        <v>186</v>
      </c>
      <c r="B348">
        <v>30001</v>
      </c>
      <c r="C348">
        <v>50000</v>
      </c>
      <c r="D348" s="3">
        <f t="shared" si="6"/>
        <v>40000.5</v>
      </c>
    </row>
    <row r="349" spans="1:4">
      <c r="A349" t="s">
        <v>187</v>
      </c>
      <c r="B349">
        <v>15000</v>
      </c>
      <c r="C349">
        <v>30000</v>
      </c>
      <c r="D349" s="3">
        <f t="shared" si="6"/>
        <v>22500</v>
      </c>
    </row>
    <row r="350" spans="1:4">
      <c r="A350" t="s">
        <v>185</v>
      </c>
      <c r="B350">
        <v>15000</v>
      </c>
      <c r="C350">
        <v>25000</v>
      </c>
      <c r="D350" s="3">
        <f t="shared" si="6"/>
        <v>20000</v>
      </c>
    </row>
    <row r="351" spans="1:4">
      <c r="A351" t="s">
        <v>188</v>
      </c>
      <c r="B351">
        <v>30001</v>
      </c>
      <c r="C351">
        <v>50000</v>
      </c>
      <c r="D351" s="3">
        <f t="shared" si="6"/>
        <v>40000.5</v>
      </c>
    </row>
    <row r="352" spans="1:4">
      <c r="A352" t="s">
        <v>189</v>
      </c>
      <c r="B352">
        <v>30001</v>
      </c>
      <c r="C352">
        <v>50000</v>
      </c>
      <c r="D352" s="3">
        <f t="shared" si="6"/>
        <v>40000.5</v>
      </c>
    </row>
    <row r="353" spans="1:4">
      <c r="A353" t="s">
        <v>190</v>
      </c>
      <c r="B353">
        <v>10000</v>
      </c>
      <c r="C353">
        <v>20000</v>
      </c>
      <c r="D353" s="3">
        <f t="shared" si="6"/>
        <v>15000</v>
      </c>
    </row>
    <row r="354" spans="1:4">
      <c r="A354" t="s">
        <v>191</v>
      </c>
      <c r="B354">
        <v>8001</v>
      </c>
      <c r="C354">
        <v>10000</v>
      </c>
      <c r="D354" s="3">
        <f t="shared" si="6"/>
        <v>9000.5</v>
      </c>
    </row>
    <row r="355" spans="1:4">
      <c r="A355" t="s">
        <v>192</v>
      </c>
      <c r="B355">
        <v>8001</v>
      </c>
      <c r="C355">
        <v>10000</v>
      </c>
      <c r="D355" s="3">
        <f t="shared" si="6"/>
        <v>9000.5</v>
      </c>
    </row>
    <row r="356" spans="1:4">
      <c r="A356" t="s">
        <v>193</v>
      </c>
      <c r="B356">
        <v>15001</v>
      </c>
      <c r="C356">
        <v>20000</v>
      </c>
      <c r="D356" s="3">
        <f t="shared" si="6"/>
        <v>17500.5</v>
      </c>
    </row>
    <row r="357" spans="1:4">
      <c r="A357" t="s">
        <v>194</v>
      </c>
      <c r="B357">
        <v>20001</v>
      </c>
      <c r="C357">
        <v>30000</v>
      </c>
      <c r="D357" s="3">
        <f t="shared" si="6"/>
        <v>25000.5</v>
      </c>
    </row>
    <row r="358" spans="1:4">
      <c r="A358" t="s">
        <v>190</v>
      </c>
      <c r="B358">
        <v>20001</v>
      </c>
      <c r="C358">
        <v>30000</v>
      </c>
      <c r="D358" s="3">
        <f t="shared" si="6"/>
        <v>25000.5</v>
      </c>
    </row>
    <row r="359" spans="1:4">
      <c r="A359" t="s">
        <v>186</v>
      </c>
      <c r="B359">
        <v>15000</v>
      </c>
      <c r="C359">
        <v>25000</v>
      </c>
      <c r="D359" s="3">
        <f t="shared" si="6"/>
        <v>20000</v>
      </c>
    </row>
    <row r="360" spans="1:4">
      <c r="A360" t="s">
        <v>195</v>
      </c>
      <c r="B360">
        <v>15001</v>
      </c>
      <c r="C360">
        <v>20000</v>
      </c>
      <c r="D360" s="3">
        <f t="shared" si="6"/>
        <v>17500.5</v>
      </c>
    </row>
    <row r="361" spans="1:4">
      <c r="A361" t="s">
        <v>190</v>
      </c>
      <c r="B361">
        <v>10001</v>
      </c>
      <c r="C361">
        <v>15000</v>
      </c>
      <c r="D361" s="3">
        <f t="shared" si="6"/>
        <v>12500.5</v>
      </c>
    </row>
    <row r="362" spans="1:4">
      <c r="A362" t="s">
        <v>196</v>
      </c>
      <c r="B362">
        <v>20000</v>
      </c>
      <c r="C362">
        <v>40000</v>
      </c>
      <c r="D362" s="3">
        <f t="shared" si="6"/>
        <v>30000</v>
      </c>
    </row>
    <row r="363" spans="1:4">
      <c r="A363" t="s">
        <v>197</v>
      </c>
      <c r="B363">
        <v>20001</v>
      </c>
      <c r="C363">
        <v>30000</v>
      </c>
      <c r="D363" s="3">
        <f t="shared" si="6"/>
        <v>25000.5</v>
      </c>
    </row>
    <row r="364" spans="1:4">
      <c r="A364" t="s">
        <v>190</v>
      </c>
      <c r="B364">
        <v>20001</v>
      </c>
      <c r="C364">
        <v>30000</v>
      </c>
      <c r="D364" s="3">
        <f t="shared" si="6"/>
        <v>25000.5</v>
      </c>
    </row>
    <row r="365" spans="1:4">
      <c r="A365" t="s">
        <v>198</v>
      </c>
      <c r="B365">
        <v>10000</v>
      </c>
      <c r="C365">
        <v>20000</v>
      </c>
      <c r="D365" s="3">
        <f t="shared" si="6"/>
        <v>15000</v>
      </c>
    </row>
    <row r="366" spans="1:4">
      <c r="A366" t="s">
        <v>199</v>
      </c>
      <c r="B366">
        <v>10000</v>
      </c>
      <c r="C366">
        <v>20000</v>
      </c>
      <c r="D366" s="3">
        <f t="shared" si="6"/>
        <v>15000</v>
      </c>
    </row>
    <row r="367" spans="1:4">
      <c r="A367" t="s">
        <v>200</v>
      </c>
      <c r="B367">
        <v>15000</v>
      </c>
      <c r="C367">
        <v>25000</v>
      </c>
      <c r="D367" s="3">
        <f t="shared" si="6"/>
        <v>20000</v>
      </c>
    </row>
    <row r="368" spans="1:4">
      <c r="A368" t="s">
        <v>201</v>
      </c>
      <c r="B368">
        <v>10000</v>
      </c>
      <c r="C368">
        <v>20000</v>
      </c>
      <c r="D368" s="3">
        <f t="shared" si="6"/>
        <v>15000</v>
      </c>
    </row>
    <row r="369" spans="1:4">
      <c r="A369" t="s">
        <v>202</v>
      </c>
      <c r="B369">
        <v>8000</v>
      </c>
      <c r="C369">
        <v>15000</v>
      </c>
      <c r="D369" s="3">
        <f t="shared" si="6"/>
        <v>11500</v>
      </c>
    </row>
    <row r="370" spans="1:4">
      <c r="A370" t="s">
        <v>203</v>
      </c>
      <c r="B370">
        <v>5000</v>
      </c>
      <c r="C370">
        <v>10000</v>
      </c>
      <c r="D370" s="3">
        <f t="shared" si="6"/>
        <v>7500</v>
      </c>
    </row>
    <row r="371" spans="1:4">
      <c r="A371" t="s">
        <v>204</v>
      </c>
      <c r="B371">
        <v>8000</v>
      </c>
      <c r="C371">
        <v>15000</v>
      </c>
      <c r="D371" s="3">
        <f t="shared" si="6"/>
        <v>11500</v>
      </c>
    </row>
    <row r="372" spans="1:4">
      <c r="A372" t="s">
        <v>196</v>
      </c>
      <c r="B372">
        <v>15001</v>
      </c>
      <c r="C372">
        <v>20000</v>
      </c>
      <c r="D372" s="3">
        <f t="shared" si="6"/>
        <v>17500.5</v>
      </c>
    </row>
    <row r="373" spans="1:4">
      <c r="A373" t="s">
        <v>205</v>
      </c>
      <c r="B373">
        <v>25000</v>
      </c>
      <c r="C373">
        <v>35000</v>
      </c>
      <c r="D373" s="3">
        <f t="shared" si="6"/>
        <v>30000</v>
      </c>
    </row>
    <row r="374" spans="1:4">
      <c r="A374" t="s">
        <v>206</v>
      </c>
      <c r="B374">
        <v>8001</v>
      </c>
      <c r="C374">
        <v>10000</v>
      </c>
      <c r="D374" s="3">
        <f t="shared" si="6"/>
        <v>9000.5</v>
      </c>
    </row>
    <row r="375" spans="1:4">
      <c r="A375" t="s">
        <v>207</v>
      </c>
      <c r="B375">
        <v>15001</v>
      </c>
      <c r="C375">
        <v>20000</v>
      </c>
      <c r="D375" s="3">
        <f t="shared" si="6"/>
        <v>17500.5</v>
      </c>
    </row>
    <row r="376" spans="1:4">
      <c r="A376" t="s">
        <v>208</v>
      </c>
      <c r="B376">
        <v>20000</v>
      </c>
      <c r="C376">
        <v>40000</v>
      </c>
      <c r="D376" s="3">
        <f t="shared" si="6"/>
        <v>30000</v>
      </c>
    </row>
    <row r="377" spans="1:4">
      <c r="A377" t="s">
        <v>209</v>
      </c>
      <c r="B377">
        <v>15000</v>
      </c>
      <c r="C377">
        <v>25000</v>
      </c>
      <c r="D377" s="3">
        <f t="shared" si="6"/>
        <v>20000</v>
      </c>
    </row>
    <row r="378" spans="1:4">
      <c r="A378" t="s">
        <v>190</v>
      </c>
      <c r="B378">
        <v>20000</v>
      </c>
      <c r="C378">
        <v>40000</v>
      </c>
      <c r="D378" s="3">
        <f t="shared" si="6"/>
        <v>30000</v>
      </c>
    </row>
    <row r="379" spans="1:4">
      <c r="A379" t="s">
        <v>185</v>
      </c>
      <c r="B379">
        <v>15001</v>
      </c>
      <c r="C379">
        <v>20000</v>
      </c>
      <c r="D379" s="3">
        <f t="shared" si="6"/>
        <v>17500.5</v>
      </c>
    </row>
    <row r="380" spans="1:4">
      <c r="A380" t="s">
        <v>210</v>
      </c>
      <c r="B380">
        <v>25000</v>
      </c>
      <c r="C380">
        <v>50000</v>
      </c>
      <c r="D380" s="3">
        <f t="shared" si="6"/>
        <v>37500</v>
      </c>
    </row>
    <row r="381" spans="1:4">
      <c r="A381" t="s">
        <v>211</v>
      </c>
      <c r="B381">
        <v>15001</v>
      </c>
      <c r="C381">
        <v>20000</v>
      </c>
      <c r="D381" s="3">
        <f t="shared" si="6"/>
        <v>17500.5</v>
      </c>
    </row>
    <row r="382" spans="1:4">
      <c r="A382" t="s">
        <v>212</v>
      </c>
      <c r="B382">
        <v>10000</v>
      </c>
      <c r="C382">
        <v>20000</v>
      </c>
      <c r="D382" s="3">
        <f t="shared" si="6"/>
        <v>15000</v>
      </c>
    </row>
    <row r="383" spans="1:4">
      <c r="A383" t="s">
        <v>200</v>
      </c>
      <c r="B383">
        <v>18000</v>
      </c>
      <c r="C383">
        <v>25000</v>
      </c>
      <c r="D383" s="3">
        <f t="shared" ref="D383:D446" si="7">AVERAGE(C383,B383)</f>
        <v>21500</v>
      </c>
    </row>
    <row r="384" spans="1:4">
      <c r="A384" t="s">
        <v>213</v>
      </c>
      <c r="B384">
        <v>20001</v>
      </c>
      <c r="C384">
        <v>30000</v>
      </c>
      <c r="D384" s="3">
        <f t="shared" si="7"/>
        <v>25000.5</v>
      </c>
    </row>
    <row r="385" spans="1:4">
      <c r="A385" t="s">
        <v>214</v>
      </c>
      <c r="B385">
        <v>8000</v>
      </c>
      <c r="C385">
        <v>16000</v>
      </c>
      <c r="D385" s="3">
        <f t="shared" si="7"/>
        <v>12000</v>
      </c>
    </row>
    <row r="386" spans="1:4">
      <c r="A386" t="s">
        <v>209</v>
      </c>
      <c r="B386">
        <v>6000</v>
      </c>
      <c r="C386">
        <v>12000</v>
      </c>
      <c r="D386" s="3">
        <f t="shared" si="7"/>
        <v>9000</v>
      </c>
    </row>
    <row r="387" spans="1:4">
      <c r="A387" t="s">
        <v>215</v>
      </c>
      <c r="B387">
        <v>12000</v>
      </c>
      <c r="C387">
        <v>18000</v>
      </c>
      <c r="D387" s="3">
        <f t="shared" si="7"/>
        <v>15000</v>
      </c>
    </row>
    <row r="388" spans="1:4">
      <c r="A388" t="s">
        <v>196</v>
      </c>
      <c r="B388">
        <v>8001</v>
      </c>
      <c r="C388">
        <v>10000</v>
      </c>
      <c r="D388" s="3">
        <f t="shared" si="7"/>
        <v>9000.5</v>
      </c>
    </row>
    <row r="389" spans="1:4">
      <c r="A389" t="s">
        <v>196</v>
      </c>
      <c r="B389">
        <v>15000</v>
      </c>
      <c r="C389">
        <v>30000</v>
      </c>
      <c r="D389" s="3">
        <f t="shared" si="7"/>
        <v>22500</v>
      </c>
    </row>
    <row r="390" spans="1:4">
      <c r="A390" t="s">
        <v>216</v>
      </c>
      <c r="B390">
        <v>15000</v>
      </c>
      <c r="C390">
        <v>30000</v>
      </c>
      <c r="D390" s="3">
        <f t="shared" si="7"/>
        <v>22500</v>
      </c>
    </row>
    <row r="391" spans="1:4">
      <c r="A391" t="s">
        <v>213</v>
      </c>
      <c r="B391">
        <v>20001</v>
      </c>
      <c r="C391">
        <v>30000</v>
      </c>
      <c r="D391" s="3">
        <f t="shared" si="7"/>
        <v>25000.5</v>
      </c>
    </row>
    <row r="392" spans="1:4">
      <c r="A392" t="s">
        <v>200</v>
      </c>
      <c r="B392">
        <v>18000</v>
      </c>
      <c r="C392">
        <v>25000</v>
      </c>
      <c r="D392" s="3">
        <f t="shared" si="7"/>
        <v>21500</v>
      </c>
    </row>
    <row r="393" spans="1:4">
      <c r="A393" t="s">
        <v>217</v>
      </c>
      <c r="B393">
        <v>30001</v>
      </c>
      <c r="C393">
        <v>50000</v>
      </c>
      <c r="D393" s="3">
        <f t="shared" si="7"/>
        <v>40000.5</v>
      </c>
    </row>
    <row r="394" spans="1:4">
      <c r="A394" t="s">
        <v>185</v>
      </c>
      <c r="B394">
        <v>15001</v>
      </c>
      <c r="C394">
        <v>20000</v>
      </c>
      <c r="D394" s="3">
        <f t="shared" si="7"/>
        <v>17500.5</v>
      </c>
    </row>
    <row r="395" spans="1:4">
      <c r="A395" t="s">
        <v>218</v>
      </c>
      <c r="B395">
        <v>5000</v>
      </c>
      <c r="C395">
        <v>5000</v>
      </c>
      <c r="D395" s="3">
        <f t="shared" si="7"/>
        <v>5000</v>
      </c>
    </row>
    <row r="396" spans="1:4">
      <c r="A396" t="s">
        <v>190</v>
      </c>
      <c r="B396">
        <v>20000</v>
      </c>
      <c r="C396">
        <v>40000</v>
      </c>
      <c r="D396" s="3">
        <f t="shared" si="7"/>
        <v>30000</v>
      </c>
    </row>
    <row r="397" spans="1:4">
      <c r="A397" t="s">
        <v>219</v>
      </c>
      <c r="B397">
        <v>8000</v>
      </c>
      <c r="C397">
        <v>15000</v>
      </c>
      <c r="D397" s="3">
        <f t="shared" si="7"/>
        <v>11500</v>
      </c>
    </row>
    <row r="398" spans="1:4">
      <c r="A398" t="s">
        <v>219</v>
      </c>
      <c r="B398">
        <v>8000</v>
      </c>
      <c r="C398">
        <v>15000</v>
      </c>
      <c r="D398" s="3">
        <f t="shared" si="7"/>
        <v>11500</v>
      </c>
    </row>
    <row r="399" spans="1:4">
      <c r="A399" t="s">
        <v>220</v>
      </c>
      <c r="B399">
        <v>6001</v>
      </c>
      <c r="C399">
        <v>8000</v>
      </c>
      <c r="D399" s="3">
        <f t="shared" si="7"/>
        <v>7000.5</v>
      </c>
    </row>
    <row r="400" spans="1:4">
      <c r="A400" t="s">
        <v>188</v>
      </c>
      <c r="B400">
        <v>10001</v>
      </c>
      <c r="C400">
        <v>15000</v>
      </c>
      <c r="D400" s="3">
        <f t="shared" si="7"/>
        <v>12500.5</v>
      </c>
    </row>
    <row r="401" spans="1:4">
      <c r="A401" t="s">
        <v>221</v>
      </c>
      <c r="B401">
        <v>20001</v>
      </c>
      <c r="C401">
        <v>30000</v>
      </c>
      <c r="D401" s="3">
        <f t="shared" si="7"/>
        <v>25000.5</v>
      </c>
    </row>
    <row r="402" spans="1:4">
      <c r="A402" t="s">
        <v>222</v>
      </c>
      <c r="B402">
        <v>10000</v>
      </c>
      <c r="C402">
        <v>20000</v>
      </c>
      <c r="D402" s="3">
        <f t="shared" si="7"/>
        <v>15000</v>
      </c>
    </row>
    <row r="403" spans="1:4">
      <c r="A403" t="s">
        <v>223</v>
      </c>
      <c r="B403">
        <v>15001</v>
      </c>
      <c r="C403">
        <v>20000</v>
      </c>
      <c r="D403" s="3">
        <f t="shared" si="7"/>
        <v>17500.5</v>
      </c>
    </row>
    <row r="404" spans="1:4">
      <c r="A404" t="s">
        <v>197</v>
      </c>
      <c r="B404">
        <v>14000</v>
      </c>
      <c r="C404">
        <v>18000</v>
      </c>
      <c r="D404" s="3">
        <f t="shared" si="7"/>
        <v>16000</v>
      </c>
    </row>
    <row r="405" spans="1:4">
      <c r="A405" t="s">
        <v>224</v>
      </c>
      <c r="B405">
        <v>15001</v>
      </c>
      <c r="C405">
        <v>20000</v>
      </c>
      <c r="D405" s="3">
        <f t="shared" si="7"/>
        <v>17500.5</v>
      </c>
    </row>
    <row r="406" spans="1:4">
      <c r="A406" t="s">
        <v>225</v>
      </c>
      <c r="B406">
        <v>15001</v>
      </c>
      <c r="C406">
        <v>20000</v>
      </c>
      <c r="D406" s="3">
        <f t="shared" si="7"/>
        <v>17500.5</v>
      </c>
    </row>
    <row r="407" spans="1:4">
      <c r="A407" t="s">
        <v>197</v>
      </c>
      <c r="B407">
        <v>14000</v>
      </c>
      <c r="C407">
        <v>18000</v>
      </c>
      <c r="D407" s="3">
        <f t="shared" si="7"/>
        <v>16000</v>
      </c>
    </row>
    <row r="408" spans="1:4">
      <c r="A408" t="s">
        <v>223</v>
      </c>
      <c r="B408">
        <v>15001</v>
      </c>
      <c r="C408">
        <v>20000</v>
      </c>
      <c r="D408" s="3">
        <f t="shared" si="7"/>
        <v>17500.5</v>
      </c>
    </row>
    <row r="409" spans="1:4">
      <c r="A409" t="s">
        <v>188</v>
      </c>
      <c r="B409">
        <v>10001</v>
      </c>
      <c r="C409">
        <v>15000</v>
      </c>
      <c r="D409" s="3">
        <f t="shared" si="7"/>
        <v>12500.5</v>
      </c>
    </row>
    <row r="410" spans="1:4">
      <c r="A410" t="s">
        <v>226</v>
      </c>
      <c r="B410">
        <v>15001</v>
      </c>
      <c r="C410">
        <v>20000</v>
      </c>
      <c r="D410" s="3">
        <f t="shared" si="7"/>
        <v>17500.5</v>
      </c>
    </row>
    <row r="411" spans="1:4">
      <c r="A411" t="s">
        <v>224</v>
      </c>
      <c r="B411">
        <v>15001</v>
      </c>
      <c r="C411">
        <v>20000</v>
      </c>
      <c r="D411" s="3">
        <f t="shared" si="7"/>
        <v>17500.5</v>
      </c>
    </row>
    <row r="412" spans="1:4">
      <c r="A412" t="s">
        <v>227</v>
      </c>
      <c r="B412">
        <v>15001</v>
      </c>
      <c r="C412">
        <v>20000</v>
      </c>
      <c r="D412" s="3">
        <f t="shared" si="7"/>
        <v>17500.5</v>
      </c>
    </row>
    <row r="413" spans="1:4">
      <c r="A413" t="s">
        <v>228</v>
      </c>
      <c r="B413">
        <v>15001</v>
      </c>
      <c r="C413">
        <v>20000</v>
      </c>
      <c r="D413" s="3">
        <f t="shared" si="7"/>
        <v>17500.5</v>
      </c>
    </row>
    <row r="414" spans="1:4">
      <c r="A414" t="s">
        <v>229</v>
      </c>
      <c r="B414">
        <v>15000</v>
      </c>
      <c r="C414">
        <v>25000</v>
      </c>
      <c r="D414" s="3">
        <f t="shared" si="7"/>
        <v>20000</v>
      </c>
    </row>
    <row r="415" spans="1:4">
      <c r="A415" t="s">
        <v>230</v>
      </c>
      <c r="B415">
        <v>8000</v>
      </c>
      <c r="C415">
        <v>15000</v>
      </c>
      <c r="D415" s="3">
        <f t="shared" si="7"/>
        <v>11500</v>
      </c>
    </row>
    <row r="416" spans="1:4">
      <c r="A416" t="s">
        <v>231</v>
      </c>
      <c r="B416">
        <v>10000</v>
      </c>
      <c r="C416">
        <v>20000</v>
      </c>
      <c r="D416" s="3">
        <f t="shared" si="7"/>
        <v>15000</v>
      </c>
    </row>
    <row r="417" spans="1:4">
      <c r="A417" t="s">
        <v>232</v>
      </c>
      <c r="B417">
        <v>8000</v>
      </c>
      <c r="C417">
        <v>15000</v>
      </c>
      <c r="D417" s="3">
        <f t="shared" si="7"/>
        <v>11500</v>
      </c>
    </row>
    <row r="418" spans="1:4">
      <c r="A418" t="s">
        <v>233</v>
      </c>
      <c r="B418">
        <v>10000</v>
      </c>
      <c r="C418">
        <v>15000</v>
      </c>
      <c r="D418" s="3">
        <f t="shared" si="7"/>
        <v>12500</v>
      </c>
    </row>
    <row r="419" spans="1:4">
      <c r="A419" t="s">
        <v>234</v>
      </c>
      <c r="B419">
        <v>10000</v>
      </c>
      <c r="C419">
        <v>20000</v>
      </c>
      <c r="D419" s="3">
        <f t="shared" si="7"/>
        <v>15000</v>
      </c>
    </row>
    <row r="420" spans="1:4">
      <c r="A420" t="s">
        <v>235</v>
      </c>
      <c r="B420">
        <v>10000</v>
      </c>
      <c r="C420">
        <v>20000</v>
      </c>
      <c r="D420" s="3">
        <f t="shared" si="7"/>
        <v>15000</v>
      </c>
    </row>
    <row r="421" spans="1:4">
      <c r="A421" t="s">
        <v>236</v>
      </c>
      <c r="B421">
        <v>15001</v>
      </c>
      <c r="C421">
        <v>20000</v>
      </c>
      <c r="D421" s="3">
        <f t="shared" si="7"/>
        <v>17500.5</v>
      </c>
    </row>
    <row r="422" spans="1:4">
      <c r="A422" t="s">
        <v>185</v>
      </c>
      <c r="B422">
        <v>18000</v>
      </c>
      <c r="C422">
        <v>35000</v>
      </c>
      <c r="D422" s="3">
        <f t="shared" si="7"/>
        <v>26500</v>
      </c>
    </row>
    <row r="423" spans="1:4">
      <c r="A423" t="s">
        <v>186</v>
      </c>
      <c r="B423">
        <v>30001</v>
      </c>
      <c r="C423">
        <v>50000</v>
      </c>
      <c r="D423" s="3">
        <f t="shared" si="7"/>
        <v>40000.5</v>
      </c>
    </row>
    <row r="424" spans="1:4">
      <c r="A424" t="s">
        <v>237</v>
      </c>
      <c r="B424">
        <v>6000</v>
      </c>
      <c r="C424">
        <v>10000</v>
      </c>
      <c r="D424" s="3">
        <f t="shared" si="7"/>
        <v>8000</v>
      </c>
    </row>
    <row r="425" spans="1:4">
      <c r="A425" t="s">
        <v>238</v>
      </c>
      <c r="B425">
        <v>10001</v>
      </c>
      <c r="C425">
        <v>15000</v>
      </c>
      <c r="D425" s="3">
        <f t="shared" si="7"/>
        <v>12500.5</v>
      </c>
    </row>
    <row r="426" spans="1:4">
      <c r="A426" t="s">
        <v>239</v>
      </c>
      <c r="B426">
        <v>15001</v>
      </c>
      <c r="C426">
        <v>20000</v>
      </c>
      <c r="D426" s="3">
        <f t="shared" si="7"/>
        <v>17500.5</v>
      </c>
    </row>
    <row r="427" spans="1:4">
      <c r="A427" t="s">
        <v>185</v>
      </c>
      <c r="B427">
        <v>18000</v>
      </c>
      <c r="C427">
        <v>35000</v>
      </c>
      <c r="D427" s="3">
        <f t="shared" si="7"/>
        <v>26500</v>
      </c>
    </row>
    <row r="428" spans="1:4">
      <c r="A428" t="s">
        <v>186</v>
      </c>
      <c r="B428">
        <v>30001</v>
      </c>
      <c r="C428">
        <v>50000</v>
      </c>
      <c r="D428" s="3">
        <f t="shared" si="7"/>
        <v>40000.5</v>
      </c>
    </row>
    <row r="429" spans="1:4">
      <c r="A429" t="s">
        <v>237</v>
      </c>
      <c r="B429">
        <v>6000</v>
      </c>
      <c r="C429">
        <v>10000</v>
      </c>
      <c r="D429" s="3">
        <f t="shared" si="7"/>
        <v>8000</v>
      </c>
    </row>
    <row r="430" spans="1:4">
      <c r="A430" t="s">
        <v>238</v>
      </c>
      <c r="B430">
        <v>10001</v>
      </c>
      <c r="C430">
        <v>15000</v>
      </c>
      <c r="D430" s="3">
        <f t="shared" si="7"/>
        <v>12500.5</v>
      </c>
    </row>
    <row r="431" spans="1:4">
      <c r="A431" t="s">
        <v>239</v>
      </c>
      <c r="B431">
        <v>15001</v>
      </c>
      <c r="C431">
        <v>20000</v>
      </c>
      <c r="D431" s="3">
        <f t="shared" si="7"/>
        <v>17500.5</v>
      </c>
    </row>
    <row r="432" spans="1:4">
      <c r="A432" t="s">
        <v>240</v>
      </c>
      <c r="B432">
        <v>6000</v>
      </c>
      <c r="C432">
        <v>10000</v>
      </c>
      <c r="D432" s="3">
        <f t="shared" si="7"/>
        <v>8000</v>
      </c>
    </row>
    <row r="433" spans="1:4">
      <c r="A433" t="s">
        <v>241</v>
      </c>
      <c r="B433">
        <v>15001</v>
      </c>
      <c r="C433">
        <v>20000</v>
      </c>
      <c r="D433" s="3">
        <f t="shared" si="7"/>
        <v>17500.5</v>
      </c>
    </row>
    <row r="434" spans="1:4">
      <c r="A434" t="s">
        <v>242</v>
      </c>
      <c r="B434">
        <v>20001</v>
      </c>
      <c r="C434">
        <v>30000</v>
      </c>
      <c r="D434" s="3">
        <f t="shared" si="7"/>
        <v>25000.5</v>
      </c>
    </row>
    <row r="435" spans="1:4">
      <c r="A435" t="s">
        <v>190</v>
      </c>
      <c r="B435">
        <v>15001</v>
      </c>
      <c r="C435">
        <v>20000</v>
      </c>
      <c r="D435" s="3">
        <f t="shared" si="7"/>
        <v>17500.5</v>
      </c>
    </row>
    <row r="436" spans="1:4">
      <c r="A436" t="s">
        <v>243</v>
      </c>
      <c r="B436">
        <v>20001</v>
      </c>
      <c r="C436">
        <v>30000</v>
      </c>
      <c r="D436" s="3">
        <f t="shared" si="7"/>
        <v>25000.5</v>
      </c>
    </row>
    <row r="437" spans="1:4">
      <c r="A437" t="s">
        <v>209</v>
      </c>
      <c r="B437">
        <v>15001</v>
      </c>
      <c r="C437">
        <v>20000</v>
      </c>
      <c r="D437" s="3">
        <f t="shared" si="7"/>
        <v>17500.5</v>
      </c>
    </row>
    <row r="438" spans="1:4">
      <c r="A438" t="s">
        <v>188</v>
      </c>
      <c r="B438">
        <v>10000</v>
      </c>
      <c r="C438">
        <v>20000</v>
      </c>
      <c r="D438" s="3">
        <f t="shared" si="7"/>
        <v>15000</v>
      </c>
    </row>
    <row r="439" spans="1:4">
      <c r="A439" t="s">
        <v>206</v>
      </c>
      <c r="B439">
        <v>13000</v>
      </c>
      <c r="C439">
        <v>25000</v>
      </c>
      <c r="D439" s="3">
        <f t="shared" si="7"/>
        <v>19000</v>
      </c>
    </row>
    <row r="440" spans="1:4">
      <c r="A440" t="s">
        <v>244</v>
      </c>
      <c r="B440">
        <v>30001</v>
      </c>
      <c r="C440">
        <v>50000</v>
      </c>
      <c r="D440" s="3">
        <f t="shared" si="7"/>
        <v>40000.5</v>
      </c>
    </row>
    <row r="441" spans="1:4">
      <c r="A441" t="s">
        <v>197</v>
      </c>
      <c r="B441">
        <v>10001</v>
      </c>
      <c r="C441">
        <v>15000</v>
      </c>
      <c r="D441" s="3">
        <f t="shared" si="7"/>
        <v>12500.5</v>
      </c>
    </row>
    <row r="442" spans="1:4">
      <c r="A442" t="s">
        <v>245</v>
      </c>
      <c r="B442">
        <v>20000</v>
      </c>
      <c r="C442">
        <v>25000</v>
      </c>
      <c r="D442" s="3">
        <f t="shared" si="7"/>
        <v>22500</v>
      </c>
    </row>
    <row r="443" spans="1:4">
      <c r="A443" t="s">
        <v>246</v>
      </c>
      <c r="B443">
        <v>3000</v>
      </c>
      <c r="C443">
        <v>5000</v>
      </c>
      <c r="D443" s="3">
        <f t="shared" si="7"/>
        <v>4000</v>
      </c>
    </row>
    <row r="444" spans="1:4">
      <c r="A444" t="s">
        <v>185</v>
      </c>
      <c r="B444">
        <v>15001</v>
      </c>
      <c r="C444">
        <v>20000</v>
      </c>
      <c r="D444" s="3">
        <f t="shared" si="7"/>
        <v>17500.5</v>
      </c>
    </row>
    <row r="445" spans="1:4">
      <c r="A445" t="s">
        <v>200</v>
      </c>
      <c r="B445">
        <v>13000</v>
      </c>
      <c r="C445">
        <v>25000</v>
      </c>
      <c r="D445" s="3">
        <f t="shared" si="7"/>
        <v>19000</v>
      </c>
    </row>
    <row r="446" spans="1:4">
      <c r="A446" t="s">
        <v>247</v>
      </c>
      <c r="B446">
        <v>20001</v>
      </c>
      <c r="C446">
        <v>30000</v>
      </c>
      <c r="D446" s="3">
        <f t="shared" si="7"/>
        <v>25000.5</v>
      </c>
    </row>
    <row r="447" spans="1:4">
      <c r="A447" t="s">
        <v>216</v>
      </c>
      <c r="B447">
        <v>15000</v>
      </c>
      <c r="C447">
        <v>25000</v>
      </c>
      <c r="D447" s="3">
        <f t="shared" ref="D447:D510" si="8">AVERAGE(C447,B447)</f>
        <v>20000</v>
      </c>
    </row>
    <row r="448" spans="1:4">
      <c r="A448" t="s">
        <v>200</v>
      </c>
      <c r="B448">
        <v>20000</v>
      </c>
      <c r="C448">
        <v>40000</v>
      </c>
      <c r="D448" s="3">
        <f t="shared" si="8"/>
        <v>30000</v>
      </c>
    </row>
    <row r="449" spans="1:4">
      <c r="A449" t="s">
        <v>185</v>
      </c>
      <c r="B449">
        <v>20000</v>
      </c>
      <c r="C449">
        <v>35000</v>
      </c>
      <c r="D449" s="3">
        <f t="shared" si="8"/>
        <v>27500</v>
      </c>
    </row>
    <row r="450" spans="1:4">
      <c r="A450" t="s">
        <v>248</v>
      </c>
      <c r="B450">
        <v>15000</v>
      </c>
      <c r="C450">
        <v>25000</v>
      </c>
      <c r="D450" s="3">
        <f t="shared" si="8"/>
        <v>20000</v>
      </c>
    </row>
    <row r="451" spans="1:4">
      <c r="A451" t="s">
        <v>249</v>
      </c>
      <c r="B451">
        <v>20001</v>
      </c>
      <c r="C451">
        <v>30000</v>
      </c>
      <c r="D451" s="3">
        <f t="shared" si="8"/>
        <v>25000.5</v>
      </c>
    </row>
    <row r="452" spans="1:4">
      <c r="A452" t="s">
        <v>244</v>
      </c>
      <c r="B452">
        <v>30001</v>
      </c>
      <c r="C452">
        <v>50000</v>
      </c>
      <c r="D452" s="3">
        <f t="shared" si="8"/>
        <v>40000.5</v>
      </c>
    </row>
    <row r="453" spans="1:4">
      <c r="A453" t="s">
        <v>250</v>
      </c>
      <c r="B453">
        <v>20001</v>
      </c>
      <c r="C453">
        <v>30000</v>
      </c>
      <c r="D453" s="3">
        <f t="shared" si="8"/>
        <v>25000.5</v>
      </c>
    </row>
    <row r="454" spans="1:4">
      <c r="A454" t="s">
        <v>251</v>
      </c>
      <c r="B454">
        <v>20001</v>
      </c>
      <c r="C454">
        <v>30000</v>
      </c>
      <c r="D454" s="3">
        <f t="shared" si="8"/>
        <v>25000.5</v>
      </c>
    </row>
    <row r="455" spans="1:4">
      <c r="A455" t="s">
        <v>252</v>
      </c>
      <c r="B455">
        <v>15001</v>
      </c>
      <c r="C455">
        <v>20000</v>
      </c>
      <c r="D455" s="3">
        <f t="shared" si="8"/>
        <v>17500.5</v>
      </c>
    </row>
    <row r="456" spans="1:4">
      <c r="A456" t="s">
        <v>253</v>
      </c>
      <c r="B456">
        <v>15001</v>
      </c>
      <c r="C456">
        <v>20000</v>
      </c>
      <c r="D456" s="3">
        <f t="shared" si="8"/>
        <v>17500.5</v>
      </c>
    </row>
    <row r="457" spans="1:4">
      <c r="A457" t="s">
        <v>200</v>
      </c>
      <c r="B457">
        <v>20000</v>
      </c>
      <c r="C457">
        <v>30000</v>
      </c>
      <c r="D457" s="3">
        <f t="shared" si="8"/>
        <v>25000</v>
      </c>
    </row>
    <row r="458" spans="1:4">
      <c r="A458" t="s">
        <v>254</v>
      </c>
      <c r="B458">
        <v>20001</v>
      </c>
      <c r="C458">
        <v>30000</v>
      </c>
      <c r="D458" s="3">
        <f t="shared" si="8"/>
        <v>25000.5</v>
      </c>
    </row>
    <row r="459" spans="1:4">
      <c r="A459" t="s">
        <v>255</v>
      </c>
      <c r="B459">
        <v>20000</v>
      </c>
      <c r="C459">
        <v>25000</v>
      </c>
      <c r="D459" s="3">
        <f t="shared" si="8"/>
        <v>22500</v>
      </c>
    </row>
    <row r="460" spans="1:4">
      <c r="A460" t="s">
        <v>256</v>
      </c>
      <c r="B460">
        <v>25000</v>
      </c>
      <c r="C460">
        <v>35000</v>
      </c>
      <c r="D460" s="3">
        <f t="shared" si="8"/>
        <v>30000</v>
      </c>
    </row>
    <row r="461" spans="1:4">
      <c r="A461" t="s">
        <v>257</v>
      </c>
      <c r="B461">
        <v>30000</v>
      </c>
      <c r="C461">
        <v>50000</v>
      </c>
      <c r="D461" s="3">
        <f t="shared" si="8"/>
        <v>40000</v>
      </c>
    </row>
    <row r="462" spans="1:4">
      <c r="A462" t="s">
        <v>257</v>
      </c>
      <c r="B462">
        <v>30000</v>
      </c>
      <c r="C462">
        <v>50000</v>
      </c>
      <c r="D462" s="3">
        <f t="shared" si="8"/>
        <v>40000</v>
      </c>
    </row>
    <row r="463" spans="1:4">
      <c r="A463" t="s">
        <v>258</v>
      </c>
      <c r="B463">
        <v>20000</v>
      </c>
      <c r="C463">
        <v>40000</v>
      </c>
      <c r="D463" s="3">
        <f t="shared" si="8"/>
        <v>30000</v>
      </c>
    </row>
    <row r="464" spans="1:4">
      <c r="A464" t="s">
        <v>190</v>
      </c>
      <c r="B464">
        <v>15000</v>
      </c>
      <c r="C464">
        <v>30000</v>
      </c>
      <c r="D464" s="3">
        <f t="shared" si="8"/>
        <v>22500</v>
      </c>
    </row>
    <row r="465" spans="1:4">
      <c r="A465" t="s">
        <v>259</v>
      </c>
      <c r="B465">
        <v>15000</v>
      </c>
      <c r="C465">
        <v>20000</v>
      </c>
      <c r="D465" s="3">
        <f t="shared" si="8"/>
        <v>17500</v>
      </c>
    </row>
    <row r="466" spans="1:4">
      <c r="A466" t="s">
        <v>188</v>
      </c>
      <c r="B466">
        <v>20001</v>
      </c>
      <c r="C466">
        <v>30000</v>
      </c>
      <c r="D466" s="3">
        <f t="shared" si="8"/>
        <v>25000.5</v>
      </c>
    </row>
    <row r="467" spans="1:4">
      <c r="A467" t="s">
        <v>260</v>
      </c>
      <c r="B467">
        <v>20000</v>
      </c>
      <c r="C467">
        <v>40000</v>
      </c>
      <c r="D467" s="3">
        <f t="shared" si="8"/>
        <v>30000</v>
      </c>
    </row>
    <row r="468" spans="1:4">
      <c r="A468" t="s">
        <v>261</v>
      </c>
      <c r="B468">
        <v>15000</v>
      </c>
      <c r="C468">
        <v>25000</v>
      </c>
      <c r="D468" s="3">
        <f t="shared" si="8"/>
        <v>20000</v>
      </c>
    </row>
    <row r="469" spans="1:4">
      <c r="A469" t="s">
        <v>262</v>
      </c>
      <c r="B469">
        <v>4001</v>
      </c>
      <c r="C469">
        <v>6000</v>
      </c>
      <c r="D469" s="3">
        <f t="shared" si="8"/>
        <v>5000.5</v>
      </c>
    </row>
    <row r="470" spans="1:4">
      <c r="A470" t="s">
        <v>263</v>
      </c>
      <c r="B470">
        <v>15000</v>
      </c>
      <c r="C470">
        <v>30000</v>
      </c>
      <c r="D470" s="3">
        <f t="shared" si="8"/>
        <v>22500</v>
      </c>
    </row>
    <row r="471" spans="1:4">
      <c r="A471" t="s">
        <v>264</v>
      </c>
      <c r="B471">
        <v>20001</v>
      </c>
      <c r="C471">
        <v>30000</v>
      </c>
      <c r="D471" s="3">
        <f t="shared" si="8"/>
        <v>25000.5</v>
      </c>
    </row>
    <row r="472" spans="1:4">
      <c r="A472" t="s">
        <v>265</v>
      </c>
      <c r="B472">
        <v>2001</v>
      </c>
      <c r="C472">
        <v>4000</v>
      </c>
      <c r="D472" s="3">
        <f t="shared" si="8"/>
        <v>3000.5</v>
      </c>
    </row>
    <row r="473" spans="1:4">
      <c r="A473" t="s">
        <v>200</v>
      </c>
      <c r="B473">
        <v>25000</v>
      </c>
      <c r="C473">
        <v>30000</v>
      </c>
      <c r="D473" s="3">
        <f t="shared" si="8"/>
        <v>27500</v>
      </c>
    </row>
    <row r="474" spans="1:4">
      <c r="A474" t="s">
        <v>247</v>
      </c>
      <c r="B474">
        <v>15001</v>
      </c>
      <c r="C474">
        <v>20000</v>
      </c>
      <c r="D474" s="3">
        <f t="shared" si="8"/>
        <v>17500.5</v>
      </c>
    </row>
    <row r="475" spans="1:4">
      <c r="A475" t="s">
        <v>266</v>
      </c>
      <c r="B475">
        <v>10001</v>
      </c>
      <c r="C475">
        <v>15000</v>
      </c>
      <c r="D475" s="3">
        <f t="shared" si="8"/>
        <v>12500.5</v>
      </c>
    </row>
    <row r="476" spans="1:4">
      <c r="A476" t="s">
        <v>267</v>
      </c>
      <c r="B476">
        <v>15000</v>
      </c>
      <c r="C476">
        <v>30000</v>
      </c>
      <c r="D476" s="3">
        <f t="shared" si="8"/>
        <v>22500</v>
      </c>
    </row>
    <row r="477" spans="1:4">
      <c r="A477" t="s">
        <v>268</v>
      </c>
      <c r="B477">
        <v>5000</v>
      </c>
      <c r="C477">
        <v>9000</v>
      </c>
      <c r="D477" s="3">
        <f t="shared" si="8"/>
        <v>7000</v>
      </c>
    </row>
    <row r="478" spans="1:4">
      <c r="A478" t="s">
        <v>269</v>
      </c>
      <c r="B478">
        <v>10000</v>
      </c>
      <c r="C478">
        <v>20000</v>
      </c>
      <c r="D478" s="3">
        <f t="shared" si="8"/>
        <v>15000</v>
      </c>
    </row>
    <row r="479" spans="1:4">
      <c r="A479" t="s">
        <v>270</v>
      </c>
      <c r="B479">
        <v>8001</v>
      </c>
      <c r="C479">
        <v>10000</v>
      </c>
      <c r="D479" s="3">
        <f t="shared" si="8"/>
        <v>9000.5</v>
      </c>
    </row>
    <row r="480" spans="1:4">
      <c r="A480" t="s">
        <v>271</v>
      </c>
      <c r="B480">
        <v>15001</v>
      </c>
      <c r="C480">
        <v>20000</v>
      </c>
      <c r="D480" s="3">
        <f t="shared" si="8"/>
        <v>17500.5</v>
      </c>
    </row>
    <row r="481" spans="1:4">
      <c r="A481" t="s">
        <v>272</v>
      </c>
      <c r="B481">
        <v>15001</v>
      </c>
      <c r="C481">
        <v>20000</v>
      </c>
      <c r="D481" s="3">
        <f t="shared" si="8"/>
        <v>17500.5</v>
      </c>
    </row>
    <row r="482" spans="1:4">
      <c r="A482" t="s">
        <v>268</v>
      </c>
      <c r="B482">
        <v>5000</v>
      </c>
      <c r="C482">
        <v>9000</v>
      </c>
      <c r="D482" s="3">
        <f t="shared" si="8"/>
        <v>7000</v>
      </c>
    </row>
    <row r="483" spans="1:4">
      <c r="A483" t="s">
        <v>273</v>
      </c>
      <c r="B483">
        <v>15001</v>
      </c>
      <c r="C483">
        <v>20000</v>
      </c>
      <c r="D483" s="3">
        <f t="shared" si="8"/>
        <v>17500.5</v>
      </c>
    </row>
    <row r="484" spans="1:4">
      <c r="A484" t="s">
        <v>190</v>
      </c>
      <c r="B484">
        <v>8000</v>
      </c>
      <c r="C484">
        <v>12000</v>
      </c>
      <c r="D484" s="3">
        <f t="shared" si="8"/>
        <v>10000</v>
      </c>
    </row>
    <row r="485" spans="1:4">
      <c r="A485" t="s">
        <v>274</v>
      </c>
      <c r="B485">
        <v>30001</v>
      </c>
      <c r="C485">
        <v>50000</v>
      </c>
      <c r="D485" s="3">
        <f t="shared" si="8"/>
        <v>40000.5</v>
      </c>
    </row>
    <row r="486" spans="1:4">
      <c r="A486" t="s">
        <v>188</v>
      </c>
      <c r="B486">
        <v>10001</v>
      </c>
      <c r="C486">
        <v>15000</v>
      </c>
      <c r="D486" s="3">
        <f t="shared" si="8"/>
        <v>12500.5</v>
      </c>
    </row>
    <row r="487" spans="1:4">
      <c r="A487" t="s">
        <v>275</v>
      </c>
      <c r="B487">
        <v>6000</v>
      </c>
      <c r="C487">
        <v>10000</v>
      </c>
      <c r="D487" s="3">
        <f t="shared" si="8"/>
        <v>8000</v>
      </c>
    </row>
    <row r="488" spans="1:4">
      <c r="A488" t="s">
        <v>190</v>
      </c>
      <c r="B488">
        <v>20001</v>
      </c>
      <c r="C488">
        <v>30000</v>
      </c>
      <c r="D488" s="3">
        <f t="shared" si="8"/>
        <v>25000.5</v>
      </c>
    </row>
    <row r="489" spans="1:4">
      <c r="A489" t="s">
        <v>188</v>
      </c>
      <c r="B489">
        <v>20001</v>
      </c>
      <c r="C489">
        <v>30000</v>
      </c>
      <c r="D489" s="3">
        <f t="shared" si="8"/>
        <v>25000.5</v>
      </c>
    </row>
    <row r="490" spans="1:4">
      <c r="A490" t="s">
        <v>188</v>
      </c>
      <c r="B490">
        <v>30001</v>
      </c>
      <c r="C490">
        <v>50000</v>
      </c>
      <c r="D490" s="3">
        <f t="shared" si="8"/>
        <v>40000.5</v>
      </c>
    </row>
    <row r="491" spans="1:4">
      <c r="A491" t="s">
        <v>276</v>
      </c>
      <c r="B491">
        <v>10000</v>
      </c>
      <c r="C491">
        <v>18000</v>
      </c>
      <c r="D491" s="3">
        <f t="shared" si="8"/>
        <v>14000</v>
      </c>
    </row>
    <row r="492" spans="1:4">
      <c r="A492" t="s">
        <v>277</v>
      </c>
      <c r="B492">
        <v>15000</v>
      </c>
      <c r="C492">
        <v>30000</v>
      </c>
      <c r="D492" s="3">
        <f t="shared" si="8"/>
        <v>22500</v>
      </c>
    </row>
    <row r="493" spans="1:4">
      <c r="A493" t="s">
        <v>190</v>
      </c>
      <c r="B493">
        <v>5000</v>
      </c>
      <c r="C493">
        <v>10000</v>
      </c>
      <c r="D493" s="3">
        <f t="shared" si="8"/>
        <v>7500</v>
      </c>
    </row>
    <row r="494" spans="1:4">
      <c r="A494" t="s">
        <v>206</v>
      </c>
      <c r="B494">
        <v>6001</v>
      </c>
      <c r="C494">
        <v>8000</v>
      </c>
      <c r="D494" s="3">
        <f t="shared" si="8"/>
        <v>7000.5</v>
      </c>
    </row>
    <row r="495" spans="1:4">
      <c r="A495" t="s">
        <v>206</v>
      </c>
      <c r="B495">
        <v>6001</v>
      </c>
      <c r="C495">
        <v>8000</v>
      </c>
      <c r="D495" s="3">
        <f t="shared" si="8"/>
        <v>7000.5</v>
      </c>
    </row>
    <row r="496" spans="1:4">
      <c r="A496" t="s">
        <v>278</v>
      </c>
      <c r="B496">
        <v>20000</v>
      </c>
      <c r="C496">
        <v>40000</v>
      </c>
      <c r="D496" s="3">
        <f t="shared" si="8"/>
        <v>30000</v>
      </c>
    </row>
    <row r="497" spans="1:4">
      <c r="A497" t="s">
        <v>279</v>
      </c>
      <c r="B497">
        <v>10000</v>
      </c>
      <c r="C497">
        <v>20000</v>
      </c>
      <c r="D497" s="3">
        <f t="shared" si="8"/>
        <v>15000</v>
      </c>
    </row>
    <row r="498" spans="1:4">
      <c r="A498" t="s">
        <v>280</v>
      </c>
      <c r="B498">
        <v>6000</v>
      </c>
      <c r="C498">
        <v>10000</v>
      </c>
      <c r="D498" s="3">
        <f t="shared" si="8"/>
        <v>8000</v>
      </c>
    </row>
    <row r="499" spans="1:4">
      <c r="A499" t="s">
        <v>279</v>
      </c>
      <c r="B499">
        <v>10000</v>
      </c>
      <c r="C499">
        <v>20000</v>
      </c>
      <c r="D499" s="3">
        <f t="shared" si="8"/>
        <v>15000</v>
      </c>
    </row>
    <row r="500" spans="1:4">
      <c r="A500" t="s">
        <v>281</v>
      </c>
      <c r="B500">
        <v>16000</v>
      </c>
      <c r="C500">
        <v>30000</v>
      </c>
      <c r="D500" s="3">
        <f t="shared" si="8"/>
        <v>23000</v>
      </c>
    </row>
    <row r="501" spans="1:4">
      <c r="A501" t="s">
        <v>190</v>
      </c>
      <c r="B501">
        <v>6001</v>
      </c>
      <c r="C501">
        <v>8000</v>
      </c>
      <c r="D501" s="3">
        <f t="shared" si="8"/>
        <v>7000.5</v>
      </c>
    </row>
    <row r="502" spans="1:4">
      <c r="A502" t="s">
        <v>282</v>
      </c>
      <c r="B502">
        <v>4001</v>
      </c>
      <c r="C502">
        <v>6000</v>
      </c>
      <c r="D502" s="3">
        <f t="shared" si="8"/>
        <v>5000.5</v>
      </c>
    </row>
    <row r="503" spans="1:4">
      <c r="A503" t="s">
        <v>283</v>
      </c>
      <c r="B503">
        <v>6001</v>
      </c>
      <c r="C503">
        <v>8000</v>
      </c>
      <c r="D503" s="3">
        <f t="shared" si="8"/>
        <v>7000.5</v>
      </c>
    </row>
    <row r="504" spans="1:4">
      <c r="A504" t="s">
        <v>284</v>
      </c>
      <c r="B504">
        <v>10000</v>
      </c>
      <c r="C504">
        <v>20000</v>
      </c>
      <c r="D504" s="3">
        <f t="shared" si="8"/>
        <v>15000</v>
      </c>
    </row>
    <row r="505" spans="1:4">
      <c r="A505" t="s">
        <v>285</v>
      </c>
      <c r="B505">
        <v>10001</v>
      </c>
      <c r="C505">
        <v>15000</v>
      </c>
      <c r="D505" s="3">
        <f t="shared" si="8"/>
        <v>12500.5</v>
      </c>
    </row>
    <row r="506" spans="1:4">
      <c r="A506" t="s">
        <v>286</v>
      </c>
      <c r="B506">
        <v>8000</v>
      </c>
      <c r="C506">
        <v>10000</v>
      </c>
      <c r="D506" s="3">
        <f t="shared" si="8"/>
        <v>9000</v>
      </c>
    </row>
    <row r="507" spans="1:4">
      <c r="A507" t="s">
        <v>287</v>
      </c>
      <c r="B507">
        <v>20001</v>
      </c>
      <c r="C507">
        <v>30000</v>
      </c>
      <c r="D507" s="3">
        <f t="shared" si="8"/>
        <v>25000.5</v>
      </c>
    </row>
    <row r="508" spans="1:4">
      <c r="A508" t="s">
        <v>288</v>
      </c>
      <c r="B508">
        <v>10001</v>
      </c>
      <c r="C508">
        <v>15000</v>
      </c>
      <c r="D508" s="3">
        <f t="shared" si="8"/>
        <v>12500.5</v>
      </c>
    </row>
    <row r="509" spans="1:4">
      <c r="A509" t="s">
        <v>289</v>
      </c>
      <c r="B509">
        <v>4001</v>
      </c>
      <c r="C509">
        <v>6000</v>
      </c>
      <c r="D509" s="3">
        <f t="shared" si="8"/>
        <v>5000.5</v>
      </c>
    </row>
    <row r="510" spans="1:4">
      <c r="A510" t="s">
        <v>188</v>
      </c>
      <c r="B510">
        <v>4001</v>
      </c>
      <c r="C510">
        <v>6000</v>
      </c>
      <c r="D510" s="3">
        <f t="shared" si="8"/>
        <v>5000.5</v>
      </c>
    </row>
    <row r="511" spans="1:4">
      <c r="A511" t="s">
        <v>290</v>
      </c>
      <c r="B511">
        <v>7000</v>
      </c>
      <c r="C511">
        <v>10000</v>
      </c>
      <c r="D511" s="3">
        <f t="shared" ref="D511:D574" si="9">AVERAGE(C511,B511)</f>
        <v>8500</v>
      </c>
    </row>
    <row r="512" spans="1:4">
      <c r="A512" t="s">
        <v>291</v>
      </c>
      <c r="B512">
        <v>15001</v>
      </c>
      <c r="C512">
        <v>20000</v>
      </c>
      <c r="D512" s="3">
        <f t="shared" si="9"/>
        <v>17500.5</v>
      </c>
    </row>
    <row r="513" spans="1:4">
      <c r="A513" t="s">
        <v>292</v>
      </c>
      <c r="B513">
        <v>8001</v>
      </c>
      <c r="C513">
        <v>10000</v>
      </c>
      <c r="D513" s="3">
        <f t="shared" si="9"/>
        <v>9000.5</v>
      </c>
    </row>
    <row r="514" spans="1:4">
      <c r="A514" t="s">
        <v>292</v>
      </c>
      <c r="B514">
        <v>8001</v>
      </c>
      <c r="C514">
        <v>10000</v>
      </c>
      <c r="D514" s="3">
        <f t="shared" si="9"/>
        <v>9000.5</v>
      </c>
    </row>
    <row r="515" spans="1:4">
      <c r="A515" t="s">
        <v>292</v>
      </c>
      <c r="B515">
        <v>8001</v>
      </c>
      <c r="C515">
        <v>10000</v>
      </c>
      <c r="D515" s="3">
        <f t="shared" si="9"/>
        <v>9000.5</v>
      </c>
    </row>
    <row r="516" spans="1:4">
      <c r="A516" t="s">
        <v>293</v>
      </c>
      <c r="B516">
        <v>10001</v>
      </c>
      <c r="C516">
        <v>15000</v>
      </c>
      <c r="D516" s="3">
        <f t="shared" si="9"/>
        <v>12500.5</v>
      </c>
    </row>
    <row r="517" spans="1:4">
      <c r="A517" t="s">
        <v>294</v>
      </c>
      <c r="B517">
        <v>30001</v>
      </c>
      <c r="C517">
        <v>50000</v>
      </c>
      <c r="D517" s="3">
        <f t="shared" si="9"/>
        <v>40000.5</v>
      </c>
    </row>
    <row r="518" spans="1:4">
      <c r="A518" t="s">
        <v>206</v>
      </c>
      <c r="B518">
        <v>8001</v>
      </c>
      <c r="C518">
        <v>10000</v>
      </c>
      <c r="D518" s="3">
        <f t="shared" si="9"/>
        <v>9000.5</v>
      </c>
    </row>
    <row r="519" spans="1:4">
      <c r="A519" t="s">
        <v>295</v>
      </c>
      <c r="B519">
        <v>20000</v>
      </c>
      <c r="C519">
        <v>40000</v>
      </c>
      <c r="D519" s="3">
        <f t="shared" si="9"/>
        <v>30000</v>
      </c>
    </row>
    <row r="520" spans="1:4">
      <c r="A520" t="s">
        <v>207</v>
      </c>
      <c r="B520">
        <v>20000</v>
      </c>
      <c r="C520">
        <v>40000</v>
      </c>
      <c r="D520" s="3">
        <f t="shared" si="9"/>
        <v>30000</v>
      </c>
    </row>
    <row r="521" spans="1:4">
      <c r="A521" t="s">
        <v>296</v>
      </c>
      <c r="B521">
        <v>15001</v>
      </c>
      <c r="C521">
        <v>20000</v>
      </c>
      <c r="D521" s="3">
        <f t="shared" si="9"/>
        <v>17500.5</v>
      </c>
    </row>
    <row r="522" spans="1:4">
      <c r="A522" t="s">
        <v>297</v>
      </c>
      <c r="B522">
        <v>6001</v>
      </c>
      <c r="C522">
        <v>8000</v>
      </c>
      <c r="D522" s="3">
        <f t="shared" si="9"/>
        <v>7000.5</v>
      </c>
    </row>
    <row r="523" spans="1:4">
      <c r="A523" t="s">
        <v>298</v>
      </c>
      <c r="B523">
        <v>6001</v>
      </c>
      <c r="C523">
        <v>8000</v>
      </c>
      <c r="D523" s="3">
        <f t="shared" si="9"/>
        <v>7000.5</v>
      </c>
    </row>
    <row r="524" spans="1:4">
      <c r="A524" t="s">
        <v>299</v>
      </c>
      <c r="B524">
        <v>10001</v>
      </c>
      <c r="C524">
        <v>15000</v>
      </c>
      <c r="D524" s="3">
        <f t="shared" si="9"/>
        <v>12500.5</v>
      </c>
    </row>
    <row r="525" spans="1:4">
      <c r="A525" t="s">
        <v>188</v>
      </c>
      <c r="B525">
        <v>15001</v>
      </c>
      <c r="C525">
        <v>20000</v>
      </c>
      <c r="D525" s="3">
        <f t="shared" si="9"/>
        <v>17500.5</v>
      </c>
    </row>
    <row r="526" spans="1:4">
      <c r="A526" t="s">
        <v>300</v>
      </c>
      <c r="B526">
        <v>10000</v>
      </c>
      <c r="C526">
        <v>20000</v>
      </c>
      <c r="D526" s="3">
        <f t="shared" si="9"/>
        <v>15000</v>
      </c>
    </row>
    <row r="527" spans="1:4">
      <c r="A527" t="s">
        <v>190</v>
      </c>
      <c r="B527">
        <v>12000</v>
      </c>
      <c r="C527">
        <v>20000</v>
      </c>
      <c r="D527" s="3">
        <f t="shared" si="9"/>
        <v>16000</v>
      </c>
    </row>
    <row r="528" spans="1:4">
      <c r="A528" t="s">
        <v>301</v>
      </c>
      <c r="B528">
        <v>10001</v>
      </c>
      <c r="C528">
        <v>15000</v>
      </c>
      <c r="D528" s="3">
        <f t="shared" si="9"/>
        <v>12500.5</v>
      </c>
    </row>
    <row r="529" spans="1:4">
      <c r="A529" t="s">
        <v>302</v>
      </c>
      <c r="B529">
        <v>15000</v>
      </c>
      <c r="C529">
        <v>30000</v>
      </c>
      <c r="D529" s="3">
        <f t="shared" si="9"/>
        <v>22500</v>
      </c>
    </row>
    <row r="530" spans="1:4">
      <c r="A530" t="s">
        <v>303</v>
      </c>
      <c r="B530">
        <v>30000</v>
      </c>
      <c r="C530">
        <v>50000</v>
      </c>
      <c r="D530" s="3">
        <f t="shared" si="9"/>
        <v>40000</v>
      </c>
    </row>
    <row r="531" spans="1:4">
      <c r="A531" t="s">
        <v>304</v>
      </c>
      <c r="B531">
        <v>15000</v>
      </c>
      <c r="C531">
        <v>30000</v>
      </c>
      <c r="D531" s="3">
        <f t="shared" si="9"/>
        <v>22500</v>
      </c>
    </row>
    <row r="532" spans="1:4">
      <c r="A532" t="s">
        <v>305</v>
      </c>
      <c r="B532">
        <v>2000</v>
      </c>
      <c r="C532">
        <v>4000</v>
      </c>
      <c r="D532" s="3">
        <f t="shared" si="9"/>
        <v>3000</v>
      </c>
    </row>
    <row r="533" spans="1:4">
      <c r="A533" t="s">
        <v>208</v>
      </c>
      <c r="B533">
        <v>25000</v>
      </c>
      <c r="C533">
        <v>50000</v>
      </c>
      <c r="D533" s="3">
        <f t="shared" si="9"/>
        <v>37500</v>
      </c>
    </row>
    <row r="534" spans="1:4">
      <c r="A534" t="s">
        <v>295</v>
      </c>
      <c r="B534">
        <v>15000</v>
      </c>
      <c r="C534">
        <v>30000</v>
      </c>
      <c r="D534" s="3">
        <f t="shared" si="9"/>
        <v>22500</v>
      </c>
    </row>
    <row r="535" spans="1:4">
      <c r="A535" t="s">
        <v>295</v>
      </c>
      <c r="B535">
        <v>15000</v>
      </c>
      <c r="C535">
        <v>30000</v>
      </c>
      <c r="D535" s="3">
        <f t="shared" si="9"/>
        <v>22500</v>
      </c>
    </row>
    <row r="536" spans="1:4">
      <c r="A536" t="s">
        <v>208</v>
      </c>
      <c r="B536">
        <v>25000</v>
      </c>
      <c r="C536">
        <v>50000</v>
      </c>
      <c r="D536" s="3">
        <f t="shared" si="9"/>
        <v>37500</v>
      </c>
    </row>
    <row r="537" spans="1:4">
      <c r="A537" t="s">
        <v>306</v>
      </c>
      <c r="B537">
        <v>20001</v>
      </c>
      <c r="C537">
        <v>30000</v>
      </c>
      <c r="D537" s="3">
        <f t="shared" si="9"/>
        <v>25000.5</v>
      </c>
    </row>
    <row r="538" spans="1:4">
      <c r="A538" t="s">
        <v>307</v>
      </c>
      <c r="B538">
        <v>20001</v>
      </c>
      <c r="C538">
        <v>30000</v>
      </c>
      <c r="D538" s="3">
        <f t="shared" si="9"/>
        <v>25000.5</v>
      </c>
    </row>
    <row r="539" spans="1:4">
      <c r="A539" t="s">
        <v>308</v>
      </c>
      <c r="B539">
        <v>30001</v>
      </c>
      <c r="C539">
        <v>50000</v>
      </c>
      <c r="D539" s="3">
        <f t="shared" si="9"/>
        <v>40000.5</v>
      </c>
    </row>
    <row r="540" spans="1:4">
      <c r="A540" t="s">
        <v>190</v>
      </c>
      <c r="B540">
        <v>20001</v>
      </c>
      <c r="C540">
        <v>30000</v>
      </c>
      <c r="D540" s="3">
        <f t="shared" si="9"/>
        <v>25000.5</v>
      </c>
    </row>
    <row r="541" spans="1:4">
      <c r="A541" t="s">
        <v>309</v>
      </c>
      <c r="B541">
        <v>20001</v>
      </c>
      <c r="C541">
        <v>30000</v>
      </c>
      <c r="D541" s="3">
        <f t="shared" si="9"/>
        <v>25000.5</v>
      </c>
    </row>
    <row r="542" spans="1:4">
      <c r="A542" t="s">
        <v>310</v>
      </c>
      <c r="B542">
        <v>20001</v>
      </c>
      <c r="C542">
        <v>30000</v>
      </c>
      <c r="D542" s="3">
        <f t="shared" si="9"/>
        <v>25000.5</v>
      </c>
    </row>
    <row r="543" spans="1:4">
      <c r="A543" t="s">
        <v>311</v>
      </c>
      <c r="B543">
        <v>30000</v>
      </c>
      <c r="C543">
        <v>50000</v>
      </c>
      <c r="D543" s="3">
        <f t="shared" si="9"/>
        <v>40000</v>
      </c>
    </row>
    <row r="544" spans="1:4">
      <c r="A544" t="s">
        <v>312</v>
      </c>
      <c r="B544">
        <v>6000</v>
      </c>
      <c r="C544">
        <v>12000</v>
      </c>
      <c r="D544" s="3">
        <f t="shared" si="9"/>
        <v>9000</v>
      </c>
    </row>
    <row r="545" spans="1:4">
      <c r="A545" t="s">
        <v>313</v>
      </c>
      <c r="B545">
        <v>20001</v>
      </c>
      <c r="C545">
        <v>30000</v>
      </c>
      <c r="D545" s="3">
        <f t="shared" si="9"/>
        <v>25000.5</v>
      </c>
    </row>
    <row r="546" spans="1:4">
      <c r="A546" t="s">
        <v>314</v>
      </c>
      <c r="B546">
        <v>8001</v>
      </c>
      <c r="C546">
        <v>10000</v>
      </c>
      <c r="D546" s="3">
        <f t="shared" si="9"/>
        <v>9000.5</v>
      </c>
    </row>
    <row r="547" spans="1:4">
      <c r="A547" t="s">
        <v>315</v>
      </c>
      <c r="B547">
        <v>6001</v>
      </c>
      <c r="C547">
        <v>8000</v>
      </c>
      <c r="D547" s="3">
        <f t="shared" si="9"/>
        <v>7000.5</v>
      </c>
    </row>
    <row r="548" spans="1:4">
      <c r="A548" t="s">
        <v>316</v>
      </c>
      <c r="B548">
        <v>10000</v>
      </c>
      <c r="C548">
        <v>15000</v>
      </c>
      <c r="D548" s="3">
        <f t="shared" si="9"/>
        <v>12500</v>
      </c>
    </row>
    <row r="549" spans="1:4">
      <c r="A549" t="s">
        <v>317</v>
      </c>
      <c r="B549">
        <v>30001</v>
      </c>
      <c r="C549">
        <v>50000</v>
      </c>
      <c r="D549" s="3">
        <f t="shared" si="9"/>
        <v>40000.5</v>
      </c>
    </row>
    <row r="550" spans="1:4">
      <c r="A550" t="s">
        <v>188</v>
      </c>
      <c r="B550">
        <v>20000</v>
      </c>
      <c r="C550">
        <v>35000</v>
      </c>
      <c r="D550" s="3">
        <f t="shared" si="9"/>
        <v>27500</v>
      </c>
    </row>
    <row r="551" spans="1:4">
      <c r="A551" t="s">
        <v>207</v>
      </c>
      <c r="B551">
        <v>30001</v>
      </c>
      <c r="C551">
        <v>50000</v>
      </c>
      <c r="D551" s="3">
        <f t="shared" si="9"/>
        <v>40000.5</v>
      </c>
    </row>
    <row r="552" spans="1:4">
      <c r="A552" t="s">
        <v>318</v>
      </c>
      <c r="B552">
        <v>30001</v>
      </c>
      <c r="C552">
        <v>50000</v>
      </c>
      <c r="D552" s="3">
        <f t="shared" si="9"/>
        <v>40000.5</v>
      </c>
    </row>
    <row r="553" spans="1:4">
      <c r="A553" t="s">
        <v>319</v>
      </c>
      <c r="B553">
        <v>30001</v>
      </c>
      <c r="C553">
        <v>50000</v>
      </c>
      <c r="D553" s="3">
        <f t="shared" si="9"/>
        <v>40000.5</v>
      </c>
    </row>
    <row r="554" spans="1:4">
      <c r="A554" t="s">
        <v>188</v>
      </c>
      <c r="B554">
        <v>30001</v>
      </c>
      <c r="C554">
        <v>50000</v>
      </c>
      <c r="D554" s="3">
        <f t="shared" si="9"/>
        <v>40000.5</v>
      </c>
    </row>
    <row r="555" spans="1:4">
      <c r="A555" t="s">
        <v>320</v>
      </c>
      <c r="B555">
        <v>15000</v>
      </c>
      <c r="C555">
        <v>25000</v>
      </c>
      <c r="D555" s="3">
        <f t="shared" si="9"/>
        <v>20000</v>
      </c>
    </row>
    <row r="556" spans="1:4">
      <c r="A556" t="s">
        <v>321</v>
      </c>
      <c r="B556">
        <v>20001</v>
      </c>
      <c r="C556">
        <v>30000</v>
      </c>
      <c r="D556" s="3">
        <f t="shared" si="9"/>
        <v>25000.5</v>
      </c>
    </row>
    <row r="557" spans="1:4">
      <c r="A557" t="s">
        <v>322</v>
      </c>
      <c r="B557">
        <v>8000</v>
      </c>
      <c r="C557">
        <v>15000</v>
      </c>
      <c r="D557" s="3">
        <f t="shared" si="9"/>
        <v>11500</v>
      </c>
    </row>
    <row r="558" spans="1:4">
      <c r="A558" t="s">
        <v>323</v>
      </c>
      <c r="B558">
        <v>10000</v>
      </c>
      <c r="C558">
        <v>20000</v>
      </c>
      <c r="D558" s="3">
        <f t="shared" si="9"/>
        <v>15000</v>
      </c>
    </row>
    <row r="559" spans="1:4">
      <c r="A559" t="s">
        <v>229</v>
      </c>
      <c r="B559">
        <v>20000</v>
      </c>
      <c r="C559">
        <v>40000</v>
      </c>
      <c r="D559" s="3">
        <f t="shared" si="9"/>
        <v>30000</v>
      </c>
    </row>
    <row r="560" spans="1:4">
      <c r="A560" t="s">
        <v>200</v>
      </c>
      <c r="B560">
        <v>15000</v>
      </c>
      <c r="C560">
        <v>30000</v>
      </c>
      <c r="D560" s="3">
        <f t="shared" si="9"/>
        <v>22500</v>
      </c>
    </row>
    <row r="561" spans="1:4">
      <c r="A561" t="s">
        <v>324</v>
      </c>
      <c r="B561">
        <v>20001</v>
      </c>
      <c r="C561">
        <v>30000</v>
      </c>
      <c r="D561" s="3">
        <f t="shared" si="9"/>
        <v>25000.5</v>
      </c>
    </row>
    <row r="562" spans="1:4">
      <c r="A562" t="s">
        <v>200</v>
      </c>
      <c r="B562">
        <v>9000</v>
      </c>
      <c r="C562">
        <v>18000</v>
      </c>
      <c r="D562" s="3">
        <f t="shared" si="9"/>
        <v>13500</v>
      </c>
    </row>
    <row r="563" spans="1:4">
      <c r="A563" t="s">
        <v>325</v>
      </c>
      <c r="B563">
        <v>30001</v>
      </c>
      <c r="C563">
        <v>50000</v>
      </c>
      <c r="D563" s="3">
        <f t="shared" si="9"/>
        <v>40000.5</v>
      </c>
    </row>
    <row r="564" spans="1:4">
      <c r="A564" t="s">
        <v>326</v>
      </c>
      <c r="B564">
        <v>30001</v>
      </c>
      <c r="C564">
        <v>50000</v>
      </c>
      <c r="D564" s="3">
        <f t="shared" si="9"/>
        <v>40000.5</v>
      </c>
    </row>
    <row r="565" spans="1:4">
      <c r="A565" t="s">
        <v>193</v>
      </c>
      <c r="B565">
        <v>15001</v>
      </c>
      <c r="C565">
        <v>20000</v>
      </c>
      <c r="D565" s="3">
        <f t="shared" si="9"/>
        <v>17500.5</v>
      </c>
    </row>
    <row r="566" spans="1:4">
      <c r="A566" t="s">
        <v>327</v>
      </c>
      <c r="B566">
        <v>20001</v>
      </c>
      <c r="C566">
        <v>30000</v>
      </c>
      <c r="D566" s="3">
        <f t="shared" si="9"/>
        <v>25000.5</v>
      </c>
    </row>
    <row r="567" spans="1:4">
      <c r="A567" t="s">
        <v>328</v>
      </c>
      <c r="B567">
        <v>10001</v>
      </c>
      <c r="C567">
        <v>15000</v>
      </c>
      <c r="D567" s="3">
        <f t="shared" si="9"/>
        <v>12500.5</v>
      </c>
    </row>
    <row r="568" spans="1:4">
      <c r="A568" t="s">
        <v>329</v>
      </c>
      <c r="B568">
        <v>10001</v>
      </c>
      <c r="C568">
        <v>15000</v>
      </c>
      <c r="D568" s="3">
        <f t="shared" si="9"/>
        <v>12500.5</v>
      </c>
    </row>
    <row r="569" spans="1:4">
      <c r="A569" t="s">
        <v>185</v>
      </c>
      <c r="B569">
        <v>15001</v>
      </c>
      <c r="C569">
        <v>20000</v>
      </c>
      <c r="D569" s="3">
        <f t="shared" si="9"/>
        <v>17500.5</v>
      </c>
    </row>
    <row r="570" spans="1:4">
      <c r="A570" t="s">
        <v>330</v>
      </c>
      <c r="B570">
        <v>10000</v>
      </c>
      <c r="C570">
        <v>20000</v>
      </c>
      <c r="D570" s="3">
        <f t="shared" si="9"/>
        <v>15000</v>
      </c>
    </row>
    <row r="571" spans="1:4">
      <c r="A571" t="s">
        <v>289</v>
      </c>
      <c r="B571">
        <v>15000</v>
      </c>
      <c r="C571">
        <v>30000</v>
      </c>
      <c r="D571" s="3">
        <f t="shared" si="9"/>
        <v>22500</v>
      </c>
    </row>
    <row r="572" spans="1:4">
      <c r="A572" t="s">
        <v>331</v>
      </c>
      <c r="B572">
        <v>20001</v>
      </c>
      <c r="C572">
        <v>30000</v>
      </c>
      <c r="D572" s="3">
        <f t="shared" si="9"/>
        <v>25000.5</v>
      </c>
    </row>
    <row r="573" spans="1:4">
      <c r="A573" t="s">
        <v>332</v>
      </c>
      <c r="B573">
        <v>15001</v>
      </c>
      <c r="C573">
        <v>20000</v>
      </c>
      <c r="D573" s="3">
        <f t="shared" si="9"/>
        <v>17500.5</v>
      </c>
    </row>
    <row r="574" spans="1:4">
      <c r="A574" t="s">
        <v>197</v>
      </c>
      <c r="B574">
        <v>8000</v>
      </c>
      <c r="C574">
        <v>15000</v>
      </c>
      <c r="D574" s="3">
        <f t="shared" si="9"/>
        <v>11500</v>
      </c>
    </row>
    <row r="575" spans="1:4">
      <c r="A575" t="s">
        <v>333</v>
      </c>
      <c r="B575">
        <v>9000</v>
      </c>
      <c r="C575">
        <v>12000</v>
      </c>
      <c r="D575" s="3">
        <f t="shared" ref="D575:D638" si="10">AVERAGE(C575,B575)</f>
        <v>10500</v>
      </c>
    </row>
    <row r="576" spans="1:4">
      <c r="A576" t="s">
        <v>334</v>
      </c>
      <c r="B576">
        <v>30001</v>
      </c>
      <c r="C576">
        <v>50000</v>
      </c>
      <c r="D576" s="3">
        <f t="shared" si="10"/>
        <v>40000.5</v>
      </c>
    </row>
    <row r="577" spans="1:4">
      <c r="A577" t="s">
        <v>190</v>
      </c>
      <c r="B577">
        <v>15000</v>
      </c>
      <c r="C577">
        <v>25000</v>
      </c>
      <c r="D577" s="3">
        <f t="shared" si="10"/>
        <v>20000</v>
      </c>
    </row>
    <row r="578" spans="1:4">
      <c r="A578" t="s">
        <v>289</v>
      </c>
      <c r="B578">
        <v>20001</v>
      </c>
      <c r="C578">
        <v>30000</v>
      </c>
      <c r="D578" s="3">
        <f t="shared" si="10"/>
        <v>25000.5</v>
      </c>
    </row>
    <row r="579" spans="1:4">
      <c r="A579" t="s">
        <v>335</v>
      </c>
      <c r="B579">
        <v>10001</v>
      </c>
      <c r="C579">
        <v>15000</v>
      </c>
      <c r="D579" s="3">
        <f t="shared" si="10"/>
        <v>12500.5</v>
      </c>
    </row>
    <row r="580" spans="1:4">
      <c r="A580" t="s">
        <v>318</v>
      </c>
      <c r="B580">
        <v>10001</v>
      </c>
      <c r="C580">
        <v>15000</v>
      </c>
      <c r="D580" s="3">
        <f t="shared" si="10"/>
        <v>12500.5</v>
      </c>
    </row>
    <row r="581" spans="1:4">
      <c r="A581" t="s">
        <v>193</v>
      </c>
      <c r="B581">
        <v>15001</v>
      </c>
      <c r="C581">
        <v>20000</v>
      </c>
      <c r="D581" s="3">
        <f t="shared" si="10"/>
        <v>17500.5</v>
      </c>
    </row>
    <row r="582" spans="1:4">
      <c r="A582" t="s">
        <v>210</v>
      </c>
      <c r="B582">
        <v>6000</v>
      </c>
      <c r="C582">
        <v>12000</v>
      </c>
      <c r="D582" s="3">
        <f t="shared" si="10"/>
        <v>9000</v>
      </c>
    </row>
    <row r="583" spans="1:4">
      <c r="A583" t="s">
        <v>266</v>
      </c>
      <c r="B583">
        <v>6000</v>
      </c>
      <c r="C583">
        <v>12000</v>
      </c>
      <c r="D583" s="3">
        <f t="shared" si="10"/>
        <v>9000</v>
      </c>
    </row>
    <row r="584" spans="1:4">
      <c r="A584" t="s">
        <v>336</v>
      </c>
      <c r="B584">
        <v>6001</v>
      </c>
      <c r="C584">
        <v>8000</v>
      </c>
      <c r="D584" s="3">
        <f t="shared" si="10"/>
        <v>7000.5</v>
      </c>
    </row>
    <row r="585" spans="1:4">
      <c r="A585" t="s">
        <v>185</v>
      </c>
      <c r="B585">
        <v>15001</v>
      </c>
      <c r="C585">
        <v>20000</v>
      </c>
      <c r="D585" s="3">
        <f t="shared" si="10"/>
        <v>17500.5</v>
      </c>
    </row>
    <row r="586" spans="1:4">
      <c r="A586" t="s">
        <v>326</v>
      </c>
      <c r="B586">
        <v>30001</v>
      </c>
      <c r="C586">
        <v>50000</v>
      </c>
      <c r="D586" s="3">
        <f t="shared" si="10"/>
        <v>40000.5</v>
      </c>
    </row>
    <row r="587" spans="1:4">
      <c r="A587" t="s">
        <v>325</v>
      </c>
      <c r="B587">
        <v>30001</v>
      </c>
      <c r="C587">
        <v>50000</v>
      </c>
      <c r="D587" s="3">
        <f t="shared" si="10"/>
        <v>40000.5</v>
      </c>
    </row>
    <row r="588" spans="1:4">
      <c r="A588" t="s">
        <v>337</v>
      </c>
      <c r="B588">
        <v>30001</v>
      </c>
      <c r="C588">
        <v>50000</v>
      </c>
      <c r="D588" s="3">
        <f t="shared" si="10"/>
        <v>40000.5</v>
      </c>
    </row>
    <row r="589" spans="1:4">
      <c r="A589" t="s">
        <v>338</v>
      </c>
      <c r="B589">
        <v>15001</v>
      </c>
      <c r="C589">
        <v>20000</v>
      </c>
      <c r="D589" s="3">
        <f t="shared" si="10"/>
        <v>17500.5</v>
      </c>
    </row>
    <row r="590" spans="1:4">
      <c r="A590" t="s">
        <v>318</v>
      </c>
      <c r="B590">
        <v>20001</v>
      </c>
      <c r="C590">
        <v>30000</v>
      </c>
      <c r="D590" s="3">
        <f t="shared" si="10"/>
        <v>25000.5</v>
      </c>
    </row>
    <row r="591" spans="1:4">
      <c r="A591" t="s">
        <v>339</v>
      </c>
      <c r="B591">
        <v>15001</v>
      </c>
      <c r="C591">
        <v>20000</v>
      </c>
      <c r="D591" s="3">
        <f t="shared" si="10"/>
        <v>17500.5</v>
      </c>
    </row>
    <row r="592" spans="1:4">
      <c r="A592" t="s">
        <v>209</v>
      </c>
      <c r="B592">
        <v>10000</v>
      </c>
      <c r="C592">
        <v>20000</v>
      </c>
      <c r="D592" s="3">
        <f t="shared" si="10"/>
        <v>15000</v>
      </c>
    </row>
    <row r="593" spans="1:4">
      <c r="A593" t="s">
        <v>340</v>
      </c>
      <c r="B593">
        <v>6000</v>
      </c>
      <c r="C593">
        <v>12000</v>
      </c>
      <c r="D593" s="3">
        <f t="shared" si="10"/>
        <v>9000</v>
      </c>
    </row>
    <row r="594" spans="1:4">
      <c r="A594" t="s">
        <v>341</v>
      </c>
      <c r="B594">
        <v>15000</v>
      </c>
      <c r="C594">
        <v>30000</v>
      </c>
      <c r="D594" s="3">
        <f t="shared" si="10"/>
        <v>22500</v>
      </c>
    </row>
    <row r="595" spans="1:4">
      <c r="A595" t="s">
        <v>342</v>
      </c>
      <c r="B595">
        <v>13000</v>
      </c>
      <c r="C595">
        <v>25000</v>
      </c>
      <c r="D595" s="3">
        <f t="shared" si="10"/>
        <v>19000</v>
      </c>
    </row>
    <row r="596" spans="1:4">
      <c r="A596" t="s">
        <v>210</v>
      </c>
      <c r="B596">
        <v>6000</v>
      </c>
      <c r="C596">
        <v>12000</v>
      </c>
      <c r="D596" s="3">
        <f t="shared" si="10"/>
        <v>9000</v>
      </c>
    </row>
    <row r="597" spans="1:4">
      <c r="A597" t="s">
        <v>343</v>
      </c>
      <c r="B597">
        <v>8001</v>
      </c>
      <c r="C597">
        <v>10000</v>
      </c>
      <c r="D597" s="3">
        <f t="shared" si="10"/>
        <v>9000.5</v>
      </c>
    </row>
    <row r="598" spans="1:4">
      <c r="A598" t="s">
        <v>344</v>
      </c>
      <c r="B598">
        <v>15001</v>
      </c>
      <c r="C598">
        <v>20000</v>
      </c>
      <c r="D598" s="3">
        <f t="shared" si="10"/>
        <v>17500.5</v>
      </c>
    </row>
    <row r="599" spans="1:4">
      <c r="A599" t="s">
        <v>328</v>
      </c>
      <c r="B599">
        <v>10001</v>
      </c>
      <c r="C599">
        <v>15000</v>
      </c>
      <c r="D599" s="3">
        <f t="shared" si="10"/>
        <v>12500.5</v>
      </c>
    </row>
    <row r="600" spans="1:4">
      <c r="A600" t="s">
        <v>220</v>
      </c>
      <c r="B600">
        <v>8000</v>
      </c>
      <c r="C600">
        <v>15000</v>
      </c>
      <c r="D600" s="3">
        <f t="shared" si="10"/>
        <v>11500</v>
      </c>
    </row>
    <row r="601" spans="1:4">
      <c r="A601" t="s">
        <v>329</v>
      </c>
      <c r="B601">
        <v>10001</v>
      </c>
      <c r="C601">
        <v>15000</v>
      </c>
      <c r="D601" s="3">
        <f t="shared" si="10"/>
        <v>12500.5</v>
      </c>
    </row>
    <row r="602" spans="1:4">
      <c r="A602" t="s">
        <v>193</v>
      </c>
      <c r="B602">
        <v>15001</v>
      </c>
      <c r="C602">
        <v>20000</v>
      </c>
      <c r="D602" s="3">
        <f t="shared" si="10"/>
        <v>17500.5</v>
      </c>
    </row>
    <row r="603" spans="1:4">
      <c r="A603" t="s">
        <v>337</v>
      </c>
      <c r="B603">
        <v>30001</v>
      </c>
      <c r="C603">
        <v>50000</v>
      </c>
      <c r="D603" s="3">
        <f t="shared" si="10"/>
        <v>40000.5</v>
      </c>
    </row>
    <row r="604" spans="1:4">
      <c r="A604" t="s">
        <v>185</v>
      </c>
      <c r="B604">
        <v>15001</v>
      </c>
      <c r="C604">
        <v>20000</v>
      </c>
      <c r="D604" s="3">
        <f t="shared" si="10"/>
        <v>17500.5</v>
      </c>
    </row>
    <row r="605" spans="1:4">
      <c r="A605" t="s">
        <v>345</v>
      </c>
      <c r="B605">
        <v>30001</v>
      </c>
      <c r="C605">
        <v>50000</v>
      </c>
      <c r="D605" s="3">
        <f t="shared" si="10"/>
        <v>40000.5</v>
      </c>
    </row>
    <row r="606" spans="1:4">
      <c r="A606" t="s">
        <v>325</v>
      </c>
      <c r="B606">
        <v>30001</v>
      </c>
      <c r="C606">
        <v>50000</v>
      </c>
      <c r="D606" s="3">
        <f t="shared" si="10"/>
        <v>40000.5</v>
      </c>
    </row>
    <row r="607" spans="1:4">
      <c r="A607" t="s">
        <v>346</v>
      </c>
      <c r="B607">
        <v>30001</v>
      </c>
      <c r="C607">
        <v>50000</v>
      </c>
      <c r="D607" s="3">
        <f t="shared" si="10"/>
        <v>40000.5</v>
      </c>
    </row>
    <row r="608" spans="1:4">
      <c r="A608" t="s">
        <v>347</v>
      </c>
      <c r="B608">
        <v>30001</v>
      </c>
      <c r="C608">
        <v>50000</v>
      </c>
      <c r="D608" s="3">
        <f t="shared" si="10"/>
        <v>40000.5</v>
      </c>
    </row>
    <row r="609" spans="1:4">
      <c r="A609" t="s">
        <v>326</v>
      </c>
      <c r="B609">
        <v>30001</v>
      </c>
      <c r="C609">
        <v>50000</v>
      </c>
      <c r="D609" s="3">
        <f t="shared" si="10"/>
        <v>40000.5</v>
      </c>
    </row>
    <row r="610" spans="1:4">
      <c r="A610" t="s">
        <v>348</v>
      </c>
      <c r="B610">
        <v>30001</v>
      </c>
      <c r="C610">
        <v>50000</v>
      </c>
      <c r="D610" s="3">
        <f t="shared" si="10"/>
        <v>40000.5</v>
      </c>
    </row>
    <row r="611" spans="1:4">
      <c r="A611" t="s">
        <v>349</v>
      </c>
      <c r="B611">
        <v>30000</v>
      </c>
      <c r="C611">
        <v>50000</v>
      </c>
      <c r="D611" s="3">
        <f t="shared" si="10"/>
        <v>40000</v>
      </c>
    </row>
    <row r="612" spans="1:4">
      <c r="A612" t="s">
        <v>350</v>
      </c>
      <c r="B612">
        <v>30000</v>
      </c>
      <c r="C612">
        <v>50000</v>
      </c>
      <c r="D612" s="3">
        <f t="shared" si="10"/>
        <v>40000</v>
      </c>
    </row>
    <row r="613" spans="1:4">
      <c r="A613" t="s">
        <v>351</v>
      </c>
      <c r="B613">
        <v>20000</v>
      </c>
      <c r="C613">
        <v>30000</v>
      </c>
      <c r="D613" s="3">
        <f t="shared" si="10"/>
        <v>25000</v>
      </c>
    </row>
    <row r="614" spans="1:4">
      <c r="A614" t="s">
        <v>352</v>
      </c>
      <c r="B614">
        <v>15001</v>
      </c>
      <c r="C614">
        <v>20000</v>
      </c>
      <c r="D614" s="3">
        <f t="shared" si="10"/>
        <v>17500.5</v>
      </c>
    </row>
    <row r="615" spans="1:4">
      <c r="A615" t="s">
        <v>353</v>
      </c>
      <c r="B615">
        <v>8001</v>
      </c>
      <c r="C615">
        <v>10000</v>
      </c>
      <c r="D615" s="3">
        <f t="shared" si="10"/>
        <v>9000.5</v>
      </c>
    </row>
    <row r="616" spans="1:4">
      <c r="A616" t="s">
        <v>354</v>
      </c>
      <c r="B616">
        <v>30000</v>
      </c>
      <c r="C616">
        <v>50000</v>
      </c>
      <c r="D616" s="3">
        <f t="shared" si="10"/>
        <v>40000</v>
      </c>
    </row>
    <row r="617" spans="1:4">
      <c r="A617" t="s">
        <v>355</v>
      </c>
      <c r="B617">
        <v>20000</v>
      </c>
      <c r="C617">
        <v>29999</v>
      </c>
      <c r="D617" s="3">
        <f t="shared" si="10"/>
        <v>24999.5</v>
      </c>
    </row>
    <row r="618" spans="1:4">
      <c r="A618" t="s">
        <v>289</v>
      </c>
      <c r="B618">
        <v>20001</v>
      </c>
      <c r="C618">
        <v>30000</v>
      </c>
      <c r="D618" s="3">
        <f t="shared" si="10"/>
        <v>25000.5</v>
      </c>
    </row>
    <row r="619" spans="1:4">
      <c r="A619" t="s">
        <v>356</v>
      </c>
      <c r="B619">
        <v>25000</v>
      </c>
      <c r="C619">
        <v>35000</v>
      </c>
      <c r="D619" s="3">
        <f t="shared" si="10"/>
        <v>30000</v>
      </c>
    </row>
    <row r="620" spans="1:4">
      <c r="A620" t="s">
        <v>190</v>
      </c>
      <c r="B620">
        <v>10001</v>
      </c>
      <c r="C620">
        <v>15000</v>
      </c>
      <c r="D620" s="3">
        <f t="shared" si="10"/>
        <v>12500.5</v>
      </c>
    </row>
    <row r="621" spans="1:4">
      <c r="A621" t="s">
        <v>357</v>
      </c>
      <c r="B621">
        <v>15000</v>
      </c>
      <c r="C621">
        <v>24000</v>
      </c>
      <c r="D621" s="3">
        <f t="shared" si="10"/>
        <v>19500</v>
      </c>
    </row>
    <row r="622" spans="1:4">
      <c r="A622" t="s">
        <v>358</v>
      </c>
      <c r="B622">
        <v>20000</v>
      </c>
      <c r="C622">
        <v>30000</v>
      </c>
      <c r="D622" s="3">
        <f t="shared" si="10"/>
        <v>25000</v>
      </c>
    </row>
    <row r="623" spans="1:4">
      <c r="A623" t="s">
        <v>359</v>
      </c>
      <c r="B623">
        <v>30000</v>
      </c>
      <c r="C623">
        <v>50000</v>
      </c>
      <c r="D623" s="3">
        <f t="shared" si="10"/>
        <v>40000</v>
      </c>
    </row>
    <row r="624" spans="1:4">
      <c r="A624" t="s">
        <v>360</v>
      </c>
      <c r="B624">
        <v>15001</v>
      </c>
      <c r="C624">
        <v>20000</v>
      </c>
      <c r="D624" s="3">
        <f t="shared" si="10"/>
        <v>17500.5</v>
      </c>
    </row>
    <row r="625" spans="1:4">
      <c r="A625" t="s">
        <v>361</v>
      </c>
      <c r="B625">
        <v>15001</v>
      </c>
      <c r="C625">
        <v>20000</v>
      </c>
      <c r="D625" s="3">
        <f t="shared" si="10"/>
        <v>17500.5</v>
      </c>
    </row>
    <row r="626" spans="1:4">
      <c r="A626" t="s">
        <v>362</v>
      </c>
      <c r="B626">
        <v>20000</v>
      </c>
      <c r="C626">
        <v>29999</v>
      </c>
      <c r="D626" s="3">
        <f t="shared" si="10"/>
        <v>24999.5</v>
      </c>
    </row>
    <row r="627" spans="1:4">
      <c r="A627" t="s">
        <v>363</v>
      </c>
      <c r="B627">
        <v>15000</v>
      </c>
      <c r="C627">
        <v>20000</v>
      </c>
      <c r="D627" s="3">
        <f t="shared" si="10"/>
        <v>17500</v>
      </c>
    </row>
    <row r="628" spans="1:4">
      <c r="A628" t="s">
        <v>364</v>
      </c>
      <c r="B628">
        <v>15000</v>
      </c>
      <c r="C628">
        <v>20000</v>
      </c>
      <c r="D628" s="3">
        <f t="shared" si="10"/>
        <v>17500</v>
      </c>
    </row>
    <row r="629" spans="1:4">
      <c r="A629" t="s">
        <v>365</v>
      </c>
      <c r="B629">
        <v>15000</v>
      </c>
      <c r="C629">
        <v>30000</v>
      </c>
      <c r="D629" s="3">
        <f t="shared" si="10"/>
        <v>22500</v>
      </c>
    </row>
    <row r="630" spans="1:4">
      <c r="A630" t="s">
        <v>366</v>
      </c>
      <c r="B630">
        <v>6001</v>
      </c>
      <c r="C630">
        <v>8000</v>
      </c>
      <c r="D630" s="3">
        <f t="shared" si="10"/>
        <v>7000.5</v>
      </c>
    </row>
    <row r="631" spans="1:4">
      <c r="A631" t="s">
        <v>362</v>
      </c>
      <c r="B631">
        <v>20000</v>
      </c>
      <c r="C631">
        <v>29999</v>
      </c>
      <c r="D631" s="3">
        <f t="shared" si="10"/>
        <v>24999.5</v>
      </c>
    </row>
    <row r="632" spans="1:4">
      <c r="A632" t="s">
        <v>352</v>
      </c>
      <c r="B632">
        <v>15001</v>
      </c>
      <c r="C632">
        <v>20000</v>
      </c>
      <c r="D632" s="3">
        <f t="shared" si="10"/>
        <v>17500.5</v>
      </c>
    </row>
    <row r="633" spans="1:4">
      <c r="A633" t="s">
        <v>358</v>
      </c>
      <c r="B633">
        <v>20000</v>
      </c>
      <c r="C633">
        <v>30000</v>
      </c>
      <c r="D633" s="3">
        <f t="shared" si="10"/>
        <v>25000</v>
      </c>
    </row>
    <row r="634" spans="1:4">
      <c r="A634" t="s">
        <v>350</v>
      </c>
      <c r="B634">
        <v>30000</v>
      </c>
      <c r="C634">
        <v>50000</v>
      </c>
      <c r="D634" s="3">
        <f t="shared" si="10"/>
        <v>40000</v>
      </c>
    </row>
    <row r="635" spans="1:4">
      <c r="A635" t="s">
        <v>359</v>
      </c>
      <c r="B635">
        <v>30000</v>
      </c>
      <c r="C635">
        <v>50000</v>
      </c>
      <c r="D635" s="3">
        <f t="shared" si="10"/>
        <v>40000</v>
      </c>
    </row>
    <row r="636" spans="1:4">
      <c r="A636" t="s">
        <v>361</v>
      </c>
      <c r="B636">
        <v>15001</v>
      </c>
      <c r="C636">
        <v>20000</v>
      </c>
      <c r="D636" s="3">
        <f t="shared" si="10"/>
        <v>17500.5</v>
      </c>
    </row>
    <row r="637" spans="1:4">
      <c r="A637" t="s">
        <v>348</v>
      </c>
      <c r="B637">
        <v>30001</v>
      </c>
      <c r="C637">
        <v>50000</v>
      </c>
      <c r="D637" s="3">
        <f t="shared" si="10"/>
        <v>40000.5</v>
      </c>
    </row>
    <row r="638" spans="1:4">
      <c r="A638" t="s">
        <v>353</v>
      </c>
      <c r="B638">
        <v>8001</v>
      </c>
      <c r="C638">
        <v>10000</v>
      </c>
      <c r="D638" s="3">
        <f t="shared" ref="D638:D701" si="11">AVERAGE(C638,B638)</f>
        <v>9000.5</v>
      </c>
    </row>
    <row r="639" spans="1:4">
      <c r="A639" t="s">
        <v>367</v>
      </c>
      <c r="B639">
        <v>20000</v>
      </c>
      <c r="C639">
        <v>25000</v>
      </c>
      <c r="D639" s="3">
        <f t="shared" si="11"/>
        <v>22500</v>
      </c>
    </row>
    <row r="640" spans="1:4">
      <c r="A640" t="s">
        <v>368</v>
      </c>
      <c r="B640">
        <v>20001</v>
      </c>
      <c r="C640">
        <v>30000</v>
      </c>
      <c r="D640" s="3">
        <f t="shared" si="11"/>
        <v>25000.5</v>
      </c>
    </row>
    <row r="641" spans="1:4">
      <c r="A641" t="s">
        <v>369</v>
      </c>
      <c r="B641">
        <v>15000</v>
      </c>
      <c r="C641">
        <v>30000</v>
      </c>
      <c r="D641" s="3">
        <f t="shared" si="11"/>
        <v>22500</v>
      </c>
    </row>
    <row r="642" spans="1:4">
      <c r="A642" t="s">
        <v>194</v>
      </c>
      <c r="B642">
        <v>15000</v>
      </c>
      <c r="C642">
        <v>30000</v>
      </c>
      <c r="D642" s="3">
        <f t="shared" si="11"/>
        <v>22500</v>
      </c>
    </row>
    <row r="643" spans="1:4">
      <c r="A643" t="s">
        <v>370</v>
      </c>
      <c r="B643">
        <v>20000</v>
      </c>
      <c r="C643">
        <v>40000</v>
      </c>
      <c r="D643" s="3">
        <f t="shared" si="11"/>
        <v>30000</v>
      </c>
    </row>
    <row r="644" spans="1:4">
      <c r="A644" t="s">
        <v>371</v>
      </c>
      <c r="B644">
        <v>30000</v>
      </c>
      <c r="C644">
        <v>50000</v>
      </c>
      <c r="D644" s="3">
        <f t="shared" si="11"/>
        <v>40000</v>
      </c>
    </row>
    <row r="645" spans="1:4">
      <c r="A645" t="s">
        <v>372</v>
      </c>
      <c r="B645">
        <v>30001</v>
      </c>
      <c r="C645">
        <v>50000</v>
      </c>
      <c r="D645" s="3">
        <f t="shared" si="11"/>
        <v>40000.5</v>
      </c>
    </row>
    <row r="646" spans="1:4">
      <c r="A646" t="s">
        <v>373</v>
      </c>
      <c r="B646">
        <v>15000</v>
      </c>
      <c r="C646">
        <v>20000</v>
      </c>
      <c r="D646" s="3">
        <f t="shared" si="11"/>
        <v>17500</v>
      </c>
    </row>
    <row r="647" spans="1:4">
      <c r="A647" t="s">
        <v>186</v>
      </c>
      <c r="B647">
        <v>20001</v>
      </c>
      <c r="C647">
        <v>30000</v>
      </c>
      <c r="D647" s="3">
        <f t="shared" si="11"/>
        <v>25000.5</v>
      </c>
    </row>
    <row r="648" spans="1:4">
      <c r="A648" t="s">
        <v>188</v>
      </c>
      <c r="B648">
        <v>18000</v>
      </c>
      <c r="C648">
        <v>30000</v>
      </c>
      <c r="D648" s="3">
        <f t="shared" si="11"/>
        <v>24000</v>
      </c>
    </row>
    <row r="649" spans="1:4">
      <c r="A649" t="s">
        <v>374</v>
      </c>
      <c r="B649">
        <v>15001</v>
      </c>
      <c r="C649">
        <v>20000</v>
      </c>
      <c r="D649" s="3">
        <f t="shared" si="11"/>
        <v>17500.5</v>
      </c>
    </row>
    <row r="650" spans="1:4">
      <c r="A650" t="s">
        <v>375</v>
      </c>
      <c r="B650">
        <v>20000</v>
      </c>
      <c r="C650">
        <v>40000</v>
      </c>
      <c r="D650" s="3">
        <f t="shared" si="11"/>
        <v>30000</v>
      </c>
    </row>
    <row r="651" spans="1:4">
      <c r="A651" t="s">
        <v>376</v>
      </c>
      <c r="B651">
        <v>4001</v>
      </c>
      <c r="C651">
        <v>6000</v>
      </c>
      <c r="D651" s="3">
        <f t="shared" si="11"/>
        <v>5000.5</v>
      </c>
    </row>
    <row r="652" spans="1:4">
      <c r="A652" t="s">
        <v>377</v>
      </c>
      <c r="B652">
        <v>15001</v>
      </c>
      <c r="C652">
        <v>20000</v>
      </c>
      <c r="D652" s="3">
        <f t="shared" si="11"/>
        <v>17500.5</v>
      </c>
    </row>
    <row r="653" spans="1:4">
      <c r="A653" t="s">
        <v>378</v>
      </c>
      <c r="B653">
        <v>10001</v>
      </c>
      <c r="C653">
        <v>15000</v>
      </c>
      <c r="D653" s="3">
        <f t="shared" si="11"/>
        <v>12500.5</v>
      </c>
    </row>
    <row r="654" spans="1:4">
      <c r="A654" t="s">
        <v>379</v>
      </c>
      <c r="B654">
        <v>10001</v>
      </c>
      <c r="C654">
        <v>15000</v>
      </c>
      <c r="D654" s="3">
        <f t="shared" si="11"/>
        <v>12500.5</v>
      </c>
    </row>
    <row r="655" spans="1:4">
      <c r="A655" t="s">
        <v>380</v>
      </c>
      <c r="B655">
        <v>2001</v>
      </c>
      <c r="C655">
        <v>4000</v>
      </c>
      <c r="D655" s="3">
        <f t="shared" si="11"/>
        <v>3000.5</v>
      </c>
    </row>
    <row r="656" spans="1:4">
      <c r="A656" t="s">
        <v>381</v>
      </c>
      <c r="B656">
        <v>10000</v>
      </c>
      <c r="C656">
        <v>20000</v>
      </c>
      <c r="D656" s="3">
        <f t="shared" si="11"/>
        <v>15000</v>
      </c>
    </row>
    <row r="657" spans="1:4">
      <c r="A657" t="s">
        <v>382</v>
      </c>
      <c r="B657">
        <v>15001</v>
      </c>
      <c r="C657">
        <v>20000</v>
      </c>
      <c r="D657" s="3">
        <f t="shared" si="11"/>
        <v>17500.5</v>
      </c>
    </row>
    <row r="658" spans="1:4">
      <c r="A658" t="s">
        <v>188</v>
      </c>
      <c r="B658">
        <v>15000</v>
      </c>
      <c r="C658">
        <v>20000</v>
      </c>
      <c r="D658" s="3">
        <f t="shared" si="11"/>
        <v>17500</v>
      </c>
    </row>
    <row r="659" spans="1:4">
      <c r="A659" t="s">
        <v>383</v>
      </c>
      <c r="B659">
        <v>15000</v>
      </c>
      <c r="C659">
        <v>30000</v>
      </c>
      <c r="D659" s="3">
        <f t="shared" si="11"/>
        <v>22500</v>
      </c>
    </row>
    <row r="660" spans="1:4">
      <c r="A660" t="s">
        <v>384</v>
      </c>
      <c r="B660">
        <v>2001</v>
      </c>
      <c r="C660">
        <v>4000</v>
      </c>
      <c r="D660" s="3">
        <f t="shared" si="11"/>
        <v>3000.5</v>
      </c>
    </row>
    <row r="661" spans="1:4">
      <c r="A661" t="s">
        <v>385</v>
      </c>
      <c r="B661">
        <v>20000</v>
      </c>
      <c r="C661">
        <v>40000</v>
      </c>
      <c r="D661" s="3">
        <f t="shared" si="11"/>
        <v>30000</v>
      </c>
    </row>
    <row r="662" spans="1:4">
      <c r="A662" t="s">
        <v>386</v>
      </c>
      <c r="B662">
        <v>15000</v>
      </c>
      <c r="C662">
        <v>30000</v>
      </c>
      <c r="D662" s="3">
        <f t="shared" si="11"/>
        <v>22500</v>
      </c>
    </row>
    <row r="663" spans="1:4">
      <c r="A663" t="s">
        <v>387</v>
      </c>
      <c r="B663">
        <v>15001</v>
      </c>
      <c r="C663">
        <v>20000</v>
      </c>
      <c r="D663" s="3">
        <f t="shared" si="11"/>
        <v>17500.5</v>
      </c>
    </row>
    <row r="664" spans="1:4">
      <c r="A664" t="s">
        <v>388</v>
      </c>
      <c r="B664">
        <v>10001</v>
      </c>
      <c r="C664">
        <v>15000</v>
      </c>
      <c r="D664" s="3">
        <f t="shared" si="11"/>
        <v>12500.5</v>
      </c>
    </row>
    <row r="665" spans="1:4">
      <c r="A665" t="s">
        <v>185</v>
      </c>
      <c r="B665">
        <v>20000</v>
      </c>
      <c r="C665">
        <v>35000</v>
      </c>
      <c r="D665" s="3">
        <f t="shared" si="11"/>
        <v>27500</v>
      </c>
    </row>
    <row r="666" spans="1:4">
      <c r="A666" t="s">
        <v>389</v>
      </c>
      <c r="B666">
        <v>10001</v>
      </c>
      <c r="C666">
        <v>15000</v>
      </c>
      <c r="D666" s="3">
        <f t="shared" si="11"/>
        <v>12500.5</v>
      </c>
    </row>
    <row r="667" spans="1:4">
      <c r="A667" t="s">
        <v>244</v>
      </c>
      <c r="B667">
        <v>20001</v>
      </c>
      <c r="C667">
        <v>30000</v>
      </c>
      <c r="D667" s="3">
        <f t="shared" si="11"/>
        <v>25000.5</v>
      </c>
    </row>
    <row r="668" spans="1:4">
      <c r="A668" t="s">
        <v>300</v>
      </c>
      <c r="B668">
        <v>10001</v>
      </c>
      <c r="C668">
        <v>15000</v>
      </c>
      <c r="D668" s="3">
        <f t="shared" si="11"/>
        <v>12500.5</v>
      </c>
    </row>
    <row r="669" spans="1:4">
      <c r="A669" t="s">
        <v>390</v>
      </c>
      <c r="B669">
        <v>4001</v>
      </c>
      <c r="C669">
        <v>6000</v>
      </c>
      <c r="D669" s="3">
        <f t="shared" si="11"/>
        <v>5000.5</v>
      </c>
    </row>
    <row r="670" spans="1:4">
      <c r="A670" t="s">
        <v>391</v>
      </c>
      <c r="B670">
        <v>10001</v>
      </c>
      <c r="C670">
        <v>15000</v>
      </c>
      <c r="D670" s="3">
        <f t="shared" si="11"/>
        <v>12500.5</v>
      </c>
    </row>
    <row r="671" spans="1:4">
      <c r="A671" t="s">
        <v>392</v>
      </c>
      <c r="B671">
        <v>30001</v>
      </c>
      <c r="C671">
        <v>50000</v>
      </c>
      <c r="D671" s="3">
        <f t="shared" si="11"/>
        <v>40000.5</v>
      </c>
    </row>
    <row r="672" spans="1:4">
      <c r="A672" t="s">
        <v>393</v>
      </c>
      <c r="B672">
        <v>20001</v>
      </c>
      <c r="C672">
        <v>30000</v>
      </c>
      <c r="D672" s="3">
        <f t="shared" si="11"/>
        <v>25000.5</v>
      </c>
    </row>
    <row r="673" spans="1:4">
      <c r="A673" t="s">
        <v>376</v>
      </c>
      <c r="B673">
        <v>4001</v>
      </c>
      <c r="C673">
        <v>6000</v>
      </c>
      <c r="D673" s="3">
        <f t="shared" si="11"/>
        <v>5000.5</v>
      </c>
    </row>
    <row r="674" spans="1:4">
      <c r="A674" t="s">
        <v>394</v>
      </c>
      <c r="B674">
        <v>8000</v>
      </c>
      <c r="C674">
        <v>16000</v>
      </c>
      <c r="D674" s="3">
        <f t="shared" si="11"/>
        <v>12000</v>
      </c>
    </row>
    <row r="675" spans="1:4">
      <c r="A675" t="s">
        <v>188</v>
      </c>
      <c r="B675">
        <v>20001</v>
      </c>
      <c r="C675">
        <v>30000</v>
      </c>
      <c r="D675" s="3">
        <f t="shared" si="11"/>
        <v>25000.5</v>
      </c>
    </row>
    <row r="676" spans="1:4">
      <c r="A676" t="s">
        <v>395</v>
      </c>
      <c r="B676">
        <v>30001</v>
      </c>
      <c r="C676">
        <v>50000</v>
      </c>
      <c r="D676" s="3">
        <f t="shared" si="11"/>
        <v>40000.5</v>
      </c>
    </row>
    <row r="677" spans="1:4">
      <c r="A677" t="s">
        <v>396</v>
      </c>
      <c r="B677">
        <v>8001</v>
      </c>
      <c r="C677">
        <v>10000</v>
      </c>
      <c r="D677" s="3">
        <f t="shared" si="11"/>
        <v>9000.5</v>
      </c>
    </row>
    <row r="678" spans="1:4">
      <c r="A678" t="s">
        <v>397</v>
      </c>
      <c r="B678">
        <v>15001</v>
      </c>
      <c r="C678">
        <v>20000</v>
      </c>
      <c r="D678" s="3">
        <f t="shared" si="11"/>
        <v>17500.5</v>
      </c>
    </row>
    <row r="679" spans="1:4">
      <c r="A679" t="s">
        <v>220</v>
      </c>
      <c r="B679">
        <v>6001</v>
      </c>
      <c r="C679">
        <v>8000</v>
      </c>
      <c r="D679" s="3">
        <f t="shared" si="11"/>
        <v>7000.5</v>
      </c>
    </row>
    <row r="680" spans="1:4">
      <c r="A680" t="s">
        <v>398</v>
      </c>
      <c r="B680">
        <v>20000</v>
      </c>
      <c r="C680">
        <v>40000</v>
      </c>
      <c r="D680" s="3">
        <f t="shared" si="11"/>
        <v>30000</v>
      </c>
    </row>
    <row r="681" spans="1:4">
      <c r="A681" t="s">
        <v>399</v>
      </c>
      <c r="B681">
        <v>6001</v>
      </c>
      <c r="C681">
        <v>8000</v>
      </c>
      <c r="D681" s="3">
        <f t="shared" si="11"/>
        <v>7000.5</v>
      </c>
    </row>
    <row r="682" spans="1:4">
      <c r="A682" t="s">
        <v>253</v>
      </c>
      <c r="B682">
        <v>20001</v>
      </c>
      <c r="C682">
        <v>30000</v>
      </c>
      <c r="D682" s="3">
        <f t="shared" si="11"/>
        <v>25000.5</v>
      </c>
    </row>
    <row r="683" spans="1:4">
      <c r="A683" t="s">
        <v>188</v>
      </c>
      <c r="B683">
        <v>6001</v>
      </c>
      <c r="C683">
        <v>8000</v>
      </c>
      <c r="D683" s="3">
        <f t="shared" si="11"/>
        <v>7000.5</v>
      </c>
    </row>
    <row r="684" spans="1:4">
      <c r="A684" t="s">
        <v>400</v>
      </c>
      <c r="B684">
        <v>6000</v>
      </c>
      <c r="C684">
        <v>10000</v>
      </c>
      <c r="D684" s="3">
        <f t="shared" si="11"/>
        <v>8000</v>
      </c>
    </row>
    <row r="685" spans="1:4">
      <c r="A685" t="s">
        <v>401</v>
      </c>
      <c r="B685">
        <v>6000</v>
      </c>
      <c r="C685">
        <v>10000</v>
      </c>
      <c r="D685" s="3">
        <f t="shared" si="11"/>
        <v>8000</v>
      </c>
    </row>
    <row r="686" spans="1:4">
      <c r="A686" t="s">
        <v>402</v>
      </c>
      <c r="B686">
        <v>10001</v>
      </c>
      <c r="C686">
        <v>15000</v>
      </c>
      <c r="D686" s="3">
        <f t="shared" si="11"/>
        <v>12500.5</v>
      </c>
    </row>
    <row r="687" spans="1:4">
      <c r="A687" t="s">
        <v>403</v>
      </c>
      <c r="B687">
        <v>20001</v>
      </c>
      <c r="C687">
        <v>30000</v>
      </c>
      <c r="D687" s="3">
        <f t="shared" si="11"/>
        <v>25000.5</v>
      </c>
    </row>
    <row r="688" spans="1:4">
      <c r="A688" t="s">
        <v>194</v>
      </c>
      <c r="B688">
        <v>15000</v>
      </c>
      <c r="C688">
        <v>25000</v>
      </c>
      <c r="D688" s="3">
        <f t="shared" si="11"/>
        <v>20000</v>
      </c>
    </row>
    <row r="689" spans="1:4">
      <c r="A689" t="s">
        <v>331</v>
      </c>
      <c r="B689">
        <v>18000</v>
      </c>
      <c r="C689">
        <v>35000</v>
      </c>
      <c r="D689" s="3">
        <f t="shared" si="11"/>
        <v>26500</v>
      </c>
    </row>
    <row r="690" spans="1:4">
      <c r="A690" t="s">
        <v>404</v>
      </c>
      <c r="B690">
        <v>13000</v>
      </c>
      <c r="C690">
        <v>25000</v>
      </c>
      <c r="D690" s="3">
        <f t="shared" si="11"/>
        <v>19000</v>
      </c>
    </row>
    <row r="691" spans="1:4">
      <c r="A691" t="s">
        <v>275</v>
      </c>
      <c r="B691">
        <v>10001</v>
      </c>
      <c r="C691">
        <v>15000</v>
      </c>
      <c r="D691" s="3">
        <f t="shared" si="11"/>
        <v>12500.5</v>
      </c>
    </row>
    <row r="692" spans="1:4">
      <c r="A692" t="s">
        <v>209</v>
      </c>
      <c r="B692">
        <v>20001</v>
      </c>
      <c r="C692">
        <v>30000</v>
      </c>
      <c r="D692" s="3">
        <f t="shared" si="11"/>
        <v>25000.5</v>
      </c>
    </row>
    <row r="693" spans="1:4">
      <c r="A693" t="s">
        <v>207</v>
      </c>
      <c r="B693">
        <v>15001</v>
      </c>
      <c r="C693">
        <v>20000</v>
      </c>
      <c r="D693" s="3">
        <f t="shared" si="11"/>
        <v>17500.5</v>
      </c>
    </row>
    <row r="694" spans="1:4">
      <c r="A694" t="s">
        <v>190</v>
      </c>
      <c r="B694">
        <v>10001</v>
      </c>
      <c r="C694">
        <v>15000</v>
      </c>
      <c r="D694" s="3">
        <f t="shared" si="11"/>
        <v>12500.5</v>
      </c>
    </row>
    <row r="695" spans="1:4">
      <c r="A695" t="s">
        <v>405</v>
      </c>
      <c r="B695">
        <v>15001</v>
      </c>
      <c r="C695">
        <v>20000</v>
      </c>
      <c r="D695" s="3">
        <f t="shared" si="11"/>
        <v>17500.5</v>
      </c>
    </row>
    <row r="696" spans="1:4">
      <c r="A696" t="s">
        <v>200</v>
      </c>
      <c r="B696">
        <v>15001</v>
      </c>
      <c r="C696">
        <v>20000</v>
      </c>
      <c r="D696" s="3">
        <f t="shared" si="11"/>
        <v>17500.5</v>
      </c>
    </row>
    <row r="697" spans="1:4">
      <c r="A697" t="s">
        <v>209</v>
      </c>
      <c r="B697">
        <v>10001</v>
      </c>
      <c r="C697">
        <v>15000</v>
      </c>
      <c r="D697" s="3">
        <f t="shared" si="11"/>
        <v>12500.5</v>
      </c>
    </row>
    <row r="698" spans="1:4">
      <c r="A698" t="s">
        <v>193</v>
      </c>
      <c r="B698">
        <v>8000</v>
      </c>
      <c r="C698">
        <v>12000</v>
      </c>
      <c r="D698" s="3">
        <f t="shared" si="11"/>
        <v>10000</v>
      </c>
    </row>
    <row r="699" spans="1:4">
      <c r="A699" t="s">
        <v>384</v>
      </c>
      <c r="B699">
        <v>10001</v>
      </c>
      <c r="C699">
        <v>15000</v>
      </c>
      <c r="D699" s="3">
        <f t="shared" si="11"/>
        <v>12500.5</v>
      </c>
    </row>
    <row r="700" spans="1:4">
      <c r="A700" t="s">
        <v>406</v>
      </c>
      <c r="B700">
        <v>20001</v>
      </c>
      <c r="C700">
        <v>30000</v>
      </c>
      <c r="D700" s="3">
        <f t="shared" si="11"/>
        <v>25000.5</v>
      </c>
    </row>
    <row r="701" spans="1:4">
      <c r="A701" t="s">
        <v>185</v>
      </c>
      <c r="B701">
        <v>20000</v>
      </c>
      <c r="C701">
        <v>28000</v>
      </c>
      <c r="D701" s="3">
        <f t="shared" si="11"/>
        <v>24000</v>
      </c>
    </row>
    <row r="702" spans="1:4">
      <c r="A702" t="s">
        <v>407</v>
      </c>
      <c r="B702">
        <v>7000</v>
      </c>
      <c r="C702">
        <v>14000</v>
      </c>
      <c r="D702" s="3">
        <f t="shared" ref="D702:D742" si="12">AVERAGE(C702,B702)</f>
        <v>10500</v>
      </c>
    </row>
    <row r="703" spans="1:4">
      <c r="A703" t="s">
        <v>408</v>
      </c>
      <c r="B703">
        <v>10000</v>
      </c>
      <c r="C703">
        <v>15000</v>
      </c>
      <c r="D703" s="3">
        <f t="shared" si="12"/>
        <v>12500</v>
      </c>
    </row>
    <row r="704" spans="1:4">
      <c r="A704" t="s">
        <v>185</v>
      </c>
      <c r="B704">
        <v>10000</v>
      </c>
      <c r="C704">
        <v>20000</v>
      </c>
      <c r="D704" s="3">
        <f t="shared" si="12"/>
        <v>15000</v>
      </c>
    </row>
    <row r="705" spans="1:4">
      <c r="A705" t="s">
        <v>289</v>
      </c>
      <c r="B705">
        <v>15001</v>
      </c>
      <c r="C705">
        <v>20000</v>
      </c>
      <c r="D705" s="3">
        <f t="shared" si="12"/>
        <v>17500.5</v>
      </c>
    </row>
    <row r="706" spans="1:4">
      <c r="A706" t="s">
        <v>409</v>
      </c>
      <c r="B706">
        <v>20001</v>
      </c>
      <c r="C706">
        <v>30000</v>
      </c>
      <c r="D706" s="3">
        <f t="shared" si="12"/>
        <v>25000.5</v>
      </c>
    </row>
    <row r="707" spans="1:4">
      <c r="A707" t="s">
        <v>410</v>
      </c>
      <c r="B707">
        <v>50001</v>
      </c>
      <c r="C707">
        <v>70000</v>
      </c>
      <c r="D707" s="3">
        <f t="shared" si="12"/>
        <v>60000.5</v>
      </c>
    </row>
    <row r="708" spans="1:4">
      <c r="A708" t="s">
        <v>185</v>
      </c>
      <c r="B708">
        <v>10000</v>
      </c>
      <c r="C708">
        <v>20000</v>
      </c>
      <c r="D708" s="3">
        <f t="shared" si="12"/>
        <v>15000</v>
      </c>
    </row>
    <row r="709" spans="1:4">
      <c r="A709" t="s">
        <v>244</v>
      </c>
      <c r="B709">
        <v>15000</v>
      </c>
      <c r="C709">
        <v>25000</v>
      </c>
      <c r="D709" s="3">
        <f t="shared" si="12"/>
        <v>20000</v>
      </c>
    </row>
    <row r="710" spans="1:4">
      <c r="A710" t="s">
        <v>266</v>
      </c>
      <c r="B710">
        <v>15000</v>
      </c>
      <c r="C710">
        <v>25000</v>
      </c>
      <c r="D710" s="3">
        <f t="shared" si="12"/>
        <v>20000</v>
      </c>
    </row>
    <row r="711" spans="1:4">
      <c r="A711" t="s">
        <v>200</v>
      </c>
      <c r="B711">
        <v>15001</v>
      </c>
      <c r="C711">
        <v>20000</v>
      </c>
      <c r="D711" s="3">
        <f t="shared" si="12"/>
        <v>17500.5</v>
      </c>
    </row>
    <row r="712" spans="1:4">
      <c r="A712" t="s">
        <v>185</v>
      </c>
      <c r="B712">
        <v>15000</v>
      </c>
      <c r="C712">
        <v>25000</v>
      </c>
      <c r="D712" s="3">
        <f t="shared" si="12"/>
        <v>20000</v>
      </c>
    </row>
    <row r="713" spans="1:4">
      <c r="A713" t="s">
        <v>411</v>
      </c>
      <c r="B713">
        <v>8001</v>
      </c>
      <c r="C713">
        <v>10000</v>
      </c>
      <c r="D713" s="3">
        <f t="shared" si="12"/>
        <v>9000.5</v>
      </c>
    </row>
    <row r="714" spans="1:4">
      <c r="A714" t="s">
        <v>210</v>
      </c>
      <c r="B714">
        <v>15001</v>
      </c>
      <c r="C714">
        <v>20000</v>
      </c>
      <c r="D714" s="3">
        <f t="shared" si="12"/>
        <v>17500.5</v>
      </c>
    </row>
    <row r="715" spans="1:4">
      <c r="A715" t="s">
        <v>200</v>
      </c>
      <c r="B715">
        <v>25000</v>
      </c>
      <c r="C715">
        <v>35000</v>
      </c>
      <c r="D715" s="3">
        <f t="shared" si="12"/>
        <v>30000</v>
      </c>
    </row>
    <row r="716" spans="1:4">
      <c r="A716" t="s">
        <v>412</v>
      </c>
      <c r="B716">
        <v>30001</v>
      </c>
      <c r="C716">
        <v>50000</v>
      </c>
      <c r="D716" s="3">
        <f t="shared" si="12"/>
        <v>40000.5</v>
      </c>
    </row>
    <row r="717" spans="1:4">
      <c r="A717" t="s">
        <v>185</v>
      </c>
      <c r="B717">
        <v>20000</v>
      </c>
      <c r="C717">
        <v>35000</v>
      </c>
      <c r="D717" s="3">
        <f t="shared" si="12"/>
        <v>27500</v>
      </c>
    </row>
    <row r="718" spans="1:4">
      <c r="A718" t="s">
        <v>413</v>
      </c>
      <c r="B718">
        <v>10001</v>
      </c>
      <c r="C718">
        <v>15000</v>
      </c>
      <c r="D718" s="3">
        <f t="shared" si="12"/>
        <v>12500.5</v>
      </c>
    </row>
    <row r="719" spans="1:4">
      <c r="A719" t="s">
        <v>188</v>
      </c>
      <c r="B719">
        <v>30001</v>
      </c>
      <c r="C719">
        <v>50000</v>
      </c>
      <c r="D719" s="3">
        <f t="shared" si="12"/>
        <v>40000.5</v>
      </c>
    </row>
    <row r="720" spans="1:4">
      <c r="A720" t="s">
        <v>414</v>
      </c>
      <c r="B720">
        <v>8001</v>
      </c>
      <c r="C720">
        <v>10000</v>
      </c>
      <c r="D720" s="3">
        <f t="shared" si="12"/>
        <v>9000.5</v>
      </c>
    </row>
    <row r="721" spans="1:4">
      <c r="A721" t="s">
        <v>200</v>
      </c>
      <c r="B721">
        <v>10000</v>
      </c>
      <c r="C721">
        <v>20000</v>
      </c>
      <c r="D721" s="3">
        <f t="shared" si="12"/>
        <v>15000</v>
      </c>
    </row>
    <row r="722" spans="1:4">
      <c r="A722" t="s">
        <v>415</v>
      </c>
      <c r="B722">
        <v>30001</v>
      </c>
      <c r="C722">
        <v>50000</v>
      </c>
      <c r="D722" s="3">
        <f t="shared" si="12"/>
        <v>40000.5</v>
      </c>
    </row>
    <row r="723" spans="1:4">
      <c r="A723" t="s">
        <v>416</v>
      </c>
      <c r="B723">
        <v>30000</v>
      </c>
      <c r="C723">
        <v>60000</v>
      </c>
      <c r="D723" s="3">
        <f t="shared" si="12"/>
        <v>45000</v>
      </c>
    </row>
    <row r="724" spans="1:4">
      <c r="A724" t="s">
        <v>417</v>
      </c>
      <c r="B724">
        <v>15000</v>
      </c>
      <c r="C724">
        <v>25000</v>
      </c>
      <c r="D724" s="3">
        <f t="shared" si="12"/>
        <v>20000</v>
      </c>
    </row>
    <row r="725" spans="1:4">
      <c r="A725" t="s">
        <v>418</v>
      </c>
      <c r="B725">
        <v>15001</v>
      </c>
      <c r="C725">
        <v>20000</v>
      </c>
      <c r="D725" s="3">
        <f t="shared" si="12"/>
        <v>17500.5</v>
      </c>
    </row>
    <row r="726" spans="1:4">
      <c r="A726" t="s">
        <v>384</v>
      </c>
      <c r="B726">
        <v>15001</v>
      </c>
      <c r="C726">
        <v>20000</v>
      </c>
      <c r="D726" s="3">
        <f t="shared" si="12"/>
        <v>17500.5</v>
      </c>
    </row>
    <row r="727" spans="1:4">
      <c r="A727" t="s">
        <v>188</v>
      </c>
      <c r="B727">
        <v>15001</v>
      </c>
      <c r="C727">
        <v>20000</v>
      </c>
      <c r="D727" s="3">
        <f t="shared" si="12"/>
        <v>17500.5</v>
      </c>
    </row>
    <row r="728" spans="1:4">
      <c r="A728" t="s">
        <v>419</v>
      </c>
      <c r="B728">
        <v>10000</v>
      </c>
      <c r="C728">
        <v>20000</v>
      </c>
      <c r="D728" s="3">
        <f t="shared" si="12"/>
        <v>15000</v>
      </c>
    </row>
    <row r="729" spans="1:4">
      <c r="A729" t="s">
        <v>420</v>
      </c>
      <c r="B729">
        <v>10001</v>
      </c>
      <c r="C729">
        <v>15000</v>
      </c>
      <c r="D729" s="3">
        <f t="shared" si="12"/>
        <v>12500.5</v>
      </c>
    </row>
    <row r="730" spans="1:4">
      <c r="A730" t="s">
        <v>421</v>
      </c>
      <c r="B730">
        <v>15000</v>
      </c>
      <c r="C730">
        <v>30000</v>
      </c>
      <c r="D730" s="3">
        <f t="shared" si="12"/>
        <v>22500</v>
      </c>
    </row>
    <row r="731" spans="1:4">
      <c r="A731" t="s">
        <v>422</v>
      </c>
      <c r="B731">
        <v>15000</v>
      </c>
      <c r="C731">
        <v>20000</v>
      </c>
      <c r="D731" s="3">
        <f t="shared" si="12"/>
        <v>17500</v>
      </c>
    </row>
    <row r="732" spans="1:4">
      <c r="A732" t="s">
        <v>423</v>
      </c>
      <c r="B732">
        <v>15000</v>
      </c>
      <c r="C732">
        <v>30000</v>
      </c>
      <c r="D732" s="3">
        <f t="shared" si="12"/>
        <v>22500</v>
      </c>
    </row>
    <row r="733" spans="1:4">
      <c r="A733" t="s">
        <v>424</v>
      </c>
      <c r="B733">
        <v>15001</v>
      </c>
      <c r="C733">
        <v>20000</v>
      </c>
      <c r="D733" s="3">
        <f t="shared" si="12"/>
        <v>17500.5</v>
      </c>
    </row>
    <row r="734" spans="1:4">
      <c r="A734" t="s">
        <v>425</v>
      </c>
      <c r="B734">
        <v>6000</v>
      </c>
      <c r="C734">
        <v>10000</v>
      </c>
      <c r="D734" s="3">
        <f t="shared" si="12"/>
        <v>8000</v>
      </c>
    </row>
    <row r="735" spans="1:4">
      <c r="A735" t="s">
        <v>200</v>
      </c>
      <c r="B735">
        <v>15000</v>
      </c>
      <c r="C735">
        <v>25000</v>
      </c>
      <c r="D735" s="3">
        <f t="shared" si="12"/>
        <v>20000</v>
      </c>
    </row>
    <row r="736" spans="1:4">
      <c r="A736" t="s">
        <v>426</v>
      </c>
      <c r="B736">
        <v>15000</v>
      </c>
      <c r="C736">
        <v>30000</v>
      </c>
      <c r="D736" s="3">
        <f t="shared" si="12"/>
        <v>22500</v>
      </c>
    </row>
    <row r="737" spans="1:4">
      <c r="A737" t="s">
        <v>427</v>
      </c>
      <c r="B737">
        <v>15000</v>
      </c>
      <c r="C737">
        <v>30000</v>
      </c>
      <c r="D737" s="3">
        <f t="shared" si="12"/>
        <v>22500</v>
      </c>
    </row>
    <row r="738" spans="1:4">
      <c r="A738" t="s">
        <v>188</v>
      </c>
      <c r="B738">
        <v>20001</v>
      </c>
      <c r="C738">
        <v>30000</v>
      </c>
      <c r="D738" s="3">
        <f t="shared" si="12"/>
        <v>25000.5</v>
      </c>
    </row>
    <row r="739" spans="1:4">
      <c r="A739" t="s">
        <v>185</v>
      </c>
      <c r="B739">
        <v>15001</v>
      </c>
      <c r="C739">
        <v>20000</v>
      </c>
      <c r="D739" s="3">
        <f t="shared" si="12"/>
        <v>17500.5</v>
      </c>
    </row>
    <row r="740" spans="1:4">
      <c r="A740" t="s">
        <v>428</v>
      </c>
      <c r="B740">
        <v>25000</v>
      </c>
      <c r="C740">
        <v>35000</v>
      </c>
      <c r="D740" s="3">
        <f t="shared" si="12"/>
        <v>30000</v>
      </c>
    </row>
    <row r="741" spans="1:4">
      <c r="A741" t="s">
        <v>190</v>
      </c>
      <c r="B741">
        <v>15001</v>
      </c>
      <c r="C741">
        <v>20000</v>
      </c>
      <c r="D741" s="3">
        <f t="shared" si="12"/>
        <v>17500.5</v>
      </c>
    </row>
    <row r="742" spans="1:4">
      <c r="A742" t="s">
        <v>247</v>
      </c>
      <c r="B742">
        <v>15000</v>
      </c>
      <c r="C742">
        <v>25000</v>
      </c>
      <c r="D742" s="3">
        <f t="shared" si="12"/>
        <v>20000</v>
      </c>
    </row>
    <row r="743" spans="1:4">
      <c r="A743" t="s">
        <v>429</v>
      </c>
      <c r="B743">
        <v>30000</v>
      </c>
      <c r="C743">
        <v>35000</v>
      </c>
      <c r="D743" s="3">
        <f t="shared" ref="D743:D786" si="13">AVERAGE(C743,B743)</f>
        <v>32500</v>
      </c>
    </row>
    <row r="744" spans="1:4">
      <c r="A744" t="s">
        <v>188</v>
      </c>
      <c r="B744">
        <v>20001</v>
      </c>
      <c r="C744">
        <v>30000</v>
      </c>
      <c r="D744" s="3">
        <f t="shared" si="13"/>
        <v>25000.5</v>
      </c>
    </row>
    <row r="745" spans="1:4">
      <c r="A745" t="s">
        <v>430</v>
      </c>
      <c r="B745">
        <v>12000</v>
      </c>
      <c r="C745">
        <v>18000</v>
      </c>
      <c r="D745" s="3">
        <f t="shared" si="13"/>
        <v>15000</v>
      </c>
    </row>
    <row r="746" spans="1:4">
      <c r="A746" t="s">
        <v>431</v>
      </c>
      <c r="B746">
        <v>13000</v>
      </c>
      <c r="C746">
        <v>25000</v>
      </c>
      <c r="D746" s="3">
        <f t="shared" si="13"/>
        <v>19000</v>
      </c>
    </row>
    <row r="747" spans="1:4">
      <c r="A747" t="s">
        <v>432</v>
      </c>
      <c r="B747">
        <v>20000</v>
      </c>
      <c r="C747">
        <v>35000</v>
      </c>
      <c r="D747" s="3">
        <f t="shared" si="13"/>
        <v>27500</v>
      </c>
    </row>
    <row r="748" spans="1:4">
      <c r="A748" t="s">
        <v>433</v>
      </c>
      <c r="B748">
        <v>7000</v>
      </c>
      <c r="C748">
        <v>14000</v>
      </c>
      <c r="D748" s="3">
        <f t="shared" si="13"/>
        <v>10500</v>
      </c>
    </row>
    <row r="749" spans="1:4">
      <c r="A749" t="s">
        <v>434</v>
      </c>
      <c r="B749">
        <v>8000</v>
      </c>
      <c r="C749">
        <v>16000</v>
      </c>
      <c r="D749" s="3">
        <f t="shared" si="13"/>
        <v>12000</v>
      </c>
    </row>
    <row r="750" spans="1:4">
      <c r="A750" t="s">
        <v>435</v>
      </c>
      <c r="B750">
        <v>2000</v>
      </c>
      <c r="C750">
        <v>3000</v>
      </c>
      <c r="D750" s="3">
        <f t="shared" si="13"/>
        <v>2500</v>
      </c>
    </row>
    <row r="751" spans="1:4">
      <c r="A751" t="s">
        <v>436</v>
      </c>
      <c r="B751">
        <v>20001</v>
      </c>
      <c r="C751">
        <v>30000</v>
      </c>
      <c r="D751" s="3">
        <f t="shared" si="13"/>
        <v>25000.5</v>
      </c>
    </row>
    <row r="752" spans="1:4">
      <c r="A752" t="s">
        <v>200</v>
      </c>
      <c r="B752">
        <v>15001</v>
      </c>
      <c r="C752">
        <v>20000</v>
      </c>
      <c r="D752" s="3">
        <f t="shared" si="13"/>
        <v>17500.5</v>
      </c>
    </row>
    <row r="753" spans="1:4">
      <c r="A753" t="s">
        <v>437</v>
      </c>
      <c r="B753">
        <v>15001</v>
      </c>
      <c r="C753">
        <v>20000</v>
      </c>
      <c r="D753" s="3">
        <f t="shared" si="13"/>
        <v>17500.5</v>
      </c>
    </row>
    <row r="754" spans="1:4">
      <c r="A754" t="s">
        <v>289</v>
      </c>
      <c r="B754">
        <v>15000</v>
      </c>
      <c r="C754">
        <v>25000</v>
      </c>
      <c r="D754" s="3">
        <f t="shared" si="13"/>
        <v>20000</v>
      </c>
    </row>
    <row r="755" spans="1:4">
      <c r="A755" t="s">
        <v>438</v>
      </c>
      <c r="B755">
        <v>15000</v>
      </c>
      <c r="C755">
        <v>30000</v>
      </c>
      <c r="D755" s="3">
        <f t="shared" si="13"/>
        <v>22500</v>
      </c>
    </row>
    <row r="756" spans="1:4">
      <c r="A756" t="s">
        <v>439</v>
      </c>
      <c r="B756">
        <v>10001</v>
      </c>
      <c r="C756">
        <v>15000</v>
      </c>
      <c r="D756" s="3">
        <f t="shared" si="13"/>
        <v>12500.5</v>
      </c>
    </row>
    <row r="757" spans="1:4">
      <c r="A757" t="s">
        <v>440</v>
      </c>
      <c r="B757">
        <v>30001</v>
      </c>
      <c r="C757">
        <v>50000</v>
      </c>
      <c r="D757" s="3">
        <f t="shared" si="13"/>
        <v>40000.5</v>
      </c>
    </row>
    <row r="758" spans="1:4">
      <c r="A758" t="s">
        <v>441</v>
      </c>
      <c r="B758">
        <v>15000</v>
      </c>
      <c r="C758">
        <v>30000</v>
      </c>
      <c r="D758" s="3">
        <f t="shared" si="13"/>
        <v>22500</v>
      </c>
    </row>
    <row r="759" spans="1:4">
      <c r="A759" t="s">
        <v>190</v>
      </c>
      <c r="B759">
        <v>30001</v>
      </c>
      <c r="C759">
        <v>50000</v>
      </c>
      <c r="D759" s="3">
        <f t="shared" si="13"/>
        <v>40000.5</v>
      </c>
    </row>
    <row r="760" spans="1:4">
      <c r="A760" t="s">
        <v>338</v>
      </c>
      <c r="B760">
        <v>18000</v>
      </c>
      <c r="C760">
        <v>28000</v>
      </c>
      <c r="D760" s="3">
        <f t="shared" si="13"/>
        <v>23000</v>
      </c>
    </row>
    <row r="761" spans="1:4">
      <c r="A761" t="s">
        <v>200</v>
      </c>
      <c r="B761">
        <v>15001</v>
      </c>
      <c r="C761">
        <v>20000</v>
      </c>
      <c r="D761" s="3">
        <f t="shared" si="13"/>
        <v>17500.5</v>
      </c>
    </row>
    <row r="762" spans="1:4">
      <c r="A762" t="s">
        <v>436</v>
      </c>
      <c r="B762">
        <v>20001</v>
      </c>
      <c r="C762">
        <v>30000</v>
      </c>
      <c r="D762" s="3">
        <f t="shared" si="13"/>
        <v>25000.5</v>
      </c>
    </row>
    <row r="763" spans="1:4">
      <c r="A763" t="s">
        <v>190</v>
      </c>
      <c r="B763">
        <v>15001</v>
      </c>
      <c r="C763">
        <v>20000</v>
      </c>
      <c r="D763" s="3">
        <f t="shared" si="13"/>
        <v>17500.5</v>
      </c>
    </row>
    <row r="764" spans="1:4">
      <c r="A764" t="s">
        <v>266</v>
      </c>
      <c r="B764">
        <v>8000</v>
      </c>
      <c r="C764">
        <v>12000</v>
      </c>
      <c r="D764" s="3">
        <f t="shared" si="13"/>
        <v>10000</v>
      </c>
    </row>
    <row r="765" spans="1:4">
      <c r="A765" t="s">
        <v>442</v>
      </c>
      <c r="B765">
        <v>20001</v>
      </c>
      <c r="C765">
        <v>30000</v>
      </c>
      <c r="D765" s="3">
        <f t="shared" si="13"/>
        <v>25000.5</v>
      </c>
    </row>
    <row r="766" spans="1:4">
      <c r="A766" t="s">
        <v>289</v>
      </c>
      <c r="B766">
        <v>15000</v>
      </c>
      <c r="C766">
        <v>25000</v>
      </c>
      <c r="D766" s="3">
        <f t="shared" si="13"/>
        <v>20000</v>
      </c>
    </row>
    <row r="767" spans="1:4">
      <c r="A767" t="s">
        <v>437</v>
      </c>
      <c r="B767">
        <v>15001</v>
      </c>
      <c r="C767">
        <v>20000</v>
      </c>
      <c r="D767" s="3">
        <f t="shared" si="13"/>
        <v>17500.5</v>
      </c>
    </row>
    <row r="768" spans="1:4">
      <c r="A768" t="s">
        <v>443</v>
      </c>
      <c r="B768">
        <v>15000</v>
      </c>
      <c r="C768">
        <v>30000</v>
      </c>
      <c r="D768" s="3">
        <f t="shared" si="13"/>
        <v>22500</v>
      </c>
    </row>
    <row r="769" spans="1:4">
      <c r="A769" t="s">
        <v>444</v>
      </c>
      <c r="B769">
        <v>6000</v>
      </c>
      <c r="C769">
        <v>10000</v>
      </c>
      <c r="D769" s="3">
        <f t="shared" si="13"/>
        <v>8000</v>
      </c>
    </row>
    <row r="770" spans="1:4">
      <c r="A770" t="s">
        <v>442</v>
      </c>
      <c r="B770">
        <v>20001</v>
      </c>
      <c r="C770">
        <v>30000</v>
      </c>
      <c r="D770" s="3">
        <f t="shared" si="13"/>
        <v>25000.5</v>
      </c>
    </row>
    <row r="771" spans="1:4">
      <c r="A771" t="s">
        <v>445</v>
      </c>
      <c r="B771">
        <v>15000</v>
      </c>
      <c r="C771">
        <v>30000</v>
      </c>
      <c r="D771" s="3">
        <f t="shared" si="13"/>
        <v>22500</v>
      </c>
    </row>
    <row r="772" spans="1:4">
      <c r="A772" t="s">
        <v>438</v>
      </c>
      <c r="B772">
        <v>15000</v>
      </c>
      <c r="C772">
        <v>30000</v>
      </c>
      <c r="D772" s="3">
        <f t="shared" si="13"/>
        <v>22500</v>
      </c>
    </row>
    <row r="773" spans="1:4">
      <c r="A773" t="s">
        <v>446</v>
      </c>
      <c r="B773">
        <v>20001</v>
      </c>
      <c r="C773">
        <v>30000</v>
      </c>
      <c r="D773" s="3">
        <f t="shared" si="13"/>
        <v>25000.5</v>
      </c>
    </row>
    <row r="774" spans="1:4">
      <c r="A774" t="s">
        <v>447</v>
      </c>
      <c r="B774">
        <v>12000</v>
      </c>
      <c r="C774">
        <v>20000</v>
      </c>
      <c r="D774" s="3">
        <f t="shared" si="13"/>
        <v>16000</v>
      </c>
    </row>
    <row r="775" spans="1:4">
      <c r="A775" t="s">
        <v>448</v>
      </c>
      <c r="B775">
        <v>6001</v>
      </c>
      <c r="C775">
        <v>8000</v>
      </c>
      <c r="D775" s="3">
        <f t="shared" si="13"/>
        <v>7000.5</v>
      </c>
    </row>
    <row r="776" spans="1:4">
      <c r="A776" t="s">
        <v>185</v>
      </c>
      <c r="B776">
        <v>20000</v>
      </c>
      <c r="C776">
        <v>40000</v>
      </c>
      <c r="D776" s="3">
        <f t="shared" si="13"/>
        <v>30000</v>
      </c>
    </row>
    <row r="777" spans="1:4">
      <c r="A777" t="s">
        <v>190</v>
      </c>
      <c r="B777">
        <v>40000</v>
      </c>
      <c r="C777">
        <v>50000</v>
      </c>
      <c r="D777" s="3">
        <f t="shared" si="13"/>
        <v>45000</v>
      </c>
    </row>
    <row r="778" spans="1:4">
      <c r="A778" t="s">
        <v>439</v>
      </c>
      <c r="B778">
        <v>10001</v>
      </c>
      <c r="C778">
        <v>15000</v>
      </c>
      <c r="D778" s="3">
        <f t="shared" si="13"/>
        <v>12500.5</v>
      </c>
    </row>
    <row r="779" spans="1:4">
      <c r="A779" t="s">
        <v>196</v>
      </c>
      <c r="B779">
        <v>12000</v>
      </c>
      <c r="C779">
        <v>20000</v>
      </c>
      <c r="D779" s="3">
        <f t="shared" si="13"/>
        <v>16000</v>
      </c>
    </row>
    <row r="780" spans="1:4">
      <c r="A780" t="s">
        <v>449</v>
      </c>
      <c r="B780">
        <v>50001</v>
      </c>
      <c r="C780">
        <v>70000</v>
      </c>
      <c r="D780" s="3">
        <f t="shared" si="13"/>
        <v>60000.5</v>
      </c>
    </row>
    <row r="781" spans="1:4">
      <c r="A781" t="s">
        <v>450</v>
      </c>
      <c r="B781">
        <v>2000</v>
      </c>
      <c r="C781">
        <v>3000</v>
      </c>
      <c r="D781" s="3">
        <f t="shared" si="13"/>
        <v>2500</v>
      </c>
    </row>
    <row r="782" spans="1:4">
      <c r="A782" t="s">
        <v>451</v>
      </c>
      <c r="B782">
        <v>30000</v>
      </c>
      <c r="C782">
        <v>40000</v>
      </c>
      <c r="D782" s="3">
        <f t="shared" si="13"/>
        <v>35000</v>
      </c>
    </row>
    <row r="783" spans="1:4">
      <c r="A783" t="s">
        <v>452</v>
      </c>
      <c r="B783">
        <v>20001</v>
      </c>
      <c r="C783">
        <v>30000</v>
      </c>
      <c r="D783" s="3">
        <f t="shared" si="13"/>
        <v>25000.5</v>
      </c>
    </row>
    <row r="784" spans="1:4">
      <c r="A784" t="s">
        <v>289</v>
      </c>
      <c r="B784">
        <v>15000</v>
      </c>
      <c r="C784">
        <v>25000</v>
      </c>
      <c r="D784" s="3">
        <f t="shared" si="13"/>
        <v>20000</v>
      </c>
    </row>
    <row r="785" spans="1:4">
      <c r="A785" t="s">
        <v>185</v>
      </c>
      <c r="B785">
        <v>15000</v>
      </c>
      <c r="C785">
        <v>30000</v>
      </c>
      <c r="D785" s="3">
        <f t="shared" si="13"/>
        <v>22500</v>
      </c>
    </row>
    <row r="786" spans="1:4">
      <c r="A786" t="s">
        <v>443</v>
      </c>
      <c r="B786">
        <v>15000</v>
      </c>
      <c r="C786">
        <v>30000</v>
      </c>
      <c r="D786" s="3">
        <f t="shared" si="13"/>
        <v>22500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0"/>
  <sheetViews>
    <sheetView workbookViewId="0">
      <selection activeCell="K2" sqref="J1:K2"/>
    </sheetView>
  </sheetViews>
  <sheetFormatPr defaultColWidth="9" defaultRowHeight="13.5"/>
  <cols>
    <col min="11" max="11" width="12.625"/>
  </cols>
  <sheetData>
    <row r="1" spans="1:11">
      <c r="A1" t="s">
        <v>8</v>
      </c>
      <c r="C1" t="s">
        <v>453</v>
      </c>
      <c r="D1">
        <v>20000</v>
      </c>
      <c r="E1">
        <v>40000</v>
      </c>
      <c r="F1">
        <f>AVERAGE(D1:E1)</f>
        <v>30000</v>
      </c>
      <c r="J1" s="1" t="s">
        <v>1</v>
      </c>
      <c r="K1" s="1" t="s">
        <v>2</v>
      </c>
    </row>
    <row r="2" spans="1:11">
      <c r="A2" t="s">
        <v>454</v>
      </c>
      <c r="C2" t="s">
        <v>453</v>
      </c>
      <c r="D2">
        <v>15001</v>
      </c>
      <c r="E2">
        <v>20000</v>
      </c>
      <c r="F2">
        <f t="shared" ref="F2:F33" si="0">AVERAGE(D2:E2)</f>
        <v>17500.5</v>
      </c>
      <c r="J2" s="2" t="s">
        <v>453</v>
      </c>
      <c r="K2" s="2">
        <f>AVERAGE(F1:F110)</f>
        <v>13922.9136363636</v>
      </c>
    </row>
    <row r="3" spans="1:6">
      <c r="A3" t="s">
        <v>455</v>
      </c>
      <c r="C3" t="s">
        <v>456</v>
      </c>
      <c r="D3">
        <v>10001</v>
      </c>
      <c r="E3">
        <v>15000</v>
      </c>
      <c r="F3">
        <f t="shared" si="0"/>
        <v>12500.5</v>
      </c>
    </row>
    <row r="4" spans="1:6">
      <c r="A4" t="s">
        <v>457</v>
      </c>
      <c r="C4" t="s">
        <v>458</v>
      </c>
      <c r="D4">
        <v>8000</v>
      </c>
      <c r="E4">
        <v>13000</v>
      </c>
      <c r="F4">
        <f t="shared" si="0"/>
        <v>10500</v>
      </c>
    </row>
    <row r="5" spans="1:6">
      <c r="A5" t="s">
        <v>38</v>
      </c>
      <c r="C5" t="s">
        <v>453</v>
      </c>
      <c r="D5">
        <v>8001</v>
      </c>
      <c r="E5">
        <v>10000</v>
      </c>
      <c r="F5">
        <f t="shared" si="0"/>
        <v>9000.5</v>
      </c>
    </row>
    <row r="6" spans="1:6">
      <c r="A6" t="s">
        <v>37</v>
      </c>
      <c r="C6" t="s">
        <v>453</v>
      </c>
      <c r="D6">
        <v>8001</v>
      </c>
      <c r="E6">
        <v>10000</v>
      </c>
      <c r="F6">
        <f t="shared" si="0"/>
        <v>9000.5</v>
      </c>
    </row>
    <row r="7" spans="1:6">
      <c r="A7" t="s">
        <v>459</v>
      </c>
      <c r="C7" t="s">
        <v>453</v>
      </c>
      <c r="D7">
        <v>8000</v>
      </c>
      <c r="E7">
        <v>15000</v>
      </c>
      <c r="F7">
        <f t="shared" si="0"/>
        <v>11500</v>
      </c>
    </row>
    <row r="8" spans="1:6">
      <c r="A8" t="s">
        <v>8</v>
      </c>
      <c r="C8" t="s">
        <v>453</v>
      </c>
      <c r="D8">
        <v>10000</v>
      </c>
      <c r="E8">
        <v>20000</v>
      </c>
      <c r="F8">
        <f t="shared" si="0"/>
        <v>15000</v>
      </c>
    </row>
    <row r="9" spans="1:6">
      <c r="A9" t="s">
        <v>460</v>
      </c>
      <c r="C9" t="s">
        <v>453</v>
      </c>
      <c r="D9">
        <v>4001</v>
      </c>
      <c r="E9">
        <v>6000</v>
      </c>
      <c r="F9">
        <f t="shared" si="0"/>
        <v>5000.5</v>
      </c>
    </row>
    <row r="10" spans="1:6">
      <c r="A10" t="s">
        <v>461</v>
      </c>
      <c r="C10" t="s">
        <v>458</v>
      </c>
      <c r="D10">
        <v>4001</v>
      </c>
      <c r="E10">
        <v>6000</v>
      </c>
      <c r="F10">
        <f t="shared" si="0"/>
        <v>5000.5</v>
      </c>
    </row>
    <row r="11" spans="1:6">
      <c r="A11" t="s">
        <v>85</v>
      </c>
      <c r="C11" t="s">
        <v>453</v>
      </c>
      <c r="D11">
        <v>6000</v>
      </c>
      <c r="E11">
        <v>8000</v>
      </c>
      <c r="F11">
        <f t="shared" si="0"/>
        <v>7000</v>
      </c>
    </row>
    <row r="12" spans="1:6">
      <c r="A12" t="s">
        <v>462</v>
      </c>
      <c r="C12" t="s">
        <v>453</v>
      </c>
      <c r="D12">
        <v>10000</v>
      </c>
      <c r="E12">
        <v>18000</v>
      </c>
      <c r="F12">
        <f t="shared" si="0"/>
        <v>14000</v>
      </c>
    </row>
    <row r="13" spans="1:6">
      <c r="A13" t="s">
        <v>463</v>
      </c>
      <c r="C13" t="s">
        <v>453</v>
      </c>
      <c r="D13">
        <v>10000</v>
      </c>
      <c r="E13">
        <v>18000</v>
      </c>
      <c r="F13">
        <f t="shared" si="0"/>
        <v>14000</v>
      </c>
    </row>
    <row r="14" spans="1:6">
      <c r="A14" t="s">
        <v>464</v>
      </c>
      <c r="C14" t="s">
        <v>453</v>
      </c>
      <c r="D14">
        <v>16000</v>
      </c>
      <c r="E14">
        <v>20000</v>
      </c>
      <c r="F14">
        <f t="shared" si="0"/>
        <v>18000</v>
      </c>
    </row>
    <row r="15" spans="1:6">
      <c r="A15" t="s">
        <v>8</v>
      </c>
      <c r="C15" t="s">
        <v>453</v>
      </c>
      <c r="D15">
        <v>10000</v>
      </c>
      <c r="E15">
        <v>20000</v>
      </c>
      <c r="F15">
        <f t="shared" si="0"/>
        <v>15000</v>
      </c>
    </row>
    <row r="16" spans="1:6">
      <c r="A16" t="s">
        <v>465</v>
      </c>
      <c r="C16" t="s">
        <v>466</v>
      </c>
      <c r="D16">
        <v>16000</v>
      </c>
      <c r="E16">
        <v>20000</v>
      </c>
      <c r="F16">
        <f t="shared" si="0"/>
        <v>18000</v>
      </c>
    </row>
    <row r="17" spans="1:6">
      <c r="A17" t="s">
        <v>467</v>
      </c>
      <c r="C17" t="s">
        <v>453</v>
      </c>
      <c r="D17">
        <v>10000</v>
      </c>
      <c r="E17">
        <v>15000</v>
      </c>
      <c r="F17">
        <f t="shared" si="0"/>
        <v>12500</v>
      </c>
    </row>
    <row r="18" spans="1:6">
      <c r="A18" t="s">
        <v>468</v>
      </c>
      <c r="C18" t="s">
        <v>453</v>
      </c>
      <c r="D18">
        <v>12000</v>
      </c>
      <c r="E18">
        <v>15000</v>
      </c>
      <c r="F18">
        <f t="shared" si="0"/>
        <v>13500</v>
      </c>
    </row>
    <row r="19" spans="1:6">
      <c r="A19" t="s">
        <v>469</v>
      </c>
      <c r="C19" t="s">
        <v>453</v>
      </c>
      <c r="D19">
        <v>10000</v>
      </c>
      <c r="E19">
        <v>20000</v>
      </c>
      <c r="F19">
        <f t="shared" si="0"/>
        <v>15000</v>
      </c>
    </row>
    <row r="20" spans="1:6">
      <c r="A20" t="s">
        <v>123</v>
      </c>
      <c r="C20" t="s">
        <v>453</v>
      </c>
      <c r="D20">
        <v>15001</v>
      </c>
      <c r="E20">
        <v>20000</v>
      </c>
      <c r="F20">
        <f t="shared" si="0"/>
        <v>17500.5</v>
      </c>
    </row>
    <row r="21" spans="1:6">
      <c r="A21" t="s">
        <v>85</v>
      </c>
      <c r="C21" t="s">
        <v>466</v>
      </c>
      <c r="D21">
        <v>10001</v>
      </c>
      <c r="E21">
        <v>15000</v>
      </c>
      <c r="F21">
        <f t="shared" si="0"/>
        <v>12500.5</v>
      </c>
    </row>
    <row r="22" spans="1:6">
      <c r="A22" t="s">
        <v>13</v>
      </c>
      <c r="C22" t="s">
        <v>453</v>
      </c>
      <c r="D22">
        <v>8000</v>
      </c>
      <c r="E22">
        <v>10000</v>
      </c>
      <c r="F22">
        <f t="shared" si="0"/>
        <v>9000</v>
      </c>
    </row>
    <row r="23" spans="1:6">
      <c r="A23" t="s">
        <v>13</v>
      </c>
      <c r="C23" t="s">
        <v>453</v>
      </c>
      <c r="D23">
        <v>20001</v>
      </c>
      <c r="E23">
        <v>30000</v>
      </c>
      <c r="F23">
        <f t="shared" si="0"/>
        <v>25000.5</v>
      </c>
    </row>
    <row r="24" spans="1:6">
      <c r="A24" t="s">
        <v>5</v>
      </c>
      <c r="C24" t="s">
        <v>453</v>
      </c>
      <c r="D24">
        <v>4000</v>
      </c>
      <c r="E24">
        <v>8000</v>
      </c>
      <c r="F24">
        <f t="shared" si="0"/>
        <v>6000</v>
      </c>
    </row>
    <row r="25" spans="1:6">
      <c r="A25" t="s">
        <v>75</v>
      </c>
      <c r="C25" t="s">
        <v>453</v>
      </c>
      <c r="D25">
        <v>10001</v>
      </c>
      <c r="E25">
        <v>15000</v>
      </c>
      <c r="F25">
        <f t="shared" si="0"/>
        <v>12500.5</v>
      </c>
    </row>
    <row r="26" spans="1:6">
      <c r="A26" t="s">
        <v>470</v>
      </c>
      <c r="C26" t="s">
        <v>471</v>
      </c>
      <c r="D26">
        <v>8001</v>
      </c>
      <c r="E26">
        <v>10000</v>
      </c>
      <c r="F26">
        <f t="shared" si="0"/>
        <v>9000.5</v>
      </c>
    </row>
    <row r="27" spans="1:6">
      <c r="A27" t="s">
        <v>82</v>
      </c>
      <c r="C27" t="s">
        <v>458</v>
      </c>
      <c r="D27">
        <v>25000</v>
      </c>
      <c r="E27">
        <v>35000</v>
      </c>
      <c r="F27">
        <f t="shared" si="0"/>
        <v>30000</v>
      </c>
    </row>
    <row r="28" spans="1:6">
      <c r="A28" t="s">
        <v>127</v>
      </c>
      <c r="C28" t="s">
        <v>453</v>
      </c>
      <c r="D28">
        <v>10001</v>
      </c>
      <c r="E28">
        <v>15000</v>
      </c>
      <c r="F28">
        <f t="shared" si="0"/>
        <v>12500.5</v>
      </c>
    </row>
    <row r="29" spans="1:6">
      <c r="A29" t="s">
        <v>67</v>
      </c>
      <c r="C29" t="s">
        <v>453</v>
      </c>
      <c r="D29">
        <v>10000</v>
      </c>
      <c r="E29">
        <v>20000</v>
      </c>
      <c r="F29">
        <f t="shared" si="0"/>
        <v>15000</v>
      </c>
    </row>
    <row r="30" spans="1:6">
      <c r="A30" t="s">
        <v>85</v>
      </c>
      <c r="C30" t="s">
        <v>453</v>
      </c>
      <c r="D30">
        <v>5000</v>
      </c>
      <c r="E30">
        <v>10000</v>
      </c>
      <c r="F30">
        <f t="shared" si="0"/>
        <v>7500</v>
      </c>
    </row>
    <row r="31" spans="1:6">
      <c r="A31" t="s">
        <v>85</v>
      </c>
      <c r="C31" t="s">
        <v>453</v>
      </c>
      <c r="D31">
        <v>10000</v>
      </c>
      <c r="E31">
        <v>20000</v>
      </c>
      <c r="F31">
        <f t="shared" si="0"/>
        <v>15000</v>
      </c>
    </row>
    <row r="32" spans="1:6">
      <c r="A32" t="s">
        <v>8</v>
      </c>
      <c r="C32" t="s">
        <v>472</v>
      </c>
      <c r="D32">
        <v>6001</v>
      </c>
      <c r="E32">
        <v>8000</v>
      </c>
      <c r="F32">
        <f t="shared" si="0"/>
        <v>7000.5</v>
      </c>
    </row>
    <row r="33" spans="1:6">
      <c r="A33" t="s">
        <v>13</v>
      </c>
      <c r="C33" t="s">
        <v>453</v>
      </c>
      <c r="D33">
        <v>10000</v>
      </c>
      <c r="E33">
        <v>20000</v>
      </c>
      <c r="F33">
        <f t="shared" si="0"/>
        <v>15000</v>
      </c>
    </row>
    <row r="34" spans="1:6">
      <c r="A34" t="s">
        <v>473</v>
      </c>
      <c r="C34" t="s">
        <v>453</v>
      </c>
      <c r="D34">
        <v>6000</v>
      </c>
      <c r="E34">
        <v>12000</v>
      </c>
      <c r="F34">
        <f t="shared" ref="F34:F65" si="1">AVERAGE(D34:E34)</f>
        <v>9000</v>
      </c>
    </row>
    <row r="35" spans="1:6">
      <c r="A35" t="s">
        <v>474</v>
      </c>
      <c r="C35" t="s">
        <v>453</v>
      </c>
      <c r="D35">
        <v>6000</v>
      </c>
      <c r="E35">
        <v>9000</v>
      </c>
      <c r="F35">
        <f t="shared" si="1"/>
        <v>7500</v>
      </c>
    </row>
    <row r="36" spans="1:6">
      <c r="A36" t="s">
        <v>474</v>
      </c>
      <c r="C36" t="s">
        <v>453</v>
      </c>
      <c r="D36">
        <v>6000</v>
      </c>
      <c r="E36">
        <v>9000</v>
      </c>
      <c r="F36">
        <f t="shared" si="1"/>
        <v>7500</v>
      </c>
    </row>
    <row r="37" spans="1:6">
      <c r="A37" t="s">
        <v>13</v>
      </c>
      <c r="C37" t="s">
        <v>453</v>
      </c>
      <c r="D37">
        <v>10001</v>
      </c>
      <c r="E37">
        <v>15000</v>
      </c>
      <c r="F37">
        <f t="shared" si="1"/>
        <v>12500.5</v>
      </c>
    </row>
    <row r="38" spans="1:6">
      <c r="A38" t="s">
        <v>8</v>
      </c>
      <c r="C38" t="s">
        <v>475</v>
      </c>
      <c r="D38">
        <v>8001</v>
      </c>
      <c r="E38">
        <v>10000</v>
      </c>
      <c r="F38">
        <f t="shared" si="1"/>
        <v>9000.5</v>
      </c>
    </row>
    <row r="39" spans="1:6">
      <c r="A39" t="s">
        <v>0</v>
      </c>
      <c r="C39" t="s">
        <v>453</v>
      </c>
      <c r="D39">
        <v>15001</v>
      </c>
      <c r="E39">
        <v>20000</v>
      </c>
      <c r="F39">
        <f t="shared" si="1"/>
        <v>17500.5</v>
      </c>
    </row>
    <row r="40" spans="1:6">
      <c r="A40" t="s">
        <v>13</v>
      </c>
      <c r="C40" t="s">
        <v>466</v>
      </c>
      <c r="D40">
        <v>12000</v>
      </c>
      <c r="E40">
        <v>24000</v>
      </c>
      <c r="F40">
        <f t="shared" si="1"/>
        <v>18000</v>
      </c>
    </row>
    <row r="41" spans="1:6">
      <c r="A41" t="s">
        <v>8</v>
      </c>
      <c r="C41" t="s">
        <v>453</v>
      </c>
      <c r="D41">
        <v>8000</v>
      </c>
      <c r="E41">
        <v>15000</v>
      </c>
      <c r="F41">
        <f t="shared" si="1"/>
        <v>11500</v>
      </c>
    </row>
    <row r="42" spans="1:6">
      <c r="A42" t="s">
        <v>8</v>
      </c>
      <c r="C42" t="s">
        <v>453</v>
      </c>
      <c r="D42">
        <v>8000</v>
      </c>
      <c r="E42">
        <v>15000</v>
      </c>
      <c r="F42">
        <f t="shared" si="1"/>
        <v>11500</v>
      </c>
    </row>
    <row r="43" spans="1:6">
      <c r="A43" t="s">
        <v>131</v>
      </c>
      <c r="C43" t="s">
        <v>458</v>
      </c>
      <c r="D43">
        <v>15001</v>
      </c>
      <c r="E43">
        <v>20000</v>
      </c>
      <c r="F43">
        <f t="shared" si="1"/>
        <v>17500.5</v>
      </c>
    </row>
    <row r="44" spans="1:6">
      <c r="A44" t="s">
        <v>476</v>
      </c>
      <c r="C44" t="s">
        <v>453</v>
      </c>
      <c r="D44">
        <v>10001</v>
      </c>
      <c r="E44">
        <v>15000</v>
      </c>
      <c r="F44">
        <f t="shared" si="1"/>
        <v>12500.5</v>
      </c>
    </row>
    <row r="45" spans="1:6">
      <c r="A45" t="s">
        <v>174</v>
      </c>
      <c r="C45" t="s">
        <v>453</v>
      </c>
      <c r="D45">
        <v>20000</v>
      </c>
      <c r="E45">
        <v>40000</v>
      </c>
      <c r="F45">
        <f t="shared" si="1"/>
        <v>30000</v>
      </c>
    </row>
    <row r="46" spans="1:6">
      <c r="A46" t="s">
        <v>477</v>
      </c>
      <c r="C46" t="s">
        <v>456</v>
      </c>
      <c r="D46">
        <v>5000</v>
      </c>
      <c r="E46">
        <v>9000</v>
      </c>
      <c r="F46">
        <f t="shared" si="1"/>
        <v>7000</v>
      </c>
    </row>
    <row r="47" spans="1:6">
      <c r="A47" t="s">
        <v>13</v>
      </c>
      <c r="C47" t="s">
        <v>466</v>
      </c>
      <c r="D47">
        <v>10001</v>
      </c>
      <c r="E47">
        <v>15000</v>
      </c>
      <c r="F47">
        <f t="shared" si="1"/>
        <v>12500.5</v>
      </c>
    </row>
    <row r="48" spans="1:6">
      <c r="A48" t="s">
        <v>13</v>
      </c>
      <c r="C48" t="s">
        <v>453</v>
      </c>
      <c r="D48">
        <v>15000</v>
      </c>
      <c r="E48">
        <v>30000</v>
      </c>
      <c r="F48">
        <f t="shared" si="1"/>
        <v>22500</v>
      </c>
    </row>
    <row r="49" spans="1:6">
      <c r="A49" t="s">
        <v>478</v>
      </c>
      <c r="C49" t="s">
        <v>479</v>
      </c>
      <c r="D49">
        <v>18000</v>
      </c>
      <c r="E49">
        <v>36000</v>
      </c>
      <c r="F49">
        <f t="shared" si="1"/>
        <v>27000</v>
      </c>
    </row>
    <row r="50" spans="1:6">
      <c r="A50" t="s">
        <v>0</v>
      </c>
      <c r="C50" t="s">
        <v>479</v>
      </c>
      <c r="D50">
        <v>8000</v>
      </c>
      <c r="E50">
        <v>14000</v>
      </c>
      <c r="F50">
        <f t="shared" si="1"/>
        <v>11000</v>
      </c>
    </row>
    <row r="51" spans="1:6">
      <c r="A51" t="s">
        <v>13</v>
      </c>
      <c r="C51" t="s">
        <v>453</v>
      </c>
      <c r="D51">
        <v>6001</v>
      </c>
      <c r="E51">
        <v>8000</v>
      </c>
      <c r="F51">
        <f t="shared" si="1"/>
        <v>7000.5</v>
      </c>
    </row>
    <row r="52" spans="1:6">
      <c r="A52" t="s">
        <v>480</v>
      </c>
      <c r="C52" t="s">
        <v>453</v>
      </c>
      <c r="D52">
        <v>4001</v>
      </c>
      <c r="E52">
        <v>6000</v>
      </c>
      <c r="F52">
        <f t="shared" si="1"/>
        <v>5000.5</v>
      </c>
    </row>
    <row r="53" spans="1:6">
      <c r="A53" t="s">
        <v>481</v>
      </c>
      <c r="C53" t="s">
        <v>453</v>
      </c>
      <c r="D53">
        <v>15001</v>
      </c>
      <c r="E53">
        <v>20000</v>
      </c>
      <c r="F53">
        <f t="shared" si="1"/>
        <v>17500.5</v>
      </c>
    </row>
    <row r="54" spans="1:6">
      <c r="A54" t="s">
        <v>482</v>
      </c>
      <c r="C54" t="s">
        <v>458</v>
      </c>
      <c r="D54">
        <v>6001</v>
      </c>
      <c r="E54">
        <v>8000</v>
      </c>
      <c r="F54">
        <f t="shared" si="1"/>
        <v>7000.5</v>
      </c>
    </row>
    <row r="55" spans="1:6">
      <c r="A55" t="s">
        <v>481</v>
      </c>
      <c r="C55" t="s">
        <v>453</v>
      </c>
      <c r="D55">
        <v>15001</v>
      </c>
      <c r="E55">
        <v>20000</v>
      </c>
      <c r="F55">
        <f t="shared" si="1"/>
        <v>17500.5</v>
      </c>
    </row>
    <row r="56" spans="1:6">
      <c r="A56" t="s">
        <v>8</v>
      </c>
      <c r="C56" t="s">
        <v>453</v>
      </c>
      <c r="D56">
        <v>6001</v>
      </c>
      <c r="E56">
        <v>8000</v>
      </c>
      <c r="F56">
        <f t="shared" si="1"/>
        <v>7000.5</v>
      </c>
    </row>
    <row r="57" spans="1:6">
      <c r="A57" t="s">
        <v>483</v>
      </c>
      <c r="C57" t="s">
        <v>453</v>
      </c>
      <c r="D57">
        <v>6000</v>
      </c>
      <c r="E57">
        <v>12000</v>
      </c>
      <c r="F57">
        <f t="shared" si="1"/>
        <v>9000</v>
      </c>
    </row>
    <row r="58" spans="1:6">
      <c r="A58" t="s">
        <v>266</v>
      </c>
      <c r="C58" t="s">
        <v>466</v>
      </c>
      <c r="D58">
        <v>8000</v>
      </c>
      <c r="E58">
        <v>15000</v>
      </c>
      <c r="F58">
        <f t="shared" si="1"/>
        <v>11500</v>
      </c>
    </row>
    <row r="59" spans="1:6">
      <c r="A59" t="s">
        <v>191</v>
      </c>
      <c r="C59" t="s">
        <v>453</v>
      </c>
      <c r="D59">
        <v>8001</v>
      </c>
      <c r="E59">
        <v>10000</v>
      </c>
      <c r="F59">
        <f t="shared" si="1"/>
        <v>9000.5</v>
      </c>
    </row>
    <row r="60" spans="1:6">
      <c r="A60" t="s">
        <v>200</v>
      </c>
      <c r="C60" t="s">
        <v>453</v>
      </c>
      <c r="D60">
        <v>10000</v>
      </c>
      <c r="E60">
        <v>20000</v>
      </c>
      <c r="F60">
        <f t="shared" si="1"/>
        <v>15000</v>
      </c>
    </row>
    <row r="61" spans="1:6">
      <c r="A61" t="s">
        <v>484</v>
      </c>
      <c r="C61" t="s">
        <v>453</v>
      </c>
      <c r="D61">
        <v>12000</v>
      </c>
      <c r="E61">
        <v>20000</v>
      </c>
      <c r="F61">
        <f t="shared" si="1"/>
        <v>16000</v>
      </c>
    </row>
    <row r="62" spans="1:6">
      <c r="A62" t="s">
        <v>485</v>
      </c>
      <c r="C62" t="s">
        <v>453</v>
      </c>
      <c r="D62">
        <v>10000</v>
      </c>
      <c r="E62">
        <v>12000</v>
      </c>
      <c r="F62">
        <f t="shared" si="1"/>
        <v>11000</v>
      </c>
    </row>
    <row r="63" spans="1:6">
      <c r="A63" t="s">
        <v>486</v>
      </c>
      <c r="C63" t="s">
        <v>458</v>
      </c>
      <c r="D63">
        <v>5000</v>
      </c>
      <c r="E63">
        <v>10000</v>
      </c>
      <c r="F63">
        <f t="shared" si="1"/>
        <v>7500</v>
      </c>
    </row>
    <row r="64" spans="1:6">
      <c r="A64" t="s">
        <v>190</v>
      </c>
      <c r="C64" t="s">
        <v>471</v>
      </c>
      <c r="D64">
        <v>8000</v>
      </c>
      <c r="E64">
        <v>16000</v>
      </c>
      <c r="F64">
        <f t="shared" si="1"/>
        <v>12000</v>
      </c>
    </row>
    <row r="65" spans="1:6">
      <c r="A65" t="s">
        <v>487</v>
      </c>
      <c r="C65" t="s">
        <v>472</v>
      </c>
      <c r="D65">
        <v>10000</v>
      </c>
      <c r="E65">
        <v>20000</v>
      </c>
      <c r="F65">
        <f t="shared" si="1"/>
        <v>15000</v>
      </c>
    </row>
    <row r="66" spans="1:6">
      <c r="A66" t="s">
        <v>488</v>
      </c>
      <c r="C66" t="s">
        <v>453</v>
      </c>
      <c r="D66">
        <v>8000</v>
      </c>
      <c r="E66">
        <v>15000</v>
      </c>
      <c r="F66">
        <f t="shared" ref="F66:F110" si="2">AVERAGE(D66:E66)</f>
        <v>11500</v>
      </c>
    </row>
    <row r="67" spans="1:6">
      <c r="A67" t="s">
        <v>487</v>
      </c>
      <c r="C67" t="s">
        <v>472</v>
      </c>
      <c r="D67">
        <v>10000</v>
      </c>
      <c r="E67">
        <v>20000</v>
      </c>
      <c r="F67">
        <f t="shared" si="2"/>
        <v>15000</v>
      </c>
    </row>
    <row r="68" spans="1:6">
      <c r="A68" t="s">
        <v>188</v>
      </c>
      <c r="C68" t="s">
        <v>458</v>
      </c>
      <c r="D68">
        <v>8000</v>
      </c>
      <c r="E68">
        <v>13000</v>
      </c>
      <c r="F68">
        <f t="shared" si="2"/>
        <v>10500</v>
      </c>
    </row>
    <row r="69" spans="1:6">
      <c r="A69" t="s">
        <v>190</v>
      </c>
      <c r="C69" t="s">
        <v>453</v>
      </c>
      <c r="D69">
        <v>20000</v>
      </c>
      <c r="E69">
        <v>30000</v>
      </c>
      <c r="F69">
        <f t="shared" si="2"/>
        <v>25000</v>
      </c>
    </row>
    <row r="70" spans="1:6">
      <c r="A70" t="s">
        <v>208</v>
      </c>
      <c r="C70" t="s">
        <v>453</v>
      </c>
      <c r="D70">
        <v>13000</v>
      </c>
      <c r="E70">
        <v>20000</v>
      </c>
      <c r="F70">
        <f t="shared" si="2"/>
        <v>16500</v>
      </c>
    </row>
    <row r="71" spans="1:6">
      <c r="A71" t="s">
        <v>489</v>
      </c>
      <c r="C71" t="s">
        <v>458</v>
      </c>
      <c r="D71">
        <v>13000</v>
      </c>
      <c r="E71">
        <v>25000</v>
      </c>
      <c r="F71">
        <f t="shared" si="2"/>
        <v>19000</v>
      </c>
    </row>
    <row r="72" spans="1:6">
      <c r="A72" t="s">
        <v>208</v>
      </c>
      <c r="C72" t="s">
        <v>453</v>
      </c>
      <c r="D72">
        <v>15000</v>
      </c>
      <c r="E72">
        <v>30000</v>
      </c>
      <c r="F72">
        <f t="shared" si="2"/>
        <v>22500</v>
      </c>
    </row>
    <row r="73" spans="1:6">
      <c r="A73" t="s">
        <v>490</v>
      </c>
      <c r="C73" t="s">
        <v>458</v>
      </c>
      <c r="D73">
        <v>10000</v>
      </c>
      <c r="E73">
        <v>15000</v>
      </c>
      <c r="F73">
        <f t="shared" si="2"/>
        <v>12500</v>
      </c>
    </row>
    <row r="74" spans="1:6">
      <c r="A74" t="s">
        <v>200</v>
      </c>
      <c r="C74" t="s">
        <v>491</v>
      </c>
      <c r="D74">
        <v>15001</v>
      </c>
      <c r="E74">
        <v>20000</v>
      </c>
      <c r="F74">
        <f t="shared" si="2"/>
        <v>17500.5</v>
      </c>
    </row>
    <row r="75" spans="1:6">
      <c r="A75" t="s">
        <v>492</v>
      </c>
      <c r="C75" t="s">
        <v>453</v>
      </c>
      <c r="D75">
        <v>6000</v>
      </c>
      <c r="E75">
        <v>12000</v>
      </c>
      <c r="F75">
        <f t="shared" si="2"/>
        <v>9000</v>
      </c>
    </row>
    <row r="76" spans="1:6">
      <c r="A76" t="s">
        <v>493</v>
      </c>
      <c r="C76" t="s">
        <v>458</v>
      </c>
      <c r="D76">
        <v>10000</v>
      </c>
      <c r="E76">
        <v>15000</v>
      </c>
      <c r="F76">
        <f t="shared" si="2"/>
        <v>12500</v>
      </c>
    </row>
    <row r="77" spans="1:6">
      <c r="A77" t="s">
        <v>494</v>
      </c>
      <c r="C77" t="s">
        <v>453</v>
      </c>
      <c r="D77">
        <v>10001</v>
      </c>
      <c r="E77">
        <v>15000</v>
      </c>
      <c r="F77">
        <f t="shared" si="2"/>
        <v>12500.5</v>
      </c>
    </row>
    <row r="78" spans="1:6">
      <c r="A78" t="s">
        <v>188</v>
      </c>
      <c r="C78" t="s">
        <v>453</v>
      </c>
      <c r="D78">
        <v>8001</v>
      </c>
      <c r="E78">
        <v>10000</v>
      </c>
      <c r="F78">
        <f t="shared" si="2"/>
        <v>9000.5</v>
      </c>
    </row>
    <row r="79" spans="1:6">
      <c r="A79" t="s">
        <v>188</v>
      </c>
      <c r="C79" t="s">
        <v>453</v>
      </c>
      <c r="D79">
        <v>5000</v>
      </c>
      <c r="E79">
        <v>10000</v>
      </c>
      <c r="F79">
        <f t="shared" si="2"/>
        <v>7500</v>
      </c>
    </row>
    <row r="80" spans="1:6">
      <c r="A80" t="s">
        <v>206</v>
      </c>
      <c r="C80" t="s">
        <v>495</v>
      </c>
      <c r="D80">
        <v>6001</v>
      </c>
      <c r="E80">
        <v>8000</v>
      </c>
      <c r="F80">
        <f t="shared" si="2"/>
        <v>7000.5</v>
      </c>
    </row>
    <row r="81" spans="1:6">
      <c r="A81" t="s">
        <v>200</v>
      </c>
      <c r="C81" t="s">
        <v>458</v>
      </c>
      <c r="D81">
        <v>9000</v>
      </c>
      <c r="E81">
        <v>18000</v>
      </c>
      <c r="F81">
        <f t="shared" si="2"/>
        <v>13500</v>
      </c>
    </row>
    <row r="82" spans="1:6">
      <c r="A82" t="s">
        <v>496</v>
      </c>
      <c r="C82" t="s">
        <v>453</v>
      </c>
      <c r="D82">
        <v>10000</v>
      </c>
      <c r="E82">
        <v>20000</v>
      </c>
      <c r="F82">
        <f t="shared" si="2"/>
        <v>15000</v>
      </c>
    </row>
    <row r="83" spans="1:6">
      <c r="A83" t="s">
        <v>207</v>
      </c>
      <c r="C83" t="s">
        <v>466</v>
      </c>
      <c r="D83">
        <v>7000</v>
      </c>
      <c r="E83">
        <v>12000</v>
      </c>
      <c r="F83">
        <f t="shared" si="2"/>
        <v>9500</v>
      </c>
    </row>
    <row r="84" spans="1:6">
      <c r="A84" t="s">
        <v>497</v>
      </c>
      <c r="C84" t="s">
        <v>453</v>
      </c>
      <c r="D84">
        <v>10000</v>
      </c>
      <c r="E84">
        <v>20000</v>
      </c>
      <c r="F84">
        <f t="shared" si="2"/>
        <v>15000</v>
      </c>
    </row>
    <row r="85" spans="1:6">
      <c r="A85" t="s">
        <v>207</v>
      </c>
      <c r="C85" t="s">
        <v>466</v>
      </c>
      <c r="D85">
        <v>7000</v>
      </c>
      <c r="E85">
        <v>12000</v>
      </c>
      <c r="F85">
        <f t="shared" si="2"/>
        <v>9500</v>
      </c>
    </row>
    <row r="86" spans="1:6">
      <c r="A86" t="s">
        <v>311</v>
      </c>
      <c r="C86" t="s">
        <v>453</v>
      </c>
      <c r="D86">
        <v>8001</v>
      </c>
      <c r="E86">
        <v>10000</v>
      </c>
      <c r="F86">
        <f t="shared" si="2"/>
        <v>9000.5</v>
      </c>
    </row>
    <row r="87" spans="1:6">
      <c r="A87" t="s">
        <v>244</v>
      </c>
      <c r="C87" t="s">
        <v>453</v>
      </c>
      <c r="D87">
        <v>25000</v>
      </c>
      <c r="E87">
        <v>40000</v>
      </c>
      <c r="F87">
        <f t="shared" si="2"/>
        <v>32500</v>
      </c>
    </row>
    <row r="88" spans="1:6">
      <c r="A88" t="s">
        <v>196</v>
      </c>
      <c r="C88" t="s">
        <v>453</v>
      </c>
      <c r="D88">
        <v>20000</v>
      </c>
      <c r="E88">
        <v>40000</v>
      </c>
      <c r="F88">
        <f t="shared" si="2"/>
        <v>30000</v>
      </c>
    </row>
    <row r="89" spans="1:6">
      <c r="A89" t="s">
        <v>498</v>
      </c>
      <c r="C89" t="s">
        <v>456</v>
      </c>
      <c r="D89">
        <v>15000</v>
      </c>
      <c r="E89">
        <v>25000</v>
      </c>
      <c r="F89">
        <f t="shared" si="2"/>
        <v>20000</v>
      </c>
    </row>
    <row r="90" spans="1:6">
      <c r="A90" t="s">
        <v>499</v>
      </c>
      <c r="C90" t="s">
        <v>471</v>
      </c>
      <c r="D90">
        <v>12000</v>
      </c>
      <c r="E90">
        <v>20000</v>
      </c>
      <c r="F90">
        <f t="shared" si="2"/>
        <v>16000</v>
      </c>
    </row>
    <row r="91" spans="1:6">
      <c r="A91" t="s">
        <v>439</v>
      </c>
      <c r="C91" t="s">
        <v>453</v>
      </c>
      <c r="D91">
        <v>15001</v>
      </c>
      <c r="E91">
        <v>20000</v>
      </c>
      <c r="F91">
        <f t="shared" si="2"/>
        <v>17500.5</v>
      </c>
    </row>
    <row r="92" spans="1:6">
      <c r="A92" t="s">
        <v>500</v>
      </c>
      <c r="C92" t="s">
        <v>453</v>
      </c>
      <c r="D92">
        <v>8001</v>
      </c>
      <c r="E92">
        <v>10000</v>
      </c>
      <c r="F92">
        <f t="shared" si="2"/>
        <v>9000.5</v>
      </c>
    </row>
    <row r="93" spans="1:6">
      <c r="A93" t="s">
        <v>501</v>
      </c>
      <c r="C93" t="s">
        <v>453</v>
      </c>
      <c r="D93">
        <v>12000</v>
      </c>
      <c r="E93">
        <v>24000</v>
      </c>
      <c r="F93">
        <f t="shared" si="2"/>
        <v>18000</v>
      </c>
    </row>
    <row r="94" spans="1:6">
      <c r="A94" t="s">
        <v>502</v>
      </c>
      <c r="C94" t="s">
        <v>453</v>
      </c>
      <c r="D94">
        <v>13000</v>
      </c>
      <c r="E94">
        <v>20000</v>
      </c>
      <c r="F94">
        <f t="shared" si="2"/>
        <v>16500</v>
      </c>
    </row>
    <row r="95" spans="1:6">
      <c r="A95" t="s">
        <v>190</v>
      </c>
      <c r="C95" t="s">
        <v>453</v>
      </c>
      <c r="D95">
        <v>6000</v>
      </c>
      <c r="E95">
        <v>8000</v>
      </c>
      <c r="F95">
        <f t="shared" si="2"/>
        <v>7000</v>
      </c>
    </row>
    <row r="96" spans="1:6">
      <c r="A96" t="s">
        <v>384</v>
      </c>
      <c r="C96" t="s">
        <v>472</v>
      </c>
      <c r="D96">
        <v>15000</v>
      </c>
      <c r="E96">
        <v>20000</v>
      </c>
      <c r="F96">
        <f t="shared" si="2"/>
        <v>17500</v>
      </c>
    </row>
    <row r="97" spans="1:6">
      <c r="A97" t="s">
        <v>188</v>
      </c>
      <c r="C97" t="s">
        <v>458</v>
      </c>
      <c r="D97">
        <v>8001</v>
      </c>
      <c r="E97">
        <v>10000</v>
      </c>
      <c r="F97">
        <f t="shared" si="2"/>
        <v>9000.5</v>
      </c>
    </row>
    <row r="98" spans="1:6">
      <c r="A98" t="s">
        <v>395</v>
      </c>
      <c r="C98" t="s">
        <v>453</v>
      </c>
      <c r="D98">
        <v>20000</v>
      </c>
      <c r="E98">
        <v>35000</v>
      </c>
      <c r="F98">
        <f t="shared" si="2"/>
        <v>27500</v>
      </c>
    </row>
    <row r="99" spans="1:6">
      <c r="A99" t="s">
        <v>503</v>
      </c>
      <c r="C99" t="s">
        <v>453</v>
      </c>
      <c r="D99">
        <v>4001</v>
      </c>
      <c r="E99">
        <v>6000</v>
      </c>
      <c r="F99">
        <f t="shared" si="2"/>
        <v>5000.5</v>
      </c>
    </row>
    <row r="100" spans="1:6">
      <c r="A100" t="s">
        <v>504</v>
      </c>
      <c r="C100" t="s">
        <v>466</v>
      </c>
      <c r="D100">
        <v>15001</v>
      </c>
      <c r="E100">
        <v>20000</v>
      </c>
      <c r="F100">
        <f t="shared" si="2"/>
        <v>17500.5</v>
      </c>
    </row>
    <row r="101" spans="1:6">
      <c r="A101" t="s">
        <v>505</v>
      </c>
      <c r="C101" t="s">
        <v>453</v>
      </c>
      <c r="D101">
        <v>8000</v>
      </c>
      <c r="E101">
        <v>16000</v>
      </c>
      <c r="F101">
        <f t="shared" si="2"/>
        <v>12000</v>
      </c>
    </row>
    <row r="102" spans="1:6">
      <c r="A102" t="s">
        <v>209</v>
      </c>
      <c r="C102" t="s">
        <v>453</v>
      </c>
      <c r="D102">
        <v>10001</v>
      </c>
      <c r="E102">
        <v>15000</v>
      </c>
      <c r="F102">
        <f t="shared" si="2"/>
        <v>12500.5</v>
      </c>
    </row>
    <row r="103" spans="1:6">
      <c r="A103" t="s">
        <v>190</v>
      </c>
      <c r="C103" t="s">
        <v>453</v>
      </c>
      <c r="D103">
        <v>10001</v>
      </c>
      <c r="E103">
        <v>15000</v>
      </c>
      <c r="F103">
        <f t="shared" si="2"/>
        <v>12500.5</v>
      </c>
    </row>
    <row r="104" spans="1:6">
      <c r="A104" t="s">
        <v>506</v>
      </c>
      <c r="C104" t="s">
        <v>453</v>
      </c>
      <c r="D104">
        <v>6001</v>
      </c>
      <c r="E104">
        <v>8000</v>
      </c>
      <c r="F104">
        <f t="shared" si="2"/>
        <v>7000.5</v>
      </c>
    </row>
    <row r="105" spans="1:6">
      <c r="A105" t="s">
        <v>506</v>
      </c>
      <c r="C105" t="s">
        <v>453</v>
      </c>
      <c r="D105">
        <v>6001</v>
      </c>
      <c r="E105">
        <v>8000</v>
      </c>
      <c r="F105">
        <f t="shared" si="2"/>
        <v>7000.5</v>
      </c>
    </row>
    <row r="106" spans="1:6">
      <c r="A106" t="s">
        <v>200</v>
      </c>
      <c r="C106" t="s">
        <v>453</v>
      </c>
      <c r="D106">
        <v>15000</v>
      </c>
      <c r="E106">
        <v>30000</v>
      </c>
      <c r="F106">
        <f t="shared" si="2"/>
        <v>22500</v>
      </c>
    </row>
    <row r="107" spans="1:6">
      <c r="A107" t="s">
        <v>188</v>
      </c>
      <c r="C107" t="s">
        <v>453</v>
      </c>
      <c r="D107">
        <v>6001</v>
      </c>
      <c r="E107">
        <v>8000</v>
      </c>
      <c r="F107">
        <f t="shared" si="2"/>
        <v>7000.5</v>
      </c>
    </row>
    <row r="108" spans="1:6">
      <c r="A108" t="s">
        <v>274</v>
      </c>
      <c r="C108" t="s">
        <v>453</v>
      </c>
      <c r="D108">
        <v>20000</v>
      </c>
      <c r="E108">
        <v>30000</v>
      </c>
      <c r="F108">
        <f t="shared" si="2"/>
        <v>25000</v>
      </c>
    </row>
    <row r="109" spans="1:6">
      <c r="A109" t="s">
        <v>200</v>
      </c>
      <c r="C109" t="s">
        <v>453</v>
      </c>
      <c r="D109">
        <v>15000</v>
      </c>
      <c r="E109">
        <v>30000</v>
      </c>
      <c r="F109">
        <f t="shared" si="2"/>
        <v>22500</v>
      </c>
    </row>
    <row r="110" spans="1:6">
      <c r="A110" t="s">
        <v>274</v>
      </c>
      <c r="C110" t="s">
        <v>453</v>
      </c>
      <c r="D110">
        <v>20000</v>
      </c>
      <c r="E110">
        <v>30000</v>
      </c>
      <c r="F110">
        <f t="shared" si="2"/>
        <v>25000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9"/>
  <sheetViews>
    <sheetView workbookViewId="0">
      <selection activeCell="K2" sqref="J1:K2"/>
    </sheetView>
  </sheetViews>
  <sheetFormatPr defaultColWidth="9" defaultRowHeight="13.5"/>
  <cols>
    <col min="11" max="11" width="12.625"/>
  </cols>
  <sheetData>
    <row r="1" spans="1:11">
      <c r="A1" t="s">
        <v>38</v>
      </c>
      <c r="C1" t="s">
        <v>507</v>
      </c>
      <c r="D1">
        <v>8001</v>
      </c>
      <c r="E1">
        <v>10000</v>
      </c>
      <c r="F1">
        <f>AVERAGE(D1:E1)</f>
        <v>9000.5</v>
      </c>
      <c r="J1" s="1" t="s">
        <v>1</v>
      </c>
      <c r="K1" s="1" t="s">
        <v>2</v>
      </c>
    </row>
    <row r="2" spans="1:11">
      <c r="A2" t="s">
        <v>37</v>
      </c>
      <c r="C2" t="s">
        <v>507</v>
      </c>
      <c r="D2">
        <v>8001</v>
      </c>
      <c r="E2">
        <v>10000</v>
      </c>
      <c r="F2">
        <f t="shared" ref="F2:F39" si="0">AVERAGE(D2:E2)</f>
        <v>9000.5</v>
      </c>
      <c r="J2" s="2" t="s">
        <v>507</v>
      </c>
      <c r="K2" s="2">
        <f>AVERAGE(F1:F39)</f>
        <v>10782.3974358974</v>
      </c>
    </row>
    <row r="3" spans="1:6">
      <c r="A3" t="s">
        <v>85</v>
      </c>
      <c r="C3" t="s">
        <v>507</v>
      </c>
      <c r="D3">
        <v>6000</v>
      </c>
      <c r="E3">
        <v>8000</v>
      </c>
      <c r="F3">
        <f t="shared" si="0"/>
        <v>7000</v>
      </c>
    </row>
    <row r="4" spans="1:6">
      <c r="A4" t="s">
        <v>59</v>
      </c>
      <c r="C4" t="s">
        <v>507</v>
      </c>
      <c r="D4">
        <v>20001</v>
      </c>
      <c r="E4">
        <v>30000</v>
      </c>
      <c r="F4">
        <f t="shared" si="0"/>
        <v>25000.5</v>
      </c>
    </row>
    <row r="5" spans="1:6">
      <c r="A5" t="s">
        <v>13</v>
      </c>
      <c r="C5" t="s">
        <v>507</v>
      </c>
      <c r="D5">
        <v>15001</v>
      </c>
      <c r="E5">
        <v>20000</v>
      </c>
      <c r="F5">
        <f t="shared" si="0"/>
        <v>17500.5</v>
      </c>
    </row>
    <row r="6" spans="1:6">
      <c r="A6" t="s">
        <v>508</v>
      </c>
      <c r="C6" t="s">
        <v>507</v>
      </c>
      <c r="D6">
        <v>4001</v>
      </c>
      <c r="E6">
        <v>6000</v>
      </c>
      <c r="F6">
        <f t="shared" si="0"/>
        <v>5000.5</v>
      </c>
    </row>
    <row r="7" spans="1:6">
      <c r="A7" t="s">
        <v>509</v>
      </c>
      <c r="C7" t="s">
        <v>507</v>
      </c>
      <c r="D7">
        <v>4001</v>
      </c>
      <c r="E7">
        <v>6000</v>
      </c>
      <c r="F7">
        <f t="shared" si="0"/>
        <v>5000.5</v>
      </c>
    </row>
    <row r="8" spans="1:6">
      <c r="A8" t="s">
        <v>510</v>
      </c>
      <c r="C8" t="s">
        <v>507</v>
      </c>
      <c r="D8">
        <v>4001</v>
      </c>
      <c r="E8">
        <v>6000</v>
      </c>
      <c r="F8">
        <f t="shared" si="0"/>
        <v>5000.5</v>
      </c>
    </row>
    <row r="9" spans="1:6">
      <c r="A9" t="s">
        <v>511</v>
      </c>
      <c r="C9" t="s">
        <v>507</v>
      </c>
      <c r="D9">
        <v>4001</v>
      </c>
      <c r="E9">
        <v>6000</v>
      </c>
      <c r="F9">
        <f t="shared" si="0"/>
        <v>5000.5</v>
      </c>
    </row>
    <row r="10" spans="1:6">
      <c r="A10" t="s">
        <v>512</v>
      </c>
      <c r="C10" t="s">
        <v>513</v>
      </c>
      <c r="D10">
        <v>4001</v>
      </c>
      <c r="E10">
        <v>6000</v>
      </c>
      <c r="F10">
        <f t="shared" si="0"/>
        <v>5000.5</v>
      </c>
    </row>
    <row r="11" spans="1:6">
      <c r="A11" t="s">
        <v>46</v>
      </c>
      <c r="C11" t="s">
        <v>507</v>
      </c>
      <c r="D11">
        <v>10000</v>
      </c>
      <c r="E11">
        <v>20000</v>
      </c>
      <c r="F11">
        <f t="shared" si="0"/>
        <v>15000</v>
      </c>
    </row>
    <row r="12" spans="1:6">
      <c r="A12" t="s">
        <v>514</v>
      </c>
      <c r="C12" t="s">
        <v>507</v>
      </c>
      <c r="D12">
        <v>5000</v>
      </c>
      <c r="E12">
        <v>8000</v>
      </c>
      <c r="F12">
        <f t="shared" si="0"/>
        <v>6500</v>
      </c>
    </row>
    <row r="13" spans="1:6">
      <c r="A13" t="s">
        <v>515</v>
      </c>
      <c r="C13" t="s">
        <v>507</v>
      </c>
      <c r="D13">
        <v>4001</v>
      </c>
      <c r="E13">
        <v>6000</v>
      </c>
      <c r="F13">
        <f t="shared" si="0"/>
        <v>5000.5</v>
      </c>
    </row>
    <row r="14" spans="1:6">
      <c r="A14" t="s">
        <v>85</v>
      </c>
      <c r="C14" t="s">
        <v>507</v>
      </c>
      <c r="D14">
        <v>4001</v>
      </c>
      <c r="E14">
        <v>6000</v>
      </c>
      <c r="F14">
        <f t="shared" si="0"/>
        <v>5000.5</v>
      </c>
    </row>
    <row r="15" spans="1:6">
      <c r="A15" t="s">
        <v>123</v>
      </c>
      <c r="C15" t="s">
        <v>507</v>
      </c>
      <c r="D15">
        <v>15001</v>
      </c>
      <c r="E15">
        <v>20000</v>
      </c>
      <c r="F15">
        <f t="shared" si="0"/>
        <v>17500.5</v>
      </c>
    </row>
    <row r="16" spans="1:6">
      <c r="A16" t="s">
        <v>0</v>
      </c>
      <c r="C16" t="s">
        <v>507</v>
      </c>
      <c r="D16">
        <v>15001</v>
      </c>
      <c r="E16">
        <v>20000</v>
      </c>
      <c r="F16">
        <f t="shared" si="0"/>
        <v>17500.5</v>
      </c>
    </row>
    <row r="17" spans="1:6">
      <c r="A17" t="s">
        <v>85</v>
      </c>
      <c r="C17" t="s">
        <v>507</v>
      </c>
      <c r="D17">
        <v>2001</v>
      </c>
      <c r="E17">
        <v>4000</v>
      </c>
      <c r="F17">
        <f t="shared" si="0"/>
        <v>3000.5</v>
      </c>
    </row>
    <row r="18" spans="1:6">
      <c r="A18" t="s">
        <v>85</v>
      </c>
      <c r="C18" t="s">
        <v>516</v>
      </c>
      <c r="D18">
        <v>2001</v>
      </c>
      <c r="E18">
        <v>4000</v>
      </c>
      <c r="F18">
        <f t="shared" si="0"/>
        <v>3000.5</v>
      </c>
    </row>
    <row r="19" spans="1:6">
      <c r="A19" t="s">
        <v>13</v>
      </c>
      <c r="C19" t="s">
        <v>507</v>
      </c>
      <c r="D19">
        <v>8000</v>
      </c>
      <c r="E19">
        <v>15000</v>
      </c>
      <c r="F19">
        <f t="shared" si="0"/>
        <v>11500</v>
      </c>
    </row>
    <row r="20" spans="1:6">
      <c r="A20" t="s">
        <v>85</v>
      </c>
      <c r="C20" t="s">
        <v>516</v>
      </c>
      <c r="D20">
        <v>2001</v>
      </c>
      <c r="E20">
        <v>4000</v>
      </c>
      <c r="F20">
        <f t="shared" si="0"/>
        <v>3000.5</v>
      </c>
    </row>
    <row r="21" spans="1:6">
      <c r="A21" t="s">
        <v>13</v>
      </c>
      <c r="C21" t="s">
        <v>516</v>
      </c>
      <c r="D21">
        <v>6001</v>
      </c>
      <c r="E21">
        <v>8000</v>
      </c>
      <c r="F21">
        <f t="shared" si="0"/>
        <v>7000.5</v>
      </c>
    </row>
    <row r="22" spans="1:6">
      <c r="A22" t="s">
        <v>8</v>
      </c>
      <c r="C22" t="s">
        <v>507</v>
      </c>
      <c r="D22">
        <v>10001</v>
      </c>
      <c r="E22">
        <v>15000</v>
      </c>
      <c r="F22">
        <f t="shared" si="0"/>
        <v>12500.5</v>
      </c>
    </row>
    <row r="23" spans="1:6">
      <c r="A23" t="s">
        <v>85</v>
      </c>
      <c r="C23" t="s">
        <v>507</v>
      </c>
      <c r="D23">
        <v>4000</v>
      </c>
      <c r="E23">
        <v>6000</v>
      </c>
      <c r="F23">
        <f t="shared" si="0"/>
        <v>5000</v>
      </c>
    </row>
    <row r="24" spans="1:6">
      <c r="A24" t="s">
        <v>85</v>
      </c>
      <c r="C24" t="s">
        <v>516</v>
      </c>
      <c r="D24">
        <v>2001</v>
      </c>
      <c r="E24">
        <v>4000</v>
      </c>
      <c r="F24">
        <f t="shared" si="0"/>
        <v>3000.5</v>
      </c>
    </row>
    <row r="25" spans="1:6">
      <c r="A25" t="s">
        <v>54</v>
      </c>
      <c r="C25" t="s">
        <v>507</v>
      </c>
      <c r="D25">
        <v>12000</v>
      </c>
      <c r="E25">
        <v>18000</v>
      </c>
      <c r="F25">
        <f t="shared" si="0"/>
        <v>15000</v>
      </c>
    </row>
    <row r="26" spans="1:6">
      <c r="A26" t="s">
        <v>0</v>
      </c>
      <c r="C26" t="s">
        <v>507</v>
      </c>
      <c r="D26">
        <v>8000</v>
      </c>
      <c r="E26">
        <v>15000</v>
      </c>
      <c r="F26">
        <f t="shared" si="0"/>
        <v>11500</v>
      </c>
    </row>
    <row r="27" spans="1:6">
      <c r="A27" t="s">
        <v>200</v>
      </c>
      <c r="C27" t="s">
        <v>507</v>
      </c>
      <c r="D27">
        <v>10001</v>
      </c>
      <c r="E27">
        <v>15000</v>
      </c>
      <c r="F27">
        <f t="shared" si="0"/>
        <v>12500.5</v>
      </c>
    </row>
    <row r="28" spans="1:6">
      <c r="A28" t="s">
        <v>191</v>
      </c>
      <c r="C28" t="s">
        <v>507</v>
      </c>
      <c r="D28">
        <v>8001</v>
      </c>
      <c r="E28">
        <v>10000</v>
      </c>
      <c r="F28">
        <f t="shared" si="0"/>
        <v>9000.5</v>
      </c>
    </row>
    <row r="29" spans="1:6">
      <c r="A29" t="s">
        <v>517</v>
      </c>
      <c r="C29" t="s">
        <v>516</v>
      </c>
      <c r="D29">
        <v>10001</v>
      </c>
      <c r="E29">
        <v>15000</v>
      </c>
      <c r="F29">
        <f t="shared" si="0"/>
        <v>12500.5</v>
      </c>
    </row>
    <row r="30" spans="1:6">
      <c r="A30" t="s">
        <v>190</v>
      </c>
      <c r="C30" t="s">
        <v>518</v>
      </c>
      <c r="D30">
        <v>6001</v>
      </c>
      <c r="E30">
        <v>8000</v>
      </c>
      <c r="F30">
        <f t="shared" si="0"/>
        <v>7000.5</v>
      </c>
    </row>
    <row r="31" spans="1:6">
      <c r="A31" t="s">
        <v>185</v>
      </c>
      <c r="C31" t="s">
        <v>519</v>
      </c>
      <c r="D31">
        <v>20001</v>
      </c>
      <c r="E31">
        <v>30000</v>
      </c>
      <c r="F31">
        <f t="shared" si="0"/>
        <v>25000.5</v>
      </c>
    </row>
    <row r="32" spans="1:6">
      <c r="A32" t="s">
        <v>520</v>
      </c>
      <c r="C32" t="s">
        <v>519</v>
      </c>
      <c r="D32">
        <v>15000</v>
      </c>
      <c r="E32">
        <v>30000</v>
      </c>
      <c r="F32">
        <f t="shared" si="0"/>
        <v>22500</v>
      </c>
    </row>
    <row r="33" spans="1:6">
      <c r="A33" t="s">
        <v>521</v>
      </c>
      <c r="C33" t="s">
        <v>522</v>
      </c>
      <c r="D33">
        <v>6000</v>
      </c>
      <c r="E33">
        <v>12000</v>
      </c>
      <c r="F33">
        <f t="shared" si="0"/>
        <v>9000</v>
      </c>
    </row>
    <row r="34" spans="1:6">
      <c r="A34" t="s">
        <v>523</v>
      </c>
      <c r="C34" t="s">
        <v>507</v>
      </c>
      <c r="D34">
        <v>20001</v>
      </c>
      <c r="E34">
        <v>30000</v>
      </c>
      <c r="F34">
        <f t="shared" si="0"/>
        <v>25000.5</v>
      </c>
    </row>
    <row r="35" spans="1:6">
      <c r="A35" t="s">
        <v>353</v>
      </c>
      <c r="C35" t="s">
        <v>507</v>
      </c>
      <c r="D35">
        <v>4001</v>
      </c>
      <c r="E35">
        <v>6000</v>
      </c>
      <c r="F35">
        <f t="shared" si="0"/>
        <v>5000.5</v>
      </c>
    </row>
    <row r="36" spans="1:6">
      <c r="A36" t="s">
        <v>524</v>
      </c>
      <c r="C36" t="s">
        <v>516</v>
      </c>
      <c r="D36">
        <v>5000</v>
      </c>
      <c r="E36">
        <v>7000</v>
      </c>
      <c r="F36">
        <f t="shared" si="0"/>
        <v>6000</v>
      </c>
    </row>
    <row r="37" spans="1:6">
      <c r="A37" t="s">
        <v>200</v>
      </c>
      <c r="C37" t="s">
        <v>507</v>
      </c>
      <c r="D37">
        <v>8000</v>
      </c>
      <c r="E37">
        <v>15000</v>
      </c>
      <c r="F37">
        <f t="shared" si="0"/>
        <v>11500</v>
      </c>
    </row>
    <row r="38" spans="1:6">
      <c r="A38" t="s">
        <v>525</v>
      </c>
      <c r="C38" t="s">
        <v>507</v>
      </c>
      <c r="D38">
        <v>30000</v>
      </c>
      <c r="E38">
        <v>40000</v>
      </c>
      <c r="F38">
        <f t="shared" si="0"/>
        <v>35000</v>
      </c>
    </row>
    <row r="39" spans="1:6">
      <c r="A39" t="s">
        <v>526</v>
      </c>
      <c r="C39" t="s">
        <v>507</v>
      </c>
      <c r="D39">
        <v>6001</v>
      </c>
      <c r="E39">
        <v>8000</v>
      </c>
      <c r="F39">
        <f t="shared" si="0"/>
        <v>7000.5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2"/>
  <sheetViews>
    <sheetView workbookViewId="0">
      <selection activeCell="K2" sqref="J1:K2"/>
    </sheetView>
  </sheetViews>
  <sheetFormatPr defaultColWidth="9" defaultRowHeight="13.5"/>
  <cols>
    <col min="11" max="11" width="12.625"/>
  </cols>
  <sheetData>
    <row r="1" spans="1:11">
      <c r="A1" t="s">
        <v>15</v>
      </c>
      <c r="C1" t="s">
        <v>527</v>
      </c>
      <c r="D1">
        <v>10001</v>
      </c>
      <c r="E1">
        <v>15000</v>
      </c>
      <c r="F1">
        <f>AVERAGE(D1:E1)</f>
        <v>12500.5</v>
      </c>
      <c r="J1" s="1" t="s">
        <v>1</v>
      </c>
      <c r="K1" s="1" t="s">
        <v>2</v>
      </c>
    </row>
    <row r="2" spans="1:11">
      <c r="A2" t="s">
        <v>528</v>
      </c>
      <c r="C2" t="s">
        <v>529</v>
      </c>
      <c r="D2">
        <v>6000</v>
      </c>
      <c r="E2">
        <v>10000</v>
      </c>
      <c r="F2">
        <f t="shared" ref="F2:F33" si="0">AVERAGE(D2:E2)</f>
        <v>8000</v>
      </c>
      <c r="J2" s="2" t="s">
        <v>529</v>
      </c>
      <c r="K2" s="2">
        <f>AVERAGE(F1:F102)</f>
        <v>10657.1421568627</v>
      </c>
    </row>
    <row r="3" spans="1:6">
      <c r="A3" t="s">
        <v>38</v>
      </c>
      <c r="C3" t="s">
        <v>529</v>
      </c>
      <c r="D3">
        <v>8001</v>
      </c>
      <c r="E3">
        <v>10000</v>
      </c>
      <c r="F3">
        <f t="shared" si="0"/>
        <v>9000.5</v>
      </c>
    </row>
    <row r="4" spans="1:6">
      <c r="A4" t="s">
        <v>13</v>
      </c>
      <c r="C4" t="s">
        <v>529</v>
      </c>
      <c r="D4">
        <v>10001</v>
      </c>
      <c r="E4">
        <v>15000</v>
      </c>
      <c r="F4">
        <f t="shared" si="0"/>
        <v>12500.5</v>
      </c>
    </row>
    <row r="5" spans="1:6">
      <c r="A5" t="s">
        <v>13</v>
      </c>
      <c r="C5" t="s">
        <v>530</v>
      </c>
      <c r="D5">
        <v>8000</v>
      </c>
      <c r="E5">
        <v>16000</v>
      </c>
      <c r="F5">
        <f t="shared" si="0"/>
        <v>12000</v>
      </c>
    </row>
    <row r="6" spans="1:6">
      <c r="A6" t="s">
        <v>37</v>
      </c>
      <c r="C6" t="s">
        <v>529</v>
      </c>
      <c r="D6">
        <v>8001</v>
      </c>
      <c r="E6">
        <v>10000</v>
      </c>
      <c r="F6">
        <f t="shared" si="0"/>
        <v>9000.5</v>
      </c>
    </row>
    <row r="7" spans="1:6">
      <c r="A7" t="s">
        <v>131</v>
      </c>
      <c r="C7" t="s">
        <v>529</v>
      </c>
      <c r="D7">
        <v>8000</v>
      </c>
      <c r="E7">
        <v>15000</v>
      </c>
      <c r="F7">
        <f t="shared" si="0"/>
        <v>11500</v>
      </c>
    </row>
    <row r="8" spans="1:6">
      <c r="A8" t="s">
        <v>531</v>
      </c>
      <c r="C8" t="s">
        <v>530</v>
      </c>
      <c r="D8">
        <v>10001</v>
      </c>
      <c r="E8">
        <v>15000</v>
      </c>
      <c r="F8">
        <f t="shared" si="0"/>
        <v>12500.5</v>
      </c>
    </row>
    <row r="9" spans="1:6">
      <c r="A9" t="s">
        <v>532</v>
      </c>
      <c r="C9" t="s">
        <v>529</v>
      </c>
      <c r="D9">
        <v>6001</v>
      </c>
      <c r="E9">
        <v>8000</v>
      </c>
      <c r="F9">
        <f t="shared" si="0"/>
        <v>7000.5</v>
      </c>
    </row>
    <row r="10" spans="1:6">
      <c r="A10" t="s">
        <v>3</v>
      </c>
      <c r="C10" t="s">
        <v>529</v>
      </c>
      <c r="D10">
        <v>6001</v>
      </c>
      <c r="E10">
        <v>8000</v>
      </c>
      <c r="F10">
        <f t="shared" si="0"/>
        <v>7000.5</v>
      </c>
    </row>
    <row r="11" spans="1:6">
      <c r="A11" t="s">
        <v>533</v>
      </c>
      <c r="C11" t="s">
        <v>529</v>
      </c>
      <c r="D11">
        <v>6001</v>
      </c>
      <c r="E11">
        <v>8000</v>
      </c>
      <c r="F11">
        <f t="shared" si="0"/>
        <v>7000.5</v>
      </c>
    </row>
    <row r="12" spans="1:6">
      <c r="A12" t="s">
        <v>534</v>
      </c>
      <c r="C12" t="s">
        <v>529</v>
      </c>
      <c r="D12">
        <v>6001</v>
      </c>
      <c r="E12">
        <v>8000</v>
      </c>
      <c r="F12">
        <f t="shared" si="0"/>
        <v>7000.5</v>
      </c>
    </row>
    <row r="13" spans="1:6">
      <c r="A13" t="s">
        <v>535</v>
      </c>
      <c r="C13" t="s">
        <v>529</v>
      </c>
      <c r="D13">
        <v>6001</v>
      </c>
      <c r="E13">
        <v>8000</v>
      </c>
      <c r="F13">
        <f t="shared" si="0"/>
        <v>7000.5</v>
      </c>
    </row>
    <row r="14" spans="1:6">
      <c r="A14" t="s">
        <v>536</v>
      </c>
      <c r="C14" t="s">
        <v>529</v>
      </c>
      <c r="D14">
        <v>6001</v>
      </c>
      <c r="E14">
        <v>8000</v>
      </c>
      <c r="F14">
        <f t="shared" si="0"/>
        <v>7000.5</v>
      </c>
    </row>
    <row r="15" spans="1:6">
      <c r="A15" t="s">
        <v>5</v>
      </c>
      <c r="C15" t="s">
        <v>529</v>
      </c>
      <c r="D15">
        <v>6001</v>
      </c>
      <c r="E15">
        <v>8000</v>
      </c>
      <c r="F15">
        <f t="shared" si="0"/>
        <v>7000.5</v>
      </c>
    </row>
    <row r="16" spans="1:6">
      <c r="A16" t="s">
        <v>537</v>
      </c>
      <c r="C16" t="s">
        <v>529</v>
      </c>
      <c r="D16">
        <v>6001</v>
      </c>
      <c r="E16">
        <v>8000</v>
      </c>
      <c r="F16">
        <f t="shared" si="0"/>
        <v>7000.5</v>
      </c>
    </row>
    <row r="17" spans="1:6">
      <c r="A17" t="s">
        <v>538</v>
      </c>
      <c r="C17" t="s">
        <v>529</v>
      </c>
      <c r="D17">
        <v>6001</v>
      </c>
      <c r="E17">
        <v>8000</v>
      </c>
      <c r="F17">
        <f t="shared" si="0"/>
        <v>7000.5</v>
      </c>
    </row>
    <row r="18" spans="1:6">
      <c r="A18" t="s">
        <v>59</v>
      </c>
      <c r="C18" t="s">
        <v>529</v>
      </c>
      <c r="D18">
        <v>20001</v>
      </c>
      <c r="E18">
        <v>30000</v>
      </c>
      <c r="F18">
        <f t="shared" si="0"/>
        <v>25000.5</v>
      </c>
    </row>
    <row r="19" spans="1:6">
      <c r="A19" t="s">
        <v>539</v>
      </c>
      <c r="C19" t="s">
        <v>529</v>
      </c>
      <c r="D19">
        <v>2001</v>
      </c>
      <c r="E19">
        <v>4000</v>
      </c>
      <c r="F19">
        <f t="shared" si="0"/>
        <v>3000.5</v>
      </c>
    </row>
    <row r="20" spans="1:6">
      <c r="A20" t="s">
        <v>540</v>
      </c>
      <c r="C20" t="s">
        <v>529</v>
      </c>
      <c r="D20">
        <v>2001</v>
      </c>
      <c r="E20">
        <v>4000</v>
      </c>
      <c r="F20">
        <f t="shared" si="0"/>
        <v>3000.5</v>
      </c>
    </row>
    <row r="21" spans="1:6">
      <c r="A21" t="s">
        <v>6</v>
      </c>
      <c r="C21" t="s">
        <v>529</v>
      </c>
      <c r="D21">
        <v>20000</v>
      </c>
      <c r="E21">
        <v>40000</v>
      </c>
      <c r="F21">
        <f t="shared" si="0"/>
        <v>30000</v>
      </c>
    </row>
    <row r="22" spans="1:6">
      <c r="A22" t="s">
        <v>541</v>
      </c>
      <c r="C22" t="s">
        <v>529</v>
      </c>
      <c r="D22">
        <v>8001</v>
      </c>
      <c r="E22">
        <v>10000</v>
      </c>
      <c r="F22">
        <f t="shared" si="0"/>
        <v>9000.5</v>
      </c>
    </row>
    <row r="23" spans="1:6">
      <c r="A23" t="s">
        <v>75</v>
      </c>
      <c r="C23" t="s">
        <v>529</v>
      </c>
      <c r="D23">
        <v>20001</v>
      </c>
      <c r="E23">
        <v>30000</v>
      </c>
      <c r="F23">
        <f t="shared" si="0"/>
        <v>25000.5</v>
      </c>
    </row>
    <row r="24" spans="1:6">
      <c r="A24" t="s">
        <v>542</v>
      </c>
      <c r="C24" t="s">
        <v>530</v>
      </c>
      <c r="D24">
        <v>8001</v>
      </c>
      <c r="E24">
        <v>10000</v>
      </c>
      <c r="F24">
        <f t="shared" si="0"/>
        <v>9000.5</v>
      </c>
    </row>
    <row r="25" spans="1:6">
      <c r="A25" t="s">
        <v>85</v>
      </c>
      <c r="C25" t="s">
        <v>529</v>
      </c>
      <c r="D25">
        <v>10001</v>
      </c>
      <c r="E25">
        <v>15000</v>
      </c>
      <c r="F25">
        <f t="shared" si="0"/>
        <v>12500.5</v>
      </c>
    </row>
    <row r="26" spans="1:6">
      <c r="A26" t="s">
        <v>13</v>
      </c>
      <c r="C26" t="s">
        <v>529</v>
      </c>
      <c r="D26">
        <v>4001</v>
      </c>
      <c r="E26">
        <v>6000</v>
      </c>
      <c r="F26">
        <f t="shared" si="0"/>
        <v>5000.5</v>
      </c>
    </row>
    <row r="27" spans="1:6">
      <c r="A27" t="s">
        <v>13</v>
      </c>
      <c r="C27" t="s">
        <v>529</v>
      </c>
      <c r="D27">
        <v>6001</v>
      </c>
      <c r="E27">
        <v>8000</v>
      </c>
      <c r="F27">
        <f t="shared" si="0"/>
        <v>7000.5</v>
      </c>
    </row>
    <row r="28" spans="1:6">
      <c r="A28" t="s">
        <v>29</v>
      </c>
      <c r="C28" t="s">
        <v>530</v>
      </c>
      <c r="D28">
        <v>7500</v>
      </c>
      <c r="E28">
        <v>15000</v>
      </c>
      <c r="F28">
        <f t="shared" si="0"/>
        <v>11250</v>
      </c>
    </row>
    <row r="29" spans="1:6">
      <c r="A29" t="s">
        <v>57</v>
      </c>
      <c r="C29" t="s">
        <v>529</v>
      </c>
      <c r="D29">
        <v>7000</v>
      </c>
      <c r="E29">
        <v>14000</v>
      </c>
      <c r="F29">
        <f t="shared" si="0"/>
        <v>10500</v>
      </c>
    </row>
    <row r="30" spans="1:6">
      <c r="A30" t="s">
        <v>543</v>
      </c>
      <c r="C30" t="s">
        <v>530</v>
      </c>
      <c r="D30">
        <v>4000</v>
      </c>
      <c r="E30">
        <v>8000</v>
      </c>
      <c r="F30">
        <f t="shared" si="0"/>
        <v>6000</v>
      </c>
    </row>
    <row r="31" spans="1:6">
      <c r="A31" t="s">
        <v>544</v>
      </c>
      <c r="C31" t="s">
        <v>529</v>
      </c>
      <c r="D31">
        <v>4000</v>
      </c>
      <c r="E31">
        <v>8000</v>
      </c>
      <c r="F31">
        <f t="shared" si="0"/>
        <v>6000</v>
      </c>
    </row>
    <row r="32" spans="1:6">
      <c r="A32" t="s">
        <v>544</v>
      </c>
      <c r="C32" t="s">
        <v>529</v>
      </c>
      <c r="D32">
        <v>4001</v>
      </c>
      <c r="E32">
        <v>6000</v>
      </c>
      <c r="F32">
        <f t="shared" si="0"/>
        <v>5000.5</v>
      </c>
    </row>
    <row r="33" spans="1:6">
      <c r="A33" t="s">
        <v>545</v>
      </c>
      <c r="C33" t="s">
        <v>529</v>
      </c>
      <c r="D33">
        <v>8000</v>
      </c>
      <c r="E33">
        <v>14000</v>
      </c>
      <c r="F33">
        <f t="shared" ref="F33:F64" si="1">AVERAGE(D33:E33)</f>
        <v>11000</v>
      </c>
    </row>
    <row r="34" spans="1:6">
      <c r="A34" t="s">
        <v>100</v>
      </c>
      <c r="C34" t="s">
        <v>530</v>
      </c>
      <c r="D34">
        <v>10001</v>
      </c>
      <c r="E34">
        <v>15000</v>
      </c>
      <c r="F34">
        <f t="shared" si="1"/>
        <v>12500.5</v>
      </c>
    </row>
    <row r="35" spans="1:6">
      <c r="A35" t="s">
        <v>13</v>
      </c>
      <c r="C35" t="s">
        <v>529</v>
      </c>
      <c r="D35">
        <v>8000</v>
      </c>
      <c r="E35">
        <v>16000</v>
      </c>
      <c r="F35">
        <f t="shared" si="1"/>
        <v>12000</v>
      </c>
    </row>
    <row r="36" spans="1:6">
      <c r="A36" t="s">
        <v>546</v>
      </c>
      <c r="C36" t="s">
        <v>529</v>
      </c>
      <c r="D36">
        <v>8000</v>
      </c>
      <c r="E36">
        <v>15000</v>
      </c>
      <c r="F36">
        <f t="shared" si="1"/>
        <v>11500</v>
      </c>
    </row>
    <row r="37" spans="1:6">
      <c r="A37" t="s">
        <v>8</v>
      </c>
      <c r="C37" t="s">
        <v>530</v>
      </c>
      <c r="D37">
        <v>12000</v>
      </c>
      <c r="E37">
        <v>20000</v>
      </c>
      <c r="F37">
        <f t="shared" si="1"/>
        <v>16000</v>
      </c>
    </row>
    <row r="38" spans="1:6">
      <c r="A38" t="s">
        <v>67</v>
      </c>
      <c r="C38" t="s">
        <v>547</v>
      </c>
      <c r="D38">
        <v>10000</v>
      </c>
      <c r="E38">
        <v>15000</v>
      </c>
      <c r="F38">
        <f t="shared" si="1"/>
        <v>12500</v>
      </c>
    </row>
    <row r="39" spans="1:6">
      <c r="A39" t="s">
        <v>548</v>
      </c>
      <c r="C39" t="s">
        <v>529</v>
      </c>
      <c r="D39">
        <v>8000</v>
      </c>
      <c r="E39">
        <v>15000</v>
      </c>
      <c r="F39">
        <f t="shared" si="1"/>
        <v>11500</v>
      </c>
    </row>
    <row r="40" spans="1:6">
      <c r="A40" t="s">
        <v>116</v>
      </c>
      <c r="C40" t="s">
        <v>529</v>
      </c>
      <c r="D40">
        <v>15000</v>
      </c>
      <c r="E40">
        <v>30000</v>
      </c>
      <c r="F40">
        <f t="shared" si="1"/>
        <v>22500</v>
      </c>
    </row>
    <row r="41" spans="1:6">
      <c r="A41" t="s">
        <v>85</v>
      </c>
      <c r="C41" t="s">
        <v>529</v>
      </c>
      <c r="D41">
        <v>6001</v>
      </c>
      <c r="E41">
        <v>8000</v>
      </c>
      <c r="F41">
        <f t="shared" si="1"/>
        <v>7000.5</v>
      </c>
    </row>
    <row r="42" spans="1:6">
      <c r="A42" t="s">
        <v>549</v>
      </c>
      <c r="C42" t="s">
        <v>530</v>
      </c>
      <c r="D42">
        <v>12000</v>
      </c>
      <c r="E42">
        <v>20000</v>
      </c>
      <c r="F42">
        <f t="shared" si="1"/>
        <v>16000</v>
      </c>
    </row>
    <row r="43" spans="1:6">
      <c r="A43" t="s">
        <v>550</v>
      </c>
      <c r="C43" t="s">
        <v>530</v>
      </c>
      <c r="D43">
        <v>6000</v>
      </c>
      <c r="E43">
        <v>12000</v>
      </c>
      <c r="F43">
        <f t="shared" si="1"/>
        <v>9000</v>
      </c>
    </row>
    <row r="44" spans="1:6">
      <c r="A44" t="s">
        <v>551</v>
      </c>
      <c r="C44" t="s">
        <v>552</v>
      </c>
      <c r="D44">
        <v>3000</v>
      </c>
      <c r="E44">
        <v>5000</v>
      </c>
      <c r="F44">
        <f t="shared" si="1"/>
        <v>4000</v>
      </c>
    </row>
    <row r="45" spans="1:6">
      <c r="A45" t="s">
        <v>123</v>
      </c>
      <c r="C45" t="s">
        <v>529</v>
      </c>
      <c r="D45">
        <v>15001</v>
      </c>
      <c r="E45">
        <v>20000</v>
      </c>
      <c r="F45">
        <f t="shared" si="1"/>
        <v>17500.5</v>
      </c>
    </row>
    <row r="46" spans="1:6">
      <c r="A46" t="s">
        <v>85</v>
      </c>
      <c r="C46" t="s">
        <v>530</v>
      </c>
      <c r="D46">
        <v>5000</v>
      </c>
      <c r="E46">
        <v>10000</v>
      </c>
      <c r="F46">
        <f t="shared" si="1"/>
        <v>7500</v>
      </c>
    </row>
    <row r="47" spans="1:6">
      <c r="A47" t="s">
        <v>13</v>
      </c>
      <c r="C47" t="s">
        <v>529</v>
      </c>
      <c r="D47">
        <v>4001</v>
      </c>
      <c r="E47">
        <v>6000</v>
      </c>
      <c r="F47">
        <f t="shared" si="1"/>
        <v>5000.5</v>
      </c>
    </row>
    <row r="48" spans="1:6">
      <c r="A48" t="s">
        <v>553</v>
      </c>
      <c r="C48" t="s">
        <v>529</v>
      </c>
      <c r="D48">
        <v>8001</v>
      </c>
      <c r="E48">
        <v>10000</v>
      </c>
      <c r="F48">
        <f t="shared" si="1"/>
        <v>9000.5</v>
      </c>
    </row>
    <row r="49" spans="1:6">
      <c r="A49" t="s">
        <v>554</v>
      </c>
      <c r="C49" t="s">
        <v>529</v>
      </c>
      <c r="D49">
        <v>6000</v>
      </c>
      <c r="E49">
        <v>10000</v>
      </c>
      <c r="F49">
        <f t="shared" si="1"/>
        <v>8000</v>
      </c>
    </row>
    <row r="50" spans="1:6">
      <c r="A50" t="s">
        <v>555</v>
      </c>
      <c r="C50" t="s">
        <v>529</v>
      </c>
      <c r="D50">
        <v>5000</v>
      </c>
      <c r="E50">
        <v>10000</v>
      </c>
      <c r="F50">
        <f t="shared" si="1"/>
        <v>7500</v>
      </c>
    </row>
    <row r="51" spans="1:6">
      <c r="A51" t="s">
        <v>133</v>
      </c>
      <c r="C51" t="s">
        <v>529</v>
      </c>
      <c r="D51">
        <v>8001</v>
      </c>
      <c r="E51">
        <v>10000</v>
      </c>
      <c r="F51">
        <f t="shared" si="1"/>
        <v>9000.5</v>
      </c>
    </row>
    <row r="52" spans="1:6">
      <c r="A52" t="s">
        <v>556</v>
      </c>
      <c r="C52" t="s">
        <v>529</v>
      </c>
      <c r="D52">
        <v>8000</v>
      </c>
      <c r="E52">
        <v>12000</v>
      </c>
      <c r="F52">
        <f t="shared" si="1"/>
        <v>10000</v>
      </c>
    </row>
    <row r="53" spans="1:6">
      <c r="A53" t="s">
        <v>557</v>
      </c>
      <c r="C53" t="s">
        <v>529</v>
      </c>
      <c r="D53">
        <v>15001</v>
      </c>
      <c r="E53">
        <v>20000</v>
      </c>
      <c r="F53">
        <f t="shared" si="1"/>
        <v>17500.5</v>
      </c>
    </row>
    <row r="54" spans="1:6">
      <c r="A54" t="s">
        <v>558</v>
      </c>
      <c r="C54" t="s">
        <v>529</v>
      </c>
      <c r="D54">
        <v>6001</v>
      </c>
      <c r="E54">
        <v>8000</v>
      </c>
      <c r="F54">
        <f t="shared" si="1"/>
        <v>7000.5</v>
      </c>
    </row>
    <row r="55" spans="1:6">
      <c r="A55" t="s">
        <v>13</v>
      </c>
      <c r="C55" t="s">
        <v>559</v>
      </c>
      <c r="D55">
        <v>6001</v>
      </c>
      <c r="E55">
        <v>8000</v>
      </c>
      <c r="F55">
        <f t="shared" si="1"/>
        <v>7000.5</v>
      </c>
    </row>
    <row r="56" spans="1:6">
      <c r="A56" t="s">
        <v>138</v>
      </c>
      <c r="C56" t="s">
        <v>529</v>
      </c>
      <c r="D56">
        <v>6001</v>
      </c>
      <c r="E56">
        <v>8000</v>
      </c>
      <c r="F56">
        <f t="shared" si="1"/>
        <v>7000.5</v>
      </c>
    </row>
    <row r="57" spans="1:6">
      <c r="A57" t="s">
        <v>560</v>
      </c>
      <c r="C57" t="s">
        <v>529</v>
      </c>
      <c r="D57">
        <v>7000</v>
      </c>
      <c r="E57">
        <v>12000</v>
      </c>
      <c r="F57">
        <f t="shared" si="1"/>
        <v>9500</v>
      </c>
    </row>
    <row r="58" spans="1:6">
      <c r="A58" t="s">
        <v>13</v>
      </c>
      <c r="C58" t="s">
        <v>530</v>
      </c>
      <c r="D58">
        <v>15000</v>
      </c>
      <c r="E58">
        <v>25000</v>
      </c>
      <c r="F58">
        <f t="shared" si="1"/>
        <v>20000</v>
      </c>
    </row>
    <row r="59" spans="1:6">
      <c r="A59" t="s">
        <v>6</v>
      </c>
      <c r="C59" t="s">
        <v>530</v>
      </c>
      <c r="D59">
        <v>15000</v>
      </c>
      <c r="E59">
        <v>25000</v>
      </c>
      <c r="F59">
        <f t="shared" si="1"/>
        <v>20000</v>
      </c>
    </row>
    <row r="60" spans="1:6">
      <c r="A60" t="s">
        <v>561</v>
      </c>
      <c r="C60" t="s">
        <v>529</v>
      </c>
      <c r="D60">
        <v>8001</v>
      </c>
      <c r="E60">
        <v>10000</v>
      </c>
      <c r="F60">
        <f t="shared" si="1"/>
        <v>9000.5</v>
      </c>
    </row>
    <row r="61" spans="1:6">
      <c r="A61" t="s">
        <v>562</v>
      </c>
      <c r="C61" t="s">
        <v>552</v>
      </c>
      <c r="D61">
        <v>4001</v>
      </c>
      <c r="E61">
        <v>6000</v>
      </c>
      <c r="F61">
        <f t="shared" si="1"/>
        <v>5000.5</v>
      </c>
    </row>
    <row r="62" spans="1:6">
      <c r="A62" t="s">
        <v>14</v>
      </c>
      <c r="C62" t="s">
        <v>529</v>
      </c>
      <c r="D62">
        <v>10000</v>
      </c>
      <c r="E62">
        <v>20000</v>
      </c>
      <c r="F62">
        <f t="shared" si="1"/>
        <v>15000</v>
      </c>
    </row>
    <row r="63" spans="1:6">
      <c r="A63" t="s">
        <v>563</v>
      </c>
      <c r="C63" t="s">
        <v>529</v>
      </c>
      <c r="D63">
        <v>5000</v>
      </c>
      <c r="E63">
        <v>7000</v>
      </c>
      <c r="F63">
        <f t="shared" si="1"/>
        <v>6000</v>
      </c>
    </row>
    <row r="64" spans="1:6">
      <c r="A64" t="s">
        <v>537</v>
      </c>
      <c r="C64" t="s">
        <v>529</v>
      </c>
      <c r="D64">
        <v>8001</v>
      </c>
      <c r="E64">
        <v>10000</v>
      </c>
      <c r="F64">
        <f t="shared" si="1"/>
        <v>9000.5</v>
      </c>
    </row>
    <row r="65" spans="1:6">
      <c r="A65" t="s">
        <v>0</v>
      </c>
      <c r="C65" t="s">
        <v>529</v>
      </c>
      <c r="D65">
        <v>6000</v>
      </c>
      <c r="E65">
        <v>12000</v>
      </c>
      <c r="F65">
        <f t="shared" ref="F65:F102" si="2">AVERAGE(D65:E65)</f>
        <v>9000</v>
      </c>
    </row>
    <row r="66" spans="1:6">
      <c r="A66" t="s">
        <v>564</v>
      </c>
      <c r="C66" t="s">
        <v>529</v>
      </c>
      <c r="D66">
        <v>1500</v>
      </c>
      <c r="E66">
        <v>3000</v>
      </c>
      <c r="F66">
        <f t="shared" si="2"/>
        <v>2250</v>
      </c>
    </row>
    <row r="67" spans="1:6">
      <c r="A67" t="s">
        <v>57</v>
      </c>
      <c r="C67" t="s">
        <v>529</v>
      </c>
      <c r="D67">
        <v>6000</v>
      </c>
      <c r="E67">
        <v>12000</v>
      </c>
      <c r="F67">
        <f t="shared" si="2"/>
        <v>9000</v>
      </c>
    </row>
    <row r="68" spans="1:6">
      <c r="A68" t="s">
        <v>85</v>
      </c>
      <c r="C68" t="s">
        <v>529</v>
      </c>
      <c r="D68">
        <v>2001</v>
      </c>
      <c r="E68">
        <v>4000</v>
      </c>
      <c r="F68">
        <f t="shared" si="2"/>
        <v>3000.5</v>
      </c>
    </row>
    <row r="69" spans="1:6">
      <c r="A69" t="s">
        <v>565</v>
      </c>
      <c r="C69" t="s">
        <v>529</v>
      </c>
      <c r="D69">
        <v>5000</v>
      </c>
      <c r="E69">
        <v>8000</v>
      </c>
      <c r="F69">
        <f t="shared" si="2"/>
        <v>6500</v>
      </c>
    </row>
    <row r="70" spans="1:6">
      <c r="A70" t="s">
        <v>95</v>
      </c>
      <c r="C70" t="s">
        <v>529</v>
      </c>
      <c r="D70">
        <v>10000</v>
      </c>
      <c r="E70">
        <v>20000</v>
      </c>
      <c r="F70">
        <f t="shared" si="2"/>
        <v>15000</v>
      </c>
    </row>
    <row r="71" spans="1:6">
      <c r="A71" t="s">
        <v>85</v>
      </c>
      <c r="C71" t="s">
        <v>529</v>
      </c>
      <c r="D71">
        <v>2001</v>
      </c>
      <c r="E71">
        <v>4000</v>
      </c>
      <c r="F71">
        <f t="shared" si="2"/>
        <v>3000.5</v>
      </c>
    </row>
    <row r="72" spans="1:6">
      <c r="A72" t="s">
        <v>100</v>
      </c>
      <c r="C72" t="s">
        <v>529</v>
      </c>
      <c r="D72">
        <v>15001</v>
      </c>
      <c r="E72">
        <v>20000</v>
      </c>
      <c r="F72">
        <f t="shared" si="2"/>
        <v>17500.5</v>
      </c>
    </row>
    <row r="73" spans="1:6">
      <c r="A73" t="s">
        <v>566</v>
      </c>
      <c r="C73" t="s">
        <v>529</v>
      </c>
      <c r="D73">
        <v>10001</v>
      </c>
      <c r="E73">
        <v>15000</v>
      </c>
      <c r="F73">
        <f t="shared" si="2"/>
        <v>12500.5</v>
      </c>
    </row>
    <row r="74" spans="1:6">
      <c r="A74" t="s">
        <v>220</v>
      </c>
      <c r="C74" t="s">
        <v>552</v>
      </c>
      <c r="D74">
        <v>6001</v>
      </c>
      <c r="E74">
        <v>8000</v>
      </c>
      <c r="F74">
        <f t="shared" si="2"/>
        <v>7000.5</v>
      </c>
    </row>
    <row r="75" spans="1:6">
      <c r="A75" t="s">
        <v>191</v>
      </c>
      <c r="C75" t="s">
        <v>529</v>
      </c>
      <c r="D75">
        <v>8001</v>
      </c>
      <c r="E75">
        <v>10000</v>
      </c>
      <c r="F75">
        <f t="shared" si="2"/>
        <v>9000.5</v>
      </c>
    </row>
    <row r="76" spans="1:6">
      <c r="A76" t="s">
        <v>567</v>
      </c>
      <c r="C76" t="s">
        <v>529</v>
      </c>
      <c r="D76">
        <v>4001</v>
      </c>
      <c r="E76">
        <v>6000</v>
      </c>
      <c r="F76">
        <f t="shared" si="2"/>
        <v>5000.5</v>
      </c>
    </row>
    <row r="77" spans="1:6">
      <c r="A77" t="s">
        <v>190</v>
      </c>
      <c r="C77" t="s">
        <v>527</v>
      </c>
      <c r="D77">
        <v>6000</v>
      </c>
      <c r="E77">
        <v>10000</v>
      </c>
      <c r="F77">
        <f t="shared" si="2"/>
        <v>8000</v>
      </c>
    </row>
    <row r="78" spans="1:6">
      <c r="A78" t="s">
        <v>190</v>
      </c>
      <c r="C78" t="s">
        <v>527</v>
      </c>
      <c r="D78">
        <v>6000</v>
      </c>
      <c r="E78">
        <v>10000</v>
      </c>
      <c r="F78">
        <f t="shared" si="2"/>
        <v>8000</v>
      </c>
    </row>
    <row r="79" spans="1:6">
      <c r="A79" t="s">
        <v>568</v>
      </c>
      <c r="C79" t="s">
        <v>527</v>
      </c>
      <c r="D79">
        <v>15000</v>
      </c>
      <c r="E79">
        <v>30000</v>
      </c>
      <c r="F79">
        <f t="shared" si="2"/>
        <v>22500</v>
      </c>
    </row>
    <row r="80" spans="1:6">
      <c r="A80" t="s">
        <v>569</v>
      </c>
      <c r="C80" t="s">
        <v>529</v>
      </c>
      <c r="D80">
        <v>6000</v>
      </c>
      <c r="E80">
        <v>12000</v>
      </c>
      <c r="F80">
        <f t="shared" si="2"/>
        <v>9000</v>
      </c>
    </row>
    <row r="81" spans="1:6">
      <c r="A81" t="s">
        <v>570</v>
      </c>
      <c r="C81" t="s">
        <v>529</v>
      </c>
      <c r="D81">
        <v>10001</v>
      </c>
      <c r="E81">
        <v>15000</v>
      </c>
      <c r="F81">
        <f t="shared" si="2"/>
        <v>12500.5</v>
      </c>
    </row>
    <row r="82" spans="1:6">
      <c r="A82" t="s">
        <v>571</v>
      </c>
      <c r="C82" t="s">
        <v>529</v>
      </c>
      <c r="D82">
        <v>15001</v>
      </c>
      <c r="E82">
        <v>20000</v>
      </c>
      <c r="F82">
        <f t="shared" si="2"/>
        <v>17500.5</v>
      </c>
    </row>
    <row r="83" spans="1:6">
      <c r="A83" t="s">
        <v>247</v>
      </c>
      <c r="C83" t="s">
        <v>529</v>
      </c>
      <c r="D83">
        <v>8000</v>
      </c>
      <c r="E83">
        <v>16000</v>
      </c>
      <c r="F83">
        <f t="shared" si="2"/>
        <v>12000</v>
      </c>
    </row>
    <row r="84" spans="1:6">
      <c r="A84" t="s">
        <v>185</v>
      </c>
      <c r="C84" t="s">
        <v>552</v>
      </c>
      <c r="D84">
        <v>8001</v>
      </c>
      <c r="E84">
        <v>10000</v>
      </c>
      <c r="F84">
        <f t="shared" si="2"/>
        <v>9000.5</v>
      </c>
    </row>
    <row r="85" spans="1:6">
      <c r="A85" t="s">
        <v>572</v>
      </c>
      <c r="C85" t="s">
        <v>530</v>
      </c>
      <c r="D85">
        <v>10001</v>
      </c>
      <c r="E85">
        <v>15000</v>
      </c>
      <c r="F85">
        <f t="shared" si="2"/>
        <v>12500.5</v>
      </c>
    </row>
    <row r="86" spans="1:6">
      <c r="A86" t="s">
        <v>573</v>
      </c>
      <c r="C86" t="s">
        <v>529</v>
      </c>
      <c r="D86">
        <v>4001</v>
      </c>
      <c r="E86">
        <v>6000</v>
      </c>
      <c r="F86">
        <f t="shared" si="2"/>
        <v>5000.5</v>
      </c>
    </row>
    <row r="87" spans="1:6">
      <c r="A87" t="s">
        <v>209</v>
      </c>
      <c r="C87" t="s">
        <v>529</v>
      </c>
      <c r="D87">
        <v>10000</v>
      </c>
      <c r="E87">
        <v>20000</v>
      </c>
      <c r="F87">
        <f t="shared" si="2"/>
        <v>15000</v>
      </c>
    </row>
    <row r="88" spans="1:6">
      <c r="A88" t="s">
        <v>185</v>
      </c>
      <c r="C88" t="s">
        <v>529</v>
      </c>
      <c r="D88">
        <v>10001</v>
      </c>
      <c r="E88">
        <v>15000</v>
      </c>
      <c r="F88">
        <f t="shared" si="2"/>
        <v>12500.5</v>
      </c>
    </row>
    <row r="89" spans="1:6">
      <c r="A89" t="s">
        <v>439</v>
      </c>
      <c r="C89" t="s">
        <v>529</v>
      </c>
      <c r="D89">
        <v>10000</v>
      </c>
      <c r="E89">
        <v>20000</v>
      </c>
      <c r="F89">
        <f t="shared" si="2"/>
        <v>15000</v>
      </c>
    </row>
    <row r="90" spans="1:6">
      <c r="A90" t="s">
        <v>574</v>
      </c>
      <c r="C90" t="s">
        <v>529</v>
      </c>
      <c r="D90">
        <v>10001</v>
      </c>
      <c r="E90">
        <v>15000</v>
      </c>
      <c r="F90">
        <f t="shared" si="2"/>
        <v>12500.5</v>
      </c>
    </row>
    <row r="91" spans="1:6">
      <c r="A91" t="s">
        <v>188</v>
      </c>
      <c r="C91" t="s">
        <v>529</v>
      </c>
      <c r="D91">
        <v>15000</v>
      </c>
      <c r="E91">
        <v>30000</v>
      </c>
      <c r="F91">
        <f t="shared" si="2"/>
        <v>22500</v>
      </c>
    </row>
    <row r="92" spans="1:6">
      <c r="A92" t="s">
        <v>575</v>
      </c>
      <c r="C92" t="s">
        <v>529</v>
      </c>
      <c r="D92">
        <v>2001</v>
      </c>
      <c r="E92">
        <v>4000</v>
      </c>
      <c r="F92">
        <f t="shared" si="2"/>
        <v>3000.5</v>
      </c>
    </row>
    <row r="93" spans="1:6">
      <c r="A93" t="s">
        <v>376</v>
      </c>
      <c r="C93" t="s">
        <v>529</v>
      </c>
      <c r="D93">
        <v>4001</v>
      </c>
      <c r="E93">
        <v>6000</v>
      </c>
      <c r="F93">
        <f t="shared" si="2"/>
        <v>5000.5</v>
      </c>
    </row>
    <row r="94" spans="1:6">
      <c r="A94" t="s">
        <v>576</v>
      </c>
      <c r="C94" t="s">
        <v>529</v>
      </c>
      <c r="D94">
        <v>10001</v>
      </c>
      <c r="E94">
        <v>15000</v>
      </c>
      <c r="F94">
        <f t="shared" si="2"/>
        <v>12500.5</v>
      </c>
    </row>
    <row r="95" spans="1:6">
      <c r="A95" t="s">
        <v>185</v>
      </c>
      <c r="C95" t="s">
        <v>529</v>
      </c>
      <c r="D95">
        <v>4001</v>
      </c>
      <c r="E95">
        <v>6000</v>
      </c>
      <c r="F95">
        <f t="shared" si="2"/>
        <v>5000.5</v>
      </c>
    </row>
    <row r="96" spans="1:6">
      <c r="A96" t="s">
        <v>577</v>
      </c>
      <c r="C96" t="s">
        <v>530</v>
      </c>
      <c r="D96">
        <v>7000</v>
      </c>
      <c r="E96">
        <v>14000</v>
      </c>
      <c r="F96">
        <f t="shared" si="2"/>
        <v>10500</v>
      </c>
    </row>
    <row r="97" spans="1:6">
      <c r="A97" t="s">
        <v>578</v>
      </c>
      <c r="C97" t="s">
        <v>529</v>
      </c>
      <c r="D97">
        <v>15000</v>
      </c>
      <c r="E97">
        <v>20000</v>
      </c>
      <c r="F97">
        <f t="shared" si="2"/>
        <v>17500</v>
      </c>
    </row>
    <row r="98" spans="1:6">
      <c r="A98" t="s">
        <v>579</v>
      </c>
      <c r="C98" t="s">
        <v>530</v>
      </c>
      <c r="D98">
        <v>15000</v>
      </c>
      <c r="E98">
        <v>25000</v>
      </c>
      <c r="F98">
        <f t="shared" si="2"/>
        <v>20000</v>
      </c>
    </row>
    <row r="99" spans="1:6">
      <c r="A99" t="s">
        <v>200</v>
      </c>
      <c r="C99" t="s">
        <v>530</v>
      </c>
      <c r="D99">
        <v>15000</v>
      </c>
      <c r="E99">
        <v>30000</v>
      </c>
      <c r="F99">
        <f t="shared" si="2"/>
        <v>22500</v>
      </c>
    </row>
    <row r="100" spans="1:6">
      <c r="A100" t="s">
        <v>207</v>
      </c>
      <c r="C100" t="s">
        <v>529</v>
      </c>
      <c r="D100">
        <v>10000</v>
      </c>
      <c r="E100">
        <v>20000</v>
      </c>
      <c r="F100">
        <f t="shared" si="2"/>
        <v>15000</v>
      </c>
    </row>
    <row r="101" spans="1:6">
      <c r="A101" t="s">
        <v>580</v>
      </c>
      <c r="C101" t="s">
        <v>529</v>
      </c>
      <c r="D101">
        <v>2001</v>
      </c>
      <c r="E101">
        <v>4000</v>
      </c>
      <c r="F101">
        <f t="shared" si="2"/>
        <v>3000.5</v>
      </c>
    </row>
    <row r="102" spans="1:6">
      <c r="A102" t="s">
        <v>581</v>
      </c>
      <c r="C102" t="s">
        <v>530</v>
      </c>
      <c r="D102">
        <v>10001</v>
      </c>
      <c r="E102">
        <v>15000</v>
      </c>
      <c r="F102">
        <f t="shared" si="2"/>
        <v>12500.5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0"/>
  <sheetViews>
    <sheetView workbookViewId="0">
      <selection activeCell="J2" sqref="I1:J2"/>
    </sheetView>
  </sheetViews>
  <sheetFormatPr defaultColWidth="9" defaultRowHeight="13.5"/>
  <cols>
    <col min="10" max="10" width="12.625"/>
  </cols>
  <sheetData>
    <row r="1" spans="1:10">
      <c r="A1" t="s">
        <v>6</v>
      </c>
      <c r="C1" t="s">
        <v>582</v>
      </c>
      <c r="D1">
        <v>10001</v>
      </c>
      <c r="E1">
        <v>15000</v>
      </c>
      <c r="F1">
        <f>AVERAGE(D1:E1)</f>
        <v>12500.5</v>
      </c>
      <c r="I1" s="1" t="s">
        <v>1</v>
      </c>
      <c r="J1" s="1" t="s">
        <v>2</v>
      </c>
    </row>
    <row r="2" spans="1:10">
      <c r="A2" t="s">
        <v>583</v>
      </c>
      <c r="C2" t="s">
        <v>584</v>
      </c>
      <c r="D2">
        <v>15001</v>
      </c>
      <c r="E2">
        <v>20000</v>
      </c>
      <c r="F2">
        <f t="shared" ref="F2:F65" si="0">AVERAGE(D2:E2)</f>
        <v>17500.5</v>
      </c>
      <c r="I2" s="2" t="s">
        <v>584</v>
      </c>
      <c r="J2" s="2">
        <f>AVERAGE(F1:F300)</f>
        <v>16288.5533333333</v>
      </c>
    </row>
    <row r="3" spans="1:6">
      <c r="A3" t="s">
        <v>5</v>
      </c>
      <c r="C3" t="s">
        <v>584</v>
      </c>
      <c r="D3">
        <v>4000</v>
      </c>
      <c r="E3">
        <v>6000</v>
      </c>
      <c r="F3">
        <f t="shared" si="0"/>
        <v>5000</v>
      </c>
    </row>
    <row r="4" spans="1:6">
      <c r="A4" t="s">
        <v>13</v>
      </c>
      <c r="C4" t="s">
        <v>585</v>
      </c>
      <c r="D4">
        <v>10001</v>
      </c>
      <c r="E4">
        <v>15000</v>
      </c>
      <c r="F4">
        <f t="shared" si="0"/>
        <v>12500.5</v>
      </c>
    </row>
    <row r="5" spans="1:6">
      <c r="A5" t="s">
        <v>13</v>
      </c>
      <c r="C5" t="s">
        <v>584</v>
      </c>
      <c r="D5">
        <v>8000</v>
      </c>
      <c r="E5">
        <v>15000</v>
      </c>
      <c r="F5">
        <f t="shared" si="0"/>
        <v>11500</v>
      </c>
    </row>
    <row r="6" spans="1:6">
      <c r="A6" t="s">
        <v>586</v>
      </c>
      <c r="C6" t="s">
        <v>584</v>
      </c>
      <c r="D6">
        <v>10000</v>
      </c>
      <c r="E6">
        <v>20000</v>
      </c>
      <c r="F6">
        <f t="shared" si="0"/>
        <v>15000</v>
      </c>
    </row>
    <row r="7" spans="1:6">
      <c r="A7" t="s">
        <v>85</v>
      </c>
      <c r="C7" t="s">
        <v>584</v>
      </c>
      <c r="D7">
        <v>6000</v>
      </c>
      <c r="E7">
        <v>8000</v>
      </c>
      <c r="F7">
        <f t="shared" si="0"/>
        <v>7000</v>
      </c>
    </row>
    <row r="8" spans="1:6">
      <c r="A8" t="s">
        <v>38</v>
      </c>
      <c r="C8" t="s">
        <v>584</v>
      </c>
      <c r="D8">
        <v>8001</v>
      </c>
      <c r="E8">
        <v>10000</v>
      </c>
      <c r="F8">
        <f t="shared" si="0"/>
        <v>9000.5</v>
      </c>
    </row>
    <row r="9" spans="1:6">
      <c r="A9" t="s">
        <v>587</v>
      </c>
      <c r="C9" t="s">
        <v>584</v>
      </c>
      <c r="D9">
        <v>10000</v>
      </c>
      <c r="E9">
        <v>20000</v>
      </c>
      <c r="F9">
        <f t="shared" si="0"/>
        <v>15000</v>
      </c>
    </row>
    <row r="10" spans="1:6">
      <c r="A10" t="s">
        <v>588</v>
      </c>
      <c r="C10" t="s">
        <v>584</v>
      </c>
      <c r="D10">
        <v>20000</v>
      </c>
      <c r="E10">
        <v>40000</v>
      </c>
      <c r="F10">
        <f t="shared" si="0"/>
        <v>30000</v>
      </c>
    </row>
    <row r="11" spans="1:6">
      <c r="A11" t="s">
        <v>85</v>
      </c>
      <c r="C11" t="s">
        <v>584</v>
      </c>
      <c r="D11">
        <v>10001</v>
      </c>
      <c r="E11">
        <v>15000</v>
      </c>
      <c r="F11">
        <f t="shared" si="0"/>
        <v>12500.5</v>
      </c>
    </row>
    <row r="12" spans="1:6">
      <c r="A12" t="s">
        <v>13</v>
      </c>
      <c r="C12" t="s">
        <v>589</v>
      </c>
      <c r="D12">
        <v>10001</v>
      </c>
      <c r="E12">
        <v>15000</v>
      </c>
      <c r="F12">
        <f t="shared" si="0"/>
        <v>12500.5</v>
      </c>
    </row>
    <row r="13" spans="1:6">
      <c r="A13" t="s">
        <v>122</v>
      </c>
      <c r="C13" t="s">
        <v>584</v>
      </c>
      <c r="D13">
        <v>12000</v>
      </c>
      <c r="E13">
        <v>24000</v>
      </c>
      <c r="F13">
        <f t="shared" si="0"/>
        <v>18000</v>
      </c>
    </row>
    <row r="14" spans="1:6">
      <c r="A14" t="s">
        <v>85</v>
      </c>
      <c r="C14" t="s">
        <v>584</v>
      </c>
      <c r="D14">
        <v>6000</v>
      </c>
      <c r="E14">
        <v>8000</v>
      </c>
      <c r="F14">
        <f t="shared" si="0"/>
        <v>7000</v>
      </c>
    </row>
    <row r="15" spans="1:6">
      <c r="A15" t="s">
        <v>85</v>
      </c>
      <c r="C15" t="s">
        <v>584</v>
      </c>
      <c r="D15">
        <v>6000</v>
      </c>
      <c r="E15">
        <v>8000</v>
      </c>
      <c r="F15">
        <f t="shared" si="0"/>
        <v>7000</v>
      </c>
    </row>
    <row r="16" spans="1:6">
      <c r="A16" t="s">
        <v>590</v>
      </c>
      <c r="C16" t="s">
        <v>591</v>
      </c>
      <c r="D16">
        <v>15001</v>
      </c>
      <c r="E16">
        <v>20000</v>
      </c>
      <c r="F16">
        <f t="shared" si="0"/>
        <v>17500.5</v>
      </c>
    </row>
    <row r="17" spans="1:6">
      <c r="A17" t="s">
        <v>59</v>
      </c>
      <c r="C17" t="s">
        <v>584</v>
      </c>
      <c r="D17">
        <v>20001</v>
      </c>
      <c r="E17">
        <v>30000</v>
      </c>
      <c r="F17">
        <f t="shared" si="0"/>
        <v>25000.5</v>
      </c>
    </row>
    <row r="18" spans="1:6">
      <c r="A18" t="s">
        <v>6</v>
      </c>
      <c r="C18" t="s">
        <v>584</v>
      </c>
      <c r="D18">
        <v>20000</v>
      </c>
      <c r="E18">
        <v>40000</v>
      </c>
      <c r="F18">
        <f t="shared" si="0"/>
        <v>30000</v>
      </c>
    </row>
    <row r="19" spans="1:6">
      <c r="A19" t="s">
        <v>592</v>
      </c>
      <c r="C19" t="s">
        <v>584</v>
      </c>
      <c r="D19">
        <v>10001</v>
      </c>
      <c r="E19">
        <v>15000</v>
      </c>
      <c r="F19">
        <f t="shared" si="0"/>
        <v>12500.5</v>
      </c>
    </row>
    <row r="20" spans="1:6">
      <c r="A20" t="s">
        <v>8</v>
      </c>
      <c r="C20" t="s">
        <v>584</v>
      </c>
      <c r="D20">
        <v>10000</v>
      </c>
      <c r="E20">
        <v>20000</v>
      </c>
      <c r="F20">
        <f t="shared" si="0"/>
        <v>15000</v>
      </c>
    </row>
    <row r="21" spans="1:6">
      <c r="A21" t="s">
        <v>593</v>
      </c>
      <c r="C21" t="s">
        <v>584</v>
      </c>
      <c r="D21">
        <v>10000</v>
      </c>
      <c r="E21">
        <v>20000</v>
      </c>
      <c r="F21">
        <f t="shared" si="0"/>
        <v>15000</v>
      </c>
    </row>
    <row r="22" spans="1:6">
      <c r="A22" t="s">
        <v>57</v>
      </c>
      <c r="C22" t="s">
        <v>584</v>
      </c>
      <c r="D22">
        <v>8001</v>
      </c>
      <c r="E22">
        <v>10000</v>
      </c>
      <c r="F22">
        <f t="shared" si="0"/>
        <v>9000.5</v>
      </c>
    </row>
    <row r="23" spans="1:6">
      <c r="A23" t="s">
        <v>13</v>
      </c>
      <c r="C23" t="s">
        <v>584</v>
      </c>
      <c r="D23">
        <v>15001</v>
      </c>
      <c r="E23">
        <v>20000</v>
      </c>
      <c r="F23">
        <f t="shared" si="0"/>
        <v>17500.5</v>
      </c>
    </row>
    <row r="24" spans="1:6">
      <c r="A24" t="s">
        <v>594</v>
      </c>
      <c r="C24" t="s">
        <v>584</v>
      </c>
      <c r="D24">
        <v>15001</v>
      </c>
      <c r="E24">
        <v>20000</v>
      </c>
      <c r="F24">
        <f t="shared" si="0"/>
        <v>17500.5</v>
      </c>
    </row>
    <row r="25" spans="1:6">
      <c r="A25" t="s">
        <v>8</v>
      </c>
      <c r="C25" t="s">
        <v>584</v>
      </c>
      <c r="D25">
        <v>10001</v>
      </c>
      <c r="E25">
        <v>15000</v>
      </c>
      <c r="F25">
        <f t="shared" si="0"/>
        <v>12500.5</v>
      </c>
    </row>
    <row r="26" spans="1:6">
      <c r="A26" t="s">
        <v>127</v>
      </c>
      <c r="C26" t="s">
        <v>584</v>
      </c>
      <c r="D26">
        <v>6001</v>
      </c>
      <c r="E26">
        <v>8000</v>
      </c>
      <c r="F26">
        <f t="shared" si="0"/>
        <v>7000.5</v>
      </c>
    </row>
    <row r="27" spans="1:6">
      <c r="A27" t="s">
        <v>13</v>
      </c>
      <c r="C27" t="s">
        <v>584</v>
      </c>
      <c r="D27">
        <v>10001</v>
      </c>
      <c r="E27">
        <v>15000</v>
      </c>
      <c r="F27">
        <f t="shared" si="0"/>
        <v>12500.5</v>
      </c>
    </row>
    <row r="28" spans="1:6">
      <c r="A28" t="s">
        <v>75</v>
      </c>
      <c r="C28" t="s">
        <v>584</v>
      </c>
      <c r="D28">
        <v>20001</v>
      </c>
      <c r="E28">
        <v>30000</v>
      </c>
      <c r="F28">
        <f t="shared" si="0"/>
        <v>25000.5</v>
      </c>
    </row>
    <row r="29" spans="1:6">
      <c r="A29" t="s">
        <v>595</v>
      </c>
      <c r="C29" t="s">
        <v>591</v>
      </c>
      <c r="D29">
        <v>18000</v>
      </c>
      <c r="E29">
        <v>23000</v>
      </c>
      <c r="F29">
        <f t="shared" si="0"/>
        <v>20500</v>
      </c>
    </row>
    <row r="30" spans="1:6">
      <c r="A30" t="s">
        <v>596</v>
      </c>
      <c r="C30" t="s">
        <v>597</v>
      </c>
      <c r="D30">
        <v>10001</v>
      </c>
      <c r="E30">
        <v>15000</v>
      </c>
      <c r="F30">
        <f t="shared" si="0"/>
        <v>12500.5</v>
      </c>
    </row>
    <row r="31" spans="1:6">
      <c r="A31" t="s">
        <v>13</v>
      </c>
      <c r="C31" t="s">
        <v>584</v>
      </c>
      <c r="D31">
        <v>10001</v>
      </c>
      <c r="E31">
        <v>15000</v>
      </c>
      <c r="F31">
        <f t="shared" si="0"/>
        <v>12500.5</v>
      </c>
    </row>
    <row r="32" spans="1:6">
      <c r="A32" t="s">
        <v>598</v>
      </c>
      <c r="C32" t="s">
        <v>584</v>
      </c>
      <c r="D32">
        <v>10001</v>
      </c>
      <c r="E32">
        <v>15000</v>
      </c>
      <c r="F32">
        <f t="shared" si="0"/>
        <v>12500.5</v>
      </c>
    </row>
    <row r="33" spans="1:6">
      <c r="A33" t="s">
        <v>599</v>
      </c>
      <c r="C33" t="s">
        <v>600</v>
      </c>
      <c r="D33">
        <v>15000</v>
      </c>
      <c r="E33">
        <v>25000</v>
      </c>
      <c r="F33">
        <f t="shared" si="0"/>
        <v>20000</v>
      </c>
    </row>
    <row r="34" spans="1:6">
      <c r="A34" t="s">
        <v>127</v>
      </c>
      <c r="C34" t="s">
        <v>591</v>
      </c>
      <c r="D34">
        <v>8000</v>
      </c>
      <c r="E34">
        <v>16000</v>
      </c>
      <c r="F34">
        <f t="shared" si="0"/>
        <v>12000</v>
      </c>
    </row>
    <row r="35" spans="1:6">
      <c r="A35" t="s">
        <v>0</v>
      </c>
      <c r="C35" t="s">
        <v>591</v>
      </c>
      <c r="D35">
        <v>10001</v>
      </c>
      <c r="E35">
        <v>15000</v>
      </c>
      <c r="F35">
        <f t="shared" si="0"/>
        <v>12500.5</v>
      </c>
    </row>
    <row r="36" spans="1:6">
      <c r="A36" t="s">
        <v>46</v>
      </c>
      <c r="C36" t="s">
        <v>584</v>
      </c>
      <c r="D36">
        <v>12000</v>
      </c>
      <c r="E36">
        <v>24000</v>
      </c>
      <c r="F36">
        <f t="shared" si="0"/>
        <v>18000</v>
      </c>
    </row>
    <row r="37" spans="1:6">
      <c r="A37" t="s">
        <v>13</v>
      </c>
      <c r="C37" t="s">
        <v>591</v>
      </c>
      <c r="D37">
        <v>6000</v>
      </c>
      <c r="E37">
        <v>8000</v>
      </c>
      <c r="F37">
        <f t="shared" si="0"/>
        <v>7000</v>
      </c>
    </row>
    <row r="38" spans="1:6">
      <c r="A38" t="s">
        <v>601</v>
      </c>
      <c r="C38" t="s">
        <v>591</v>
      </c>
      <c r="D38">
        <v>12000</v>
      </c>
      <c r="E38">
        <v>24000</v>
      </c>
      <c r="F38">
        <f t="shared" si="0"/>
        <v>18000</v>
      </c>
    </row>
    <row r="39" spans="1:6">
      <c r="A39" t="s">
        <v>85</v>
      </c>
      <c r="C39" t="s">
        <v>582</v>
      </c>
      <c r="D39">
        <v>20001</v>
      </c>
      <c r="E39">
        <v>30000</v>
      </c>
      <c r="F39">
        <f t="shared" si="0"/>
        <v>25000.5</v>
      </c>
    </row>
    <row r="40" spans="1:6">
      <c r="A40" t="s">
        <v>85</v>
      </c>
      <c r="C40" t="s">
        <v>582</v>
      </c>
      <c r="D40">
        <v>20001</v>
      </c>
      <c r="E40">
        <v>30000</v>
      </c>
      <c r="F40">
        <f t="shared" si="0"/>
        <v>25000.5</v>
      </c>
    </row>
    <row r="41" spans="1:6">
      <c r="A41" t="s">
        <v>602</v>
      </c>
      <c r="C41" t="s">
        <v>584</v>
      </c>
      <c r="D41">
        <v>15001</v>
      </c>
      <c r="E41">
        <v>20000</v>
      </c>
      <c r="F41">
        <f t="shared" si="0"/>
        <v>17500.5</v>
      </c>
    </row>
    <row r="42" spans="1:6">
      <c r="A42" t="s">
        <v>13</v>
      </c>
      <c r="C42" t="s">
        <v>584</v>
      </c>
      <c r="D42">
        <v>15001</v>
      </c>
      <c r="E42">
        <v>20000</v>
      </c>
      <c r="F42">
        <f t="shared" si="0"/>
        <v>17500.5</v>
      </c>
    </row>
    <row r="43" spans="1:6">
      <c r="A43" t="s">
        <v>13</v>
      </c>
      <c r="C43" t="s">
        <v>591</v>
      </c>
      <c r="D43">
        <v>12000</v>
      </c>
      <c r="E43">
        <v>18000</v>
      </c>
      <c r="F43">
        <f t="shared" si="0"/>
        <v>15000</v>
      </c>
    </row>
    <row r="44" spans="1:6">
      <c r="A44" t="s">
        <v>603</v>
      </c>
      <c r="C44" t="s">
        <v>584</v>
      </c>
      <c r="D44">
        <v>15001</v>
      </c>
      <c r="E44">
        <v>20000</v>
      </c>
      <c r="F44">
        <f t="shared" si="0"/>
        <v>17500.5</v>
      </c>
    </row>
    <row r="45" spans="1:6">
      <c r="A45" t="s">
        <v>604</v>
      </c>
      <c r="C45" t="s">
        <v>584</v>
      </c>
      <c r="D45">
        <v>15000</v>
      </c>
      <c r="E45">
        <v>25000</v>
      </c>
      <c r="F45">
        <f t="shared" si="0"/>
        <v>20000</v>
      </c>
    </row>
    <row r="46" spans="1:6">
      <c r="A46" t="s">
        <v>8</v>
      </c>
      <c r="C46" t="s">
        <v>584</v>
      </c>
      <c r="D46">
        <v>15001</v>
      </c>
      <c r="E46">
        <v>20000</v>
      </c>
      <c r="F46">
        <f t="shared" si="0"/>
        <v>17500.5</v>
      </c>
    </row>
    <row r="47" spans="1:6">
      <c r="A47" t="s">
        <v>7</v>
      </c>
      <c r="C47" t="s">
        <v>584</v>
      </c>
      <c r="D47">
        <v>20001</v>
      </c>
      <c r="E47">
        <v>30000</v>
      </c>
      <c r="F47">
        <f t="shared" si="0"/>
        <v>25000.5</v>
      </c>
    </row>
    <row r="48" spans="1:6">
      <c r="A48" t="s">
        <v>605</v>
      </c>
      <c r="C48" t="s">
        <v>584</v>
      </c>
      <c r="D48">
        <v>2001</v>
      </c>
      <c r="E48">
        <v>4000</v>
      </c>
      <c r="F48">
        <f t="shared" si="0"/>
        <v>3000.5</v>
      </c>
    </row>
    <row r="49" spans="1:6">
      <c r="A49" t="s">
        <v>606</v>
      </c>
      <c r="C49" t="s">
        <v>582</v>
      </c>
      <c r="D49">
        <v>20001</v>
      </c>
      <c r="E49">
        <v>30000</v>
      </c>
      <c r="F49">
        <f t="shared" si="0"/>
        <v>25000.5</v>
      </c>
    </row>
    <row r="50" spans="1:6">
      <c r="A50" t="s">
        <v>57</v>
      </c>
      <c r="C50" t="s">
        <v>584</v>
      </c>
      <c r="D50">
        <v>10001</v>
      </c>
      <c r="E50">
        <v>15000</v>
      </c>
      <c r="F50">
        <f t="shared" si="0"/>
        <v>12500.5</v>
      </c>
    </row>
    <row r="51" spans="1:6">
      <c r="A51" t="s">
        <v>607</v>
      </c>
      <c r="C51" t="s">
        <v>608</v>
      </c>
      <c r="D51">
        <v>20001</v>
      </c>
      <c r="E51">
        <v>30000</v>
      </c>
      <c r="F51">
        <f t="shared" si="0"/>
        <v>25000.5</v>
      </c>
    </row>
    <row r="52" spans="1:6">
      <c r="A52" t="s">
        <v>605</v>
      </c>
      <c r="C52" t="s">
        <v>584</v>
      </c>
      <c r="D52">
        <v>2001</v>
      </c>
      <c r="E52">
        <v>4000</v>
      </c>
      <c r="F52">
        <f t="shared" si="0"/>
        <v>3000.5</v>
      </c>
    </row>
    <row r="53" spans="1:6">
      <c r="A53" t="s">
        <v>606</v>
      </c>
      <c r="C53" t="s">
        <v>582</v>
      </c>
      <c r="D53">
        <v>20001</v>
      </c>
      <c r="E53">
        <v>30000</v>
      </c>
      <c r="F53">
        <f t="shared" si="0"/>
        <v>25000.5</v>
      </c>
    </row>
    <row r="54" spans="1:6">
      <c r="A54" t="s">
        <v>609</v>
      </c>
      <c r="C54" t="s">
        <v>584</v>
      </c>
      <c r="D54">
        <v>15001</v>
      </c>
      <c r="E54">
        <v>20000</v>
      </c>
      <c r="F54">
        <f t="shared" si="0"/>
        <v>17500.5</v>
      </c>
    </row>
    <row r="55" spans="1:6">
      <c r="A55" t="s">
        <v>57</v>
      </c>
      <c r="C55" t="s">
        <v>584</v>
      </c>
      <c r="D55">
        <v>10001</v>
      </c>
      <c r="E55">
        <v>15000</v>
      </c>
      <c r="F55">
        <f t="shared" si="0"/>
        <v>12500.5</v>
      </c>
    </row>
    <row r="56" spans="1:6">
      <c r="A56" t="s">
        <v>57</v>
      </c>
      <c r="C56" t="s">
        <v>584</v>
      </c>
      <c r="D56">
        <v>10001</v>
      </c>
      <c r="E56">
        <v>15000</v>
      </c>
      <c r="F56">
        <f t="shared" si="0"/>
        <v>12500.5</v>
      </c>
    </row>
    <row r="57" spans="1:6">
      <c r="A57" t="s">
        <v>610</v>
      </c>
      <c r="C57" t="s">
        <v>584</v>
      </c>
      <c r="D57">
        <v>17000</v>
      </c>
      <c r="E57">
        <v>34000</v>
      </c>
      <c r="F57">
        <f t="shared" si="0"/>
        <v>25500</v>
      </c>
    </row>
    <row r="58" spans="1:6">
      <c r="A58" t="s">
        <v>611</v>
      </c>
      <c r="C58" t="s">
        <v>584</v>
      </c>
      <c r="D58">
        <v>9000</v>
      </c>
      <c r="E58">
        <v>15000</v>
      </c>
      <c r="F58">
        <f t="shared" si="0"/>
        <v>12000</v>
      </c>
    </row>
    <row r="59" spans="1:6">
      <c r="A59" t="s">
        <v>612</v>
      </c>
      <c r="C59" t="s">
        <v>608</v>
      </c>
      <c r="D59">
        <v>5000</v>
      </c>
      <c r="E59">
        <v>10000</v>
      </c>
      <c r="F59">
        <f t="shared" si="0"/>
        <v>7500</v>
      </c>
    </row>
    <row r="60" spans="1:6">
      <c r="A60" t="s">
        <v>613</v>
      </c>
      <c r="C60" t="s">
        <v>584</v>
      </c>
      <c r="D60">
        <v>15000</v>
      </c>
      <c r="E60">
        <v>28000</v>
      </c>
      <c r="F60">
        <f t="shared" si="0"/>
        <v>21500</v>
      </c>
    </row>
    <row r="61" spans="1:6">
      <c r="A61" t="s">
        <v>614</v>
      </c>
      <c r="C61" t="s">
        <v>615</v>
      </c>
      <c r="D61">
        <v>4001</v>
      </c>
      <c r="E61">
        <v>6000</v>
      </c>
      <c r="F61">
        <f t="shared" si="0"/>
        <v>5000.5</v>
      </c>
    </row>
    <row r="62" spans="1:6">
      <c r="A62" t="s">
        <v>616</v>
      </c>
      <c r="C62" t="s">
        <v>584</v>
      </c>
      <c r="D62">
        <v>20001</v>
      </c>
      <c r="E62">
        <v>30000</v>
      </c>
      <c r="F62">
        <f t="shared" si="0"/>
        <v>25000.5</v>
      </c>
    </row>
    <row r="63" spans="1:6">
      <c r="A63" t="s">
        <v>617</v>
      </c>
      <c r="C63" t="s">
        <v>584</v>
      </c>
      <c r="D63">
        <v>20001</v>
      </c>
      <c r="E63">
        <v>30000</v>
      </c>
      <c r="F63">
        <f t="shared" si="0"/>
        <v>25000.5</v>
      </c>
    </row>
    <row r="64" spans="1:6">
      <c r="A64" t="s">
        <v>618</v>
      </c>
      <c r="C64" t="s">
        <v>584</v>
      </c>
      <c r="D64">
        <v>10001</v>
      </c>
      <c r="E64">
        <v>15000</v>
      </c>
      <c r="F64">
        <f t="shared" si="0"/>
        <v>12500.5</v>
      </c>
    </row>
    <row r="65" spans="1:6">
      <c r="A65" t="s">
        <v>13</v>
      </c>
      <c r="C65" t="s">
        <v>584</v>
      </c>
      <c r="D65">
        <v>10001</v>
      </c>
      <c r="E65">
        <v>15000</v>
      </c>
      <c r="F65">
        <f t="shared" si="0"/>
        <v>12500.5</v>
      </c>
    </row>
    <row r="66" spans="1:6">
      <c r="A66" t="s">
        <v>619</v>
      </c>
      <c r="C66" t="s">
        <v>584</v>
      </c>
      <c r="D66">
        <v>6001</v>
      </c>
      <c r="E66">
        <v>8000</v>
      </c>
      <c r="F66">
        <f t="shared" ref="F66:F129" si="1">AVERAGE(D66:E66)</f>
        <v>7000.5</v>
      </c>
    </row>
    <row r="67" spans="1:6">
      <c r="A67" t="s">
        <v>131</v>
      </c>
      <c r="C67" t="s">
        <v>584</v>
      </c>
      <c r="D67">
        <v>8000</v>
      </c>
      <c r="E67">
        <v>12000</v>
      </c>
      <c r="F67">
        <f t="shared" si="1"/>
        <v>10000</v>
      </c>
    </row>
    <row r="68" spans="1:6">
      <c r="A68" t="s">
        <v>115</v>
      </c>
      <c r="C68" t="s">
        <v>584</v>
      </c>
      <c r="D68">
        <v>50000</v>
      </c>
      <c r="E68">
        <v>100000</v>
      </c>
      <c r="F68">
        <f t="shared" si="1"/>
        <v>75000</v>
      </c>
    </row>
    <row r="69" spans="1:6">
      <c r="A69" t="s">
        <v>620</v>
      </c>
      <c r="C69" t="s">
        <v>584</v>
      </c>
      <c r="D69">
        <v>12000</v>
      </c>
      <c r="E69">
        <v>20000</v>
      </c>
      <c r="F69">
        <f t="shared" si="1"/>
        <v>16000</v>
      </c>
    </row>
    <row r="70" spans="1:6">
      <c r="A70" t="s">
        <v>8</v>
      </c>
      <c r="C70" t="s">
        <v>584</v>
      </c>
      <c r="D70">
        <v>8000</v>
      </c>
      <c r="E70">
        <v>16000</v>
      </c>
      <c r="F70">
        <f t="shared" si="1"/>
        <v>12000</v>
      </c>
    </row>
    <row r="71" spans="1:6">
      <c r="A71" t="s">
        <v>621</v>
      </c>
      <c r="C71" t="s">
        <v>584</v>
      </c>
      <c r="D71">
        <v>15000</v>
      </c>
      <c r="E71">
        <v>30000</v>
      </c>
      <c r="F71">
        <f t="shared" si="1"/>
        <v>22500</v>
      </c>
    </row>
    <row r="72" spans="1:6">
      <c r="A72" t="s">
        <v>622</v>
      </c>
      <c r="C72" t="s">
        <v>582</v>
      </c>
      <c r="D72">
        <v>25000</v>
      </c>
      <c r="E72">
        <v>35000</v>
      </c>
      <c r="F72">
        <f t="shared" si="1"/>
        <v>30000</v>
      </c>
    </row>
    <row r="73" spans="1:6">
      <c r="A73" t="s">
        <v>607</v>
      </c>
      <c r="C73" t="s">
        <v>584</v>
      </c>
      <c r="D73">
        <v>20001</v>
      </c>
      <c r="E73">
        <v>30000</v>
      </c>
      <c r="F73">
        <f t="shared" si="1"/>
        <v>25000.5</v>
      </c>
    </row>
    <row r="74" spans="1:6">
      <c r="A74" t="s">
        <v>120</v>
      </c>
      <c r="C74" t="s">
        <v>584</v>
      </c>
      <c r="D74">
        <v>8000</v>
      </c>
      <c r="E74">
        <v>12000</v>
      </c>
      <c r="F74">
        <f t="shared" si="1"/>
        <v>10000</v>
      </c>
    </row>
    <row r="75" spans="1:6">
      <c r="A75" t="s">
        <v>556</v>
      </c>
      <c r="C75" t="s">
        <v>584</v>
      </c>
      <c r="D75">
        <v>7000</v>
      </c>
      <c r="E75">
        <v>12000</v>
      </c>
      <c r="F75">
        <f t="shared" si="1"/>
        <v>9500</v>
      </c>
    </row>
    <row r="76" spans="1:6">
      <c r="A76" t="s">
        <v>623</v>
      </c>
      <c r="C76" t="s">
        <v>584</v>
      </c>
      <c r="D76">
        <v>8000</v>
      </c>
      <c r="E76">
        <v>15000</v>
      </c>
      <c r="F76">
        <f t="shared" si="1"/>
        <v>11500</v>
      </c>
    </row>
    <row r="77" spans="1:6">
      <c r="A77" t="s">
        <v>624</v>
      </c>
      <c r="C77" t="s">
        <v>584</v>
      </c>
      <c r="D77">
        <v>15000</v>
      </c>
      <c r="E77">
        <v>25000</v>
      </c>
      <c r="F77">
        <f t="shared" si="1"/>
        <v>20000</v>
      </c>
    </row>
    <row r="78" spans="1:6">
      <c r="A78" t="s">
        <v>75</v>
      </c>
      <c r="C78" t="s">
        <v>608</v>
      </c>
      <c r="D78">
        <v>6001</v>
      </c>
      <c r="E78">
        <v>8000</v>
      </c>
      <c r="F78">
        <f t="shared" si="1"/>
        <v>7000.5</v>
      </c>
    </row>
    <row r="79" spans="1:6">
      <c r="A79" t="s">
        <v>625</v>
      </c>
      <c r="C79" t="s">
        <v>608</v>
      </c>
      <c r="D79">
        <v>10001</v>
      </c>
      <c r="E79">
        <v>15000</v>
      </c>
      <c r="F79">
        <f t="shared" si="1"/>
        <v>12500.5</v>
      </c>
    </row>
    <row r="80" spans="1:6">
      <c r="A80" t="s">
        <v>0</v>
      </c>
      <c r="C80" t="s">
        <v>584</v>
      </c>
      <c r="D80">
        <v>8001</v>
      </c>
      <c r="E80">
        <v>10000</v>
      </c>
      <c r="F80">
        <f t="shared" si="1"/>
        <v>9000.5</v>
      </c>
    </row>
    <row r="81" spans="1:6">
      <c r="A81" t="s">
        <v>8</v>
      </c>
      <c r="C81" t="s">
        <v>584</v>
      </c>
      <c r="D81">
        <v>5000</v>
      </c>
      <c r="E81">
        <v>8000</v>
      </c>
      <c r="F81">
        <f t="shared" si="1"/>
        <v>6500</v>
      </c>
    </row>
    <row r="82" spans="1:6">
      <c r="A82" t="s">
        <v>626</v>
      </c>
      <c r="C82" t="s">
        <v>591</v>
      </c>
      <c r="D82">
        <v>6001</v>
      </c>
      <c r="E82">
        <v>8000</v>
      </c>
      <c r="F82">
        <f t="shared" si="1"/>
        <v>7000.5</v>
      </c>
    </row>
    <row r="83" spans="1:6">
      <c r="A83" t="s">
        <v>8</v>
      </c>
      <c r="C83" t="s">
        <v>584</v>
      </c>
      <c r="D83">
        <v>12000</v>
      </c>
      <c r="E83">
        <v>24000</v>
      </c>
      <c r="F83">
        <f t="shared" si="1"/>
        <v>18000</v>
      </c>
    </row>
    <row r="84" spans="1:6">
      <c r="A84" t="s">
        <v>627</v>
      </c>
      <c r="C84" t="s">
        <v>585</v>
      </c>
      <c r="D84">
        <v>15001</v>
      </c>
      <c r="E84">
        <v>20000</v>
      </c>
      <c r="F84">
        <f t="shared" si="1"/>
        <v>17500.5</v>
      </c>
    </row>
    <row r="85" spans="1:6">
      <c r="A85" t="s">
        <v>134</v>
      </c>
      <c r="C85" t="s">
        <v>584</v>
      </c>
      <c r="D85">
        <v>15001</v>
      </c>
      <c r="E85">
        <v>20000</v>
      </c>
      <c r="F85">
        <f t="shared" si="1"/>
        <v>17500.5</v>
      </c>
    </row>
    <row r="86" spans="1:6">
      <c r="A86" t="s">
        <v>25</v>
      </c>
      <c r="C86" t="s">
        <v>584</v>
      </c>
      <c r="D86">
        <v>15001</v>
      </c>
      <c r="E86">
        <v>20000</v>
      </c>
      <c r="F86">
        <f t="shared" si="1"/>
        <v>17500.5</v>
      </c>
    </row>
    <row r="87" spans="1:6">
      <c r="A87" t="s">
        <v>13</v>
      </c>
      <c r="C87" t="s">
        <v>584</v>
      </c>
      <c r="D87">
        <v>10001</v>
      </c>
      <c r="E87">
        <v>15000</v>
      </c>
      <c r="F87">
        <f t="shared" si="1"/>
        <v>12500.5</v>
      </c>
    </row>
    <row r="88" spans="1:6">
      <c r="A88" t="s">
        <v>13</v>
      </c>
      <c r="C88" t="s">
        <v>591</v>
      </c>
      <c r="D88">
        <v>15001</v>
      </c>
      <c r="E88">
        <v>20000</v>
      </c>
      <c r="F88">
        <f t="shared" si="1"/>
        <v>17500.5</v>
      </c>
    </row>
    <row r="89" spans="1:6">
      <c r="A89" t="s">
        <v>628</v>
      </c>
      <c r="C89" t="s">
        <v>584</v>
      </c>
      <c r="D89">
        <v>9000</v>
      </c>
      <c r="E89">
        <v>18000</v>
      </c>
      <c r="F89">
        <f t="shared" si="1"/>
        <v>13500</v>
      </c>
    </row>
    <row r="90" spans="1:6">
      <c r="A90" t="s">
        <v>629</v>
      </c>
      <c r="C90" t="s">
        <v>630</v>
      </c>
      <c r="D90">
        <v>10000</v>
      </c>
      <c r="E90">
        <v>18000</v>
      </c>
      <c r="F90">
        <f t="shared" si="1"/>
        <v>14000</v>
      </c>
    </row>
    <row r="91" spans="1:6">
      <c r="A91" t="s">
        <v>33</v>
      </c>
      <c r="C91" t="s">
        <v>608</v>
      </c>
      <c r="D91">
        <v>6001</v>
      </c>
      <c r="E91">
        <v>8000</v>
      </c>
      <c r="F91">
        <f t="shared" si="1"/>
        <v>7000.5</v>
      </c>
    </row>
    <row r="92" spans="1:6">
      <c r="A92" t="s">
        <v>6</v>
      </c>
      <c r="C92" t="s">
        <v>584</v>
      </c>
      <c r="D92">
        <v>8000</v>
      </c>
      <c r="E92">
        <v>16000</v>
      </c>
      <c r="F92">
        <f t="shared" si="1"/>
        <v>12000</v>
      </c>
    </row>
    <row r="93" spans="1:6">
      <c r="A93" t="s">
        <v>13</v>
      </c>
      <c r="C93" t="s">
        <v>584</v>
      </c>
      <c r="D93">
        <v>8001</v>
      </c>
      <c r="E93">
        <v>10000</v>
      </c>
      <c r="F93">
        <f t="shared" si="1"/>
        <v>9000.5</v>
      </c>
    </row>
    <row r="94" spans="1:6">
      <c r="A94" t="s">
        <v>18</v>
      </c>
      <c r="C94" t="s">
        <v>584</v>
      </c>
      <c r="D94">
        <v>8000</v>
      </c>
      <c r="E94">
        <v>15000</v>
      </c>
      <c r="F94">
        <f t="shared" si="1"/>
        <v>11500</v>
      </c>
    </row>
    <row r="95" spans="1:6">
      <c r="A95" t="s">
        <v>104</v>
      </c>
      <c r="C95" t="s">
        <v>631</v>
      </c>
      <c r="D95">
        <v>8001</v>
      </c>
      <c r="E95">
        <v>10000</v>
      </c>
      <c r="F95">
        <f t="shared" si="1"/>
        <v>9000.5</v>
      </c>
    </row>
    <row r="96" spans="1:6">
      <c r="A96" t="s">
        <v>632</v>
      </c>
      <c r="C96" t="s">
        <v>630</v>
      </c>
      <c r="D96">
        <v>10001</v>
      </c>
      <c r="E96">
        <v>15000</v>
      </c>
      <c r="F96">
        <f t="shared" si="1"/>
        <v>12500.5</v>
      </c>
    </row>
    <row r="97" spans="1:6">
      <c r="A97" t="s">
        <v>633</v>
      </c>
      <c r="C97" t="s">
        <v>584</v>
      </c>
      <c r="D97">
        <v>8000</v>
      </c>
      <c r="E97">
        <v>16000</v>
      </c>
      <c r="F97">
        <f t="shared" si="1"/>
        <v>12000</v>
      </c>
    </row>
    <row r="98" spans="1:6">
      <c r="A98" t="s">
        <v>8</v>
      </c>
      <c r="C98" t="s">
        <v>585</v>
      </c>
      <c r="D98">
        <v>8001</v>
      </c>
      <c r="E98">
        <v>10000</v>
      </c>
      <c r="F98">
        <f t="shared" si="1"/>
        <v>9000.5</v>
      </c>
    </row>
    <row r="99" spans="1:6">
      <c r="A99" t="s">
        <v>6</v>
      </c>
      <c r="C99" t="s">
        <v>584</v>
      </c>
      <c r="D99">
        <v>8000</v>
      </c>
      <c r="E99">
        <v>16000</v>
      </c>
      <c r="F99">
        <f t="shared" si="1"/>
        <v>12000</v>
      </c>
    </row>
    <row r="100" spans="1:6">
      <c r="A100" t="s">
        <v>634</v>
      </c>
      <c r="C100" t="s">
        <v>608</v>
      </c>
      <c r="D100">
        <v>15000</v>
      </c>
      <c r="E100">
        <v>25000</v>
      </c>
      <c r="F100">
        <f t="shared" si="1"/>
        <v>20000</v>
      </c>
    </row>
    <row r="101" spans="1:6">
      <c r="A101" t="s">
        <v>635</v>
      </c>
      <c r="C101" t="s">
        <v>584</v>
      </c>
      <c r="D101">
        <v>15001</v>
      </c>
      <c r="E101">
        <v>20000</v>
      </c>
      <c r="F101">
        <f t="shared" si="1"/>
        <v>17500.5</v>
      </c>
    </row>
    <row r="102" spans="1:6">
      <c r="A102" t="s">
        <v>8</v>
      </c>
      <c r="C102" t="s">
        <v>591</v>
      </c>
      <c r="D102">
        <v>10001</v>
      </c>
      <c r="E102">
        <v>15000</v>
      </c>
      <c r="F102">
        <f t="shared" si="1"/>
        <v>12500.5</v>
      </c>
    </row>
    <row r="103" spans="1:6">
      <c r="A103" t="s">
        <v>67</v>
      </c>
      <c r="C103" t="s">
        <v>608</v>
      </c>
      <c r="D103">
        <v>25000</v>
      </c>
      <c r="E103">
        <v>35000</v>
      </c>
      <c r="F103">
        <f t="shared" si="1"/>
        <v>30000</v>
      </c>
    </row>
    <row r="104" spans="1:6">
      <c r="A104" t="s">
        <v>636</v>
      </c>
      <c r="C104" t="s">
        <v>608</v>
      </c>
      <c r="D104">
        <v>25000</v>
      </c>
      <c r="E104">
        <v>35000</v>
      </c>
      <c r="F104">
        <f t="shared" si="1"/>
        <v>30000</v>
      </c>
    </row>
    <row r="105" spans="1:6">
      <c r="A105" t="s">
        <v>623</v>
      </c>
      <c r="C105" t="s">
        <v>584</v>
      </c>
      <c r="D105">
        <v>6000</v>
      </c>
      <c r="E105">
        <v>10000</v>
      </c>
      <c r="F105">
        <f t="shared" si="1"/>
        <v>8000</v>
      </c>
    </row>
    <row r="106" spans="1:6">
      <c r="A106" t="s">
        <v>0</v>
      </c>
      <c r="C106" t="s">
        <v>591</v>
      </c>
      <c r="D106">
        <v>15001</v>
      </c>
      <c r="E106">
        <v>20000</v>
      </c>
      <c r="F106">
        <f t="shared" si="1"/>
        <v>17500.5</v>
      </c>
    </row>
    <row r="107" spans="1:6">
      <c r="A107" t="s">
        <v>637</v>
      </c>
      <c r="C107" t="s">
        <v>584</v>
      </c>
      <c r="D107">
        <v>8000</v>
      </c>
      <c r="E107">
        <v>15000</v>
      </c>
      <c r="F107">
        <f t="shared" si="1"/>
        <v>11500</v>
      </c>
    </row>
    <row r="108" spans="1:6">
      <c r="A108" t="s">
        <v>638</v>
      </c>
      <c r="C108" t="s">
        <v>584</v>
      </c>
      <c r="D108">
        <v>7000</v>
      </c>
      <c r="E108">
        <v>10000</v>
      </c>
      <c r="F108">
        <f t="shared" si="1"/>
        <v>8500</v>
      </c>
    </row>
    <row r="109" spans="1:6">
      <c r="A109" t="s">
        <v>13</v>
      </c>
      <c r="C109" t="s">
        <v>584</v>
      </c>
      <c r="D109">
        <v>5000</v>
      </c>
      <c r="E109">
        <v>8000</v>
      </c>
      <c r="F109">
        <f t="shared" si="1"/>
        <v>6500</v>
      </c>
    </row>
    <row r="110" spans="1:6">
      <c r="A110" t="s">
        <v>85</v>
      </c>
      <c r="C110" t="s">
        <v>584</v>
      </c>
      <c r="D110">
        <v>20001</v>
      </c>
      <c r="E110">
        <v>30000</v>
      </c>
      <c r="F110">
        <f t="shared" si="1"/>
        <v>25000.5</v>
      </c>
    </row>
    <row r="111" spans="1:6">
      <c r="A111" t="s">
        <v>8</v>
      </c>
      <c r="C111" t="s">
        <v>597</v>
      </c>
      <c r="D111">
        <v>10000</v>
      </c>
      <c r="E111">
        <v>20000</v>
      </c>
      <c r="F111">
        <f t="shared" si="1"/>
        <v>15000</v>
      </c>
    </row>
    <row r="112" spans="1:6">
      <c r="A112" t="s">
        <v>639</v>
      </c>
      <c r="C112" t="s">
        <v>584</v>
      </c>
      <c r="D112">
        <v>10000</v>
      </c>
      <c r="E112">
        <v>20000</v>
      </c>
      <c r="F112">
        <f t="shared" si="1"/>
        <v>15000</v>
      </c>
    </row>
    <row r="113" spans="1:6">
      <c r="A113" t="s">
        <v>640</v>
      </c>
      <c r="C113" t="s">
        <v>584</v>
      </c>
      <c r="D113">
        <v>10001</v>
      </c>
      <c r="E113">
        <v>15000</v>
      </c>
      <c r="F113">
        <f t="shared" si="1"/>
        <v>12500.5</v>
      </c>
    </row>
    <row r="114" spans="1:6">
      <c r="A114" t="s">
        <v>8</v>
      </c>
      <c r="C114" t="s">
        <v>630</v>
      </c>
      <c r="D114">
        <v>10001</v>
      </c>
      <c r="E114">
        <v>15000</v>
      </c>
      <c r="F114">
        <f t="shared" si="1"/>
        <v>12500.5</v>
      </c>
    </row>
    <row r="115" spans="1:6">
      <c r="A115" t="s">
        <v>13</v>
      </c>
      <c r="C115" t="s">
        <v>584</v>
      </c>
      <c r="D115">
        <v>8000</v>
      </c>
      <c r="E115">
        <v>12000</v>
      </c>
      <c r="F115">
        <f t="shared" si="1"/>
        <v>10000</v>
      </c>
    </row>
    <row r="116" spans="1:6">
      <c r="A116" t="s">
        <v>641</v>
      </c>
      <c r="C116" t="s">
        <v>584</v>
      </c>
      <c r="D116">
        <v>8000</v>
      </c>
      <c r="E116">
        <v>15000</v>
      </c>
      <c r="F116">
        <f t="shared" si="1"/>
        <v>11500</v>
      </c>
    </row>
    <row r="117" spans="1:6">
      <c r="A117" t="s">
        <v>642</v>
      </c>
      <c r="C117" t="s">
        <v>584</v>
      </c>
      <c r="D117">
        <v>10001</v>
      </c>
      <c r="E117">
        <v>15000</v>
      </c>
      <c r="F117">
        <f t="shared" si="1"/>
        <v>12500.5</v>
      </c>
    </row>
    <row r="118" spans="1:6">
      <c r="A118" t="s">
        <v>168</v>
      </c>
      <c r="C118" t="s">
        <v>584</v>
      </c>
      <c r="D118">
        <v>20001</v>
      </c>
      <c r="E118">
        <v>30000</v>
      </c>
      <c r="F118">
        <f t="shared" si="1"/>
        <v>25000.5</v>
      </c>
    </row>
    <row r="119" spans="1:6">
      <c r="A119" t="s">
        <v>641</v>
      </c>
      <c r="C119" t="s">
        <v>584</v>
      </c>
      <c r="D119">
        <v>8000</v>
      </c>
      <c r="E119">
        <v>15000</v>
      </c>
      <c r="F119">
        <f t="shared" si="1"/>
        <v>11500</v>
      </c>
    </row>
    <row r="120" spans="1:6">
      <c r="A120" t="s">
        <v>8</v>
      </c>
      <c r="C120" t="s">
        <v>591</v>
      </c>
      <c r="D120">
        <v>15001</v>
      </c>
      <c r="E120">
        <v>20000</v>
      </c>
      <c r="F120">
        <f t="shared" si="1"/>
        <v>17500.5</v>
      </c>
    </row>
    <row r="121" spans="1:6">
      <c r="A121" t="s">
        <v>43</v>
      </c>
      <c r="C121" t="s">
        <v>608</v>
      </c>
      <c r="D121">
        <v>15000</v>
      </c>
      <c r="E121">
        <v>25000</v>
      </c>
      <c r="F121">
        <f t="shared" si="1"/>
        <v>20000</v>
      </c>
    </row>
    <row r="122" spans="1:6">
      <c r="A122" t="s">
        <v>643</v>
      </c>
      <c r="C122" t="s">
        <v>584</v>
      </c>
      <c r="D122">
        <v>20001</v>
      </c>
      <c r="E122">
        <v>30000</v>
      </c>
      <c r="F122">
        <f t="shared" si="1"/>
        <v>25000.5</v>
      </c>
    </row>
    <row r="123" spans="1:6">
      <c r="A123" t="s">
        <v>15</v>
      </c>
      <c r="C123" t="s">
        <v>584</v>
      </c>
      <c r="D123">
        <v>12000</v>
      </c>
      <c r="E123">
        <v>18000</v>
      </c>
      <c r="F123">
        <f t="shared" si="1"/>
        <v>15000</v>
      </c>
    </row>
    <row r="124" spans="1:6">
      <c r="A124" t="s">
        <v>45</v>
      </c>
      <c r="C124" t="s">
        <v>584</v>
      </c>
      <c r="D124">
        <v>6001</v>
      </c>
      <c r="E124">
        <v>8000</v>
      </c>
      <c r="F124">
        <f t="shared" si="1"/>
        <v>7000.5</v>
      </c>
    </row>
    <row r="125" spans="1:6">
      <c r="A125" t="s">
        <v>133</v>
      </c>
      <c r="C125" t="s">
        <v>584</v>
      </c>
      <c r="D125">
        <v>7000</v>
      </c>
      <c r="E125">
        <v>12000</v>
      </c>
      <c r="F125">
        <f t="shared" si="1"/>
        <v>9500</v>
      </c>
    </row>
    <row r="126" spans="1:6">
      <c r="A126" t="s">
        <v>116</v>
      </c>
      <c r="C126" t="s">
        <v>615</v>
      </c>
      <c r="D126">
        <v>10001</v>
      </c>
      <c r="E126">
        <v>15000</v>
      </c>
      <c r="F126">
        <f t="shared" si="1"/>
        <v>12500.5</v>
      </c>
    </row>
    <row r="127" spans="1:6">
      <c r="A127" t="s">
        <v>644</v>
      </c>
      <c r="C127" t="s">
        <v>584</v>
      </c>
      <c r="D127">
        <v>15001</v>
      </c>
      <c r="E127">
        <v>20000</v>
      </c>
      <c r="F127">
        <f t="shared" si="1"/>
        <v>17500.5</v>
      </c>
    </row>
    <row r="128" spans="1:6">
      <c r="A128" t="s">
        <v>628</v>
      </c>
      <c r="C128" t="s">
        <v>585</v>
      </c>
      <c r="D128">
        <v>10001</v>
      </c>
      <c r="E128">
        <v>15000</v>
      </c>
      <c r="F128">
        <f t="shared" si="1"/>
        <v>12500.5</v>
      </c>
    </row>
    <row r="129" spans="1:6">
      <c r="A129" t="s">
        <v>628</v>
      </c>
      <c r="C129" t="s">
        <v>584</v>
      </c>
      <c r="D129">
        <v>8000</v>
      </c>
      <c r="E129">
        <v>12000</v>
      </c>
      <c r="F129">
        <f t="shared" si="1"/>
        <v>10000</v>
      </c>
    </row>
    <row r="130" spans="1:6">
      <c r="A130" t="s">
        <v>8</v>
      </c>
      <c r="C130" t="s">
        <v>591</v>
      </c>
      <c r="D130">
        <v>15000</v>
      </c>
      <c r="E130">
        <v>30000</v>
      </c>
      <c r="F130">
        <f t="shared" ref="F130:F193" si="2">AVERAGE(D130:E130)</f>
        <v>22500</v>
      </c>
    </row>
    <row r="131" spans="1:6">
      <c r="A131" t="s">
        <v>174</v>
      </c>
      <c r="C131" t="s">
        <v>584</v>
      </c>
      <c r="D131">
        <v>20000</v>
      </c>
      <c r="E131">
        <v>40000</v>
      </c>
      <c r="F131">
        <f t="shared" si="2"/>
        <v>30000</v>
      </c>
    </row>
    <row r="132" spans="1:6">
      <c r="A132" t="s">
        <v>82</v>
      </c>
      <c r="C132" t="s">
        <v>630</v>
      </c>
      <c r="D132">
        <v>12000</v>
      </c>
      <c r="E132">
        <v>22000</v>
      </c>
      <c r="F132">
        <f t="shared" si="2"/>
        <v>17000</v>
      </c>
    </row>
    <row r="133" spans="1:6">
      <c r="A133" t="s">
        <v>57</v>
      </c>
      <c r="C133" t="s">
        <v>584</v>
      </c>
      <c r="D133">
        <v>10001</v>
      </c>
      <c r="E133">
        <v>15000</v>
      </c>
      <c r="F133">
        <f t="shared" si="2"/>
        <v>12500.5</v>
      </c>
    </row>
    <row r="134" spans="1:6">
      <c r="A134" t="s">
        <v>645</v>
      </c>
      <c r="C134" t="s">
        <v>582</v>
      </c>
      <c r="D134">
        <v>15000</v>
      </c>
      <c r="E134">
        <v>20000</v>
      </c>
      <c r="F134">
        <f t="shared" si="2"/>
        <v>17500</v>
      </c>
    </row>
    <row r="135" spans="1:6">
      <c r="A135" t="s">
        <v>13</v>
      </c>
      <c r="C135" t="s">
        <v>584</v>
      </c>
      <c r="D135">
        <v>9000</v>
      </c>
      <c r="E135">
        <v>11000</v>
      </c>
      <c r="F135">
        <f t="shared" si="2"/>
        <v>10000</v>
      </c>
    </row>
    <row r="136" spans="1:6">
      <c r="A136" t="s">
        <v>646</v>
      </c>
      <c r="C136" t="s">
        <v>584</v>
      </c>
      <c r="D136">
        <v>10001</v>
      </c>
      <c r="E136">
        <v>15000</v>
      </c>
      <c r="F136">
        <f t="shared" si="2"/>
        <v>12500.5</v>
      </c>
    </row>
    <row r="137" spans="1:6">
      <c r="A137" t="s">
        <v>647</v>
      </c>
      <c r="C137" t="s">
        <v>582</v>
      </c>
      <c r="D137">
        <v>17000</v>
      </c>
      <c r="E137">
        <v>25000</v>
      </c>
      <c r="F137">
        <f t="shared" si="2"/>
        <v>21000</v>
      </c>
    </row>
    <row r="138" spans="1:6">
      <c r="A138" t="s">
        <v>67</v>
      </c>
      <c r="C138" t="s">
        <v>591</v>
      </c>
      <c r="D138">
        <v>20000</v>
      </c>
      <c r="E138">
        <v>25000</v>
      </c>
      <c r="F138">
        <f t="shared" si="2"/>
        <v>22500</v>
      </c>
    </row>
    <row r="139" spans="1:6">
      <c r="A139" t="s">
        <v>648</v>
      </c>
      <c r="C139" t="s">
        <v>591</v>
      </c>
      <c r="D139">
        <v>15000</v>
      </c>
      <c r="E139">
        <v>22000</v>
      </c>
      <c r="F139">
        <f t="shared" si="2"/>
        <v>18500</v>
      </c>
    </row>
    <row r="140" spans="1:6">
      <c r="A140" t="s">
        <v>649</v>
      </c>
      <c r="C140" t="s">
        <v>630</v>
      </c>
      <c r="D140">
        <v>15000</v>
      </c>
      <c r="E140">
        <v>25000</v>
      </c>
      <c r="F140">
        <f t="shared" si="2"/>
        <v>20000</v>
      </c>
    </row>
    <row r="141" spans="1:6">
      <c r="A141" t="s">
        <v>650</v>
      </c>
      <c r="C141" t="s">
        <v>630</v>
      </c>
      <c r="D141">
        <v>5000</v>
      </c>
      <c r="E141">
        <v>10000</v>
      </c>
      <c r="F141">
        <f t="shared" si="2"/>
        <v>7500</v>
      </c>
    </row>
    <row r="142" spans="1:6">
      <c r="A142" t="s">
        <v>459</v>
      </c>
      <c r="C142" t="s">
        <v>630</v>
      </c>
      <c r="D142">
        <v>6001</v>
      </c>
      <c r="E142">
        <v>8000</v>
      </c>
      <c r="F142">
        <f t="shared" si="2"/>
        <v>7000.5</v>
      </c>
    </row>
    <row r="143" spans="1:6">
      <c r="A143" t="s">
        <v>8</v>
      </c>
      <c r="C143" t="s">
        <v>591</v>
      </c>
      <c r="D143">
        <v>15001</v>
      </c>
      <c r="E143">
        <v>20000</v>
      </c>
      <c r="F143">
        <f t="shared" si="2"/>
        <v>17500.5</v>
      </c>
    </row>
    <row r="144" spans="1:6">
      <c r="A144" t="s">
        <v>651</v>
      </c>
      <c r="C144" t="s">
        <v>585</v>
      </c>
      <c r="D144">
        <v>5000</v>
      </c>
      <c r="E144">
        <v>10000</v>
      </c>
      <c r="F144">
        <f t="shared" si="2"/>
        <v>7500</v>
      </c>
    </row>
    <row r="145" spans="1:6">
      <c r="A145" t="s">
        <v>13</v>
      </c>
      <c r="C145" t="s">
        <v>584</v>
      </c>
      <c r="D145">
        <v>15001</v>
      </c>
      <c r="E145">
        <v>20000</v>
      </c>
      <c r="F145">
        <f t="shared" si="2"/>
        <v>17500.5</v>
      </c>
    </row>
    <row r="146" spans="1:6">
      <c r="A146" t="s">
        <v>628</v>
      </c>
      <c r="C146" t="s">
        <v>585</v>
      </c>
      <c r="D146">
        <v>10000</v>
      </c>
      <c r="E146">
        <v>18000</v>
      </c>
      <c r="F146">
        <f t="shared" si="2"/>
        <v>14000</v>
      </c>
    </row>
    <row r="147" spans="1:6">
      <c r="A147" t="s">
        <v>13</v>
      </c>
      <c r="C147" t="s">
        <v>630</v>
      </c>
      <c r="D147">
        <v>5000</v>
      </c>
      <c r="E147">
        <v>10000</v>
      </c>
      <c r="F147">
        <f t="shared" si="2"/>
        <v>7500</v>
      </c>
    </row>
    <row r="148" spans="1:6">
      <c r="A148" t="s">
        <v>8</v>
      </c>
      <c r="C148" t="s">
        <v>584</v>
      </c>
      <c r="D148">
        <v>10000</v>
      </c>
      <c r="E148">
        <v>20000</v>
      </c>
      <c r="F148">
        <f t="shared" si="2"/>
        <v>15000</v>
      </c>
    </row>
    <row r="149" spans="1:6">
      <c r="A149" t="s">
        <v>8</v>
      </c>
      <c r="C149" t="s">
        <v>584</v>
      </c>
      <c r="D149">
        <v>10001</v>
      </c>
      <c r="E149">
        <v>15000</v>
      </c>
      <c r="F149">
        <f t="shared" si="2"/>
        <v>12500.5</v>
      </c>
    </row>
    <row r="150" spans="1:6">
      <c r="A150" t="s">
        <v>82</v>
      </c>
      <c r="C150" t="s">
        <v>584</v>
      </c>
      <c r="D150">
        <v>10001</v>
      </c>
      <c r="E150">
        <v>15000</v>
      </c>
      <c r="F150">
        <f t="shared" si="2"/>
        <v>12500.5</v>
      </c>
    </row>
    <row r="151" spans="1:6">
      <c r="A151" t="s">
        <v>652</v>
      </c>
      <c r="C151" t="s">
        <v>584</v>
      </c>
      <c r="D151">
        <v>7000</v>
      </c>
      <c r="E151">
        <v>14000</v>
      </c>
      <c r="F151">
        <f t="shared" si="2"/>
        <v>10500</v>
      </c>
    </row>
    <row r="152" spans="1:6">
      <c r="A152" t="s">
        <v>8</v>
      </c>
      <c r="C152" t="s">
        <v>584</v>
      </c>
      <c r="D152">
        <v>15000</v>
      </c>
      <c r="E152">
        <v>25000</v>
      </c>
      <c r="F152">
        <f t="shared" si="2"/>
        <v>20000</v>
      </c>
    </row>
    <row r="153" spans="1:6">
      <c r="A153" t="s">
        <v>653</v>
      </c>
      <c r="C153" t="s">
        <v>615</v>
      </c>
      <c r="D153">
        <v>12000</v>
      </c>
      <c r="E153">
        <v>24000</v>
      </c>
      <c r="F153">
        <f t="shared" si="2"/>
        <v>18000</v>
      </c>
    </row>
    <row r="154" spans="1:6">
      <c r="A154" t="s">
        <v>75</v>
      </c>
      <c r="C154" t="s">
        <v>584</v>
      </c>
      <c r="D154">
        <v>5000</v>
      </c>
      <c r="E154">
        <v>10000</v>
      </c>
      <c r="F154">
        <f t="shared" si="2"/>
        <v>7500</v>
      </c>
    </row>
    <row r="155" spans="1:6">
      <c r="A155" t="s">
        <v>8</v>
      </c>
      <c r="C155" t="s">
        <v>584</v>
      </c>
      <c r="D155">
        <v>10000</v>
      </c>
      <c r="E155">
        <v>20000</v>
      </c>
      <c r="F155">
        <f t="shared" si="2"/>
        <v>15000</v>
      </c>
    </row>
    <row r="156" spans="1:6">
      <c r="A156" t="s">
        <v>85</v>
      </c>
      <c r="C156" t="s">
        <v>654</v>
      </c>
      <c r="D156">
        <v>10000</v>
      </c>
      <c r="E156">
        <v>20000</v>
      </c>
      <c r="F156">
        <f t="shared" si="2"/>
        <v>15000</v>
      </c>
    </row>
    <row r="157" spans="1:6">
      <c r="A157" t="s">
        <v>655</v>
      </c>
      <c r="C157" t="s">
        <v>584</v>
      </c>
      <c r="D157">
        <v>12000</v>
      </c>
      <c r="E157">
        <v>24000</v>
      </c>
      <c r="F157">
        <f t="shared" si="2"/>
        <v>18000</v>
      </c>
    </row>
    <row r="158" spans="1:6">
      <c r="A158" t="s">
        <v>85</v>
      </c>
      <c r="C158" t="s">
        <v>584</v>
      </c>
      <c r="D158">
        <v>15000</v>
      </c>
      <c r="E158">
        <v>25000</v>
      </c>
      <c r="F158">
        <f t="shared" si="2"/>
        <v>20000</v>
      </c>
    </row>
    <row r="159" spans="1:6">
      <c r="A159" t="s">
        <v>656</v>
      </c>
      <c r="C159" t="s">
        <v>584</v>
      </c>
      <c r="D159">
        <v>10000</v>
      </c>
      <c r="E159">
        <v>20000</v>
      </c>
      <c r="F159">
        <f t="shared" si="2"/>
        <v>15000</v>
      </c>
    </row>
    <row r="160" spans="1:6">
      <c r="A160" t="s">
        <v>318</v>
      </c>
      <c r="C160" t="s">
        <v>584</v>
      </c>
      <c r="D160">
        <v>8001</v>
      </c>
      <c r="E160">
        <v>10000</v>
      </c>
      <c r="F160">
        <f t="shared" si="2"/>
        <v>9000.5</v>
      </c>
    </row>
    <row r="161" spans="1:6">
      <c r="A161" t="s">
        <v>657</v>
      </c>
      <c r="C161" t="s">
        <v>630</v>
      </c>
      <c r="D161">
        <v>15000</v>
      </c>
      <c r="E161">
        <v>30000</v>
      </c>
      <c r="F161">
        <f t="shared" si="2"/>
        <v>22500</v>
      </c>
    </row>
    <row r="162" spans="1:6">
      <c r="A162" t="s">
        <v>190</v>
      </c>
      <c r="C162" t="s">
        <v>630</v>
      </c>
      <c r="D162">
        <v>6000</v>
      </c>
      <c r="E162">
        <v>8000</v>
      </c>
      <c r="F162">
        <f t="shared" si="2"/>
        <v>7000</v>
      </c>
    </row>
    <row r="163" spans="1:6">
      <c r="A163" t="s">
        <v>191</v>
      </c>
      <c r="C163" t="s">
        <v>584</v>
      </c>
      <c r="D163">
        <v>8001</v>
      </c>
      <c r="E163">
        <v>10000</v>
      </c>
      <c r="F163">
        <f t="shared" si="2"/>
        <v>9000.5</v>
      </c>
    </row>
    <row r="164" spans="1:6">
      <c r="A164" t="s">
        <v>439</v>
      </c>
      <c r="C164" t="s">
        <v>615</v>
      </c>
      <c r="D164">
        <v>18000</v>
      </c>
      <c r="E164">
        <v>25000</v>
      </c>
      <c r="F164">
        <f t="shared" si="2"/>
        <v>21500</v>
      </c>
    </row>
    <row r="165" spans="1:6">
      <c r="A165" t="s">
        <v>658</v>
      </c>
      <c r="C165" t="s">
        <v>584</v>
      </c>
      <c r="D165">
        <v>10000</v>
      </c>
      <c r="E165">
        <v>20000</v>
      </c>
      <c r="F165">
        <f t="shared" si="2"/>
        <v>15000</v>
      </c>
    </row>
    <row r="166" spans="1:6">
      <c r="A166" t="s">
        <v>659</v>
      </c>
      <c r="C166" t="s">
        <v>630</v>
      </c>
      <c r="D166">
        <v>6000</v>
      </c>
      <c r="E166">
        <v>10000</v>
      </c>
      <c r="F166">
        <f t="shared" si="2"/>
        <v>8000</v>
      </c>
    </row>
    <row r="167" spans="1:6">
      <c r="A167" t="s">
        <v>206</v>
      </c>
      <c r="C167" t="s">
        <v>584</v>
      </c>
      <c r="D167">
        <v>8000</v>
      </c>
      <c r="E167">
        <v>15000</v>
      </c>
      <c r="F167">
        <f t="shared" si="2"/>
        <v>11500</v>
      </c>
    </row>
    <row r="168" spans="1:6">
      <c r="A168" t="s">
        <v>210</v>
      </c>
      <c r="C168" t="s">
        <v>584</v>
      </c>
      <c r="D168">
        <v>15001</v>
      </c>
      <c r="E168">
        <v>20000</v>
      </c>
      <c r="F168">
        <f t="shared" si="2"/>
        <v>17500.5</v>
      </c>
    </row>
    <row r="169" spans="1:6">
      <c r="A169" t="s">
        <v>660</v>
      </c>
      <c r="C169" t="s">
        <v>584</v>
      </c>
      <c r="D169">
        <v>15001</v>
      </c>
      <c r="E169">
        <v>20000</v>
      </c>
      <c r="F169">
        <f t="shared" si="2"/>
        <v>17500.5</v>
      </c>
    </row>
    <row r="170" spans="1:6">
      <c r="A170" t="s">
        <v>188</v>
      </c>
      <c r="C170" t="s">
        <v>584</v>
      </c>
      <c r="D170">
        <v>15001</v>
      </c>
      <c r="E170">
        <v>20000</v>
      </c>
      <c r="F170">
        <f t="shared" si="2"/>
        <v>17500.5</v>
      </c>
    </row>
    <row r="171" spans="1:6">
      <c r="A171" t="s">
        <v>190</v>
      </c>
      <c r="C171" t="s">
        <v>589</v>
      </c>
      <c r="D171">
        <v>10001</v>
      </c>
      <c r="E171">
        <v>15000</v>
      </c>
      <c r="F171">
        <f t="shared" si="2"/>
        <v>12500.5</v>
      </c>
    </row>
    <row r="172" spans="1:6">
      <c r="A172" t="s">
        <v>661</v>
      </c>
      <c r="C172" t="s">
        <v>584</v>
      </c>
      <c r="D172">
        <v>15001</v>
      </c>
      <c r="E172">
        <v>20000</v>
      </c>
      <c r="F172">
        <f t="shared" si="2"/>
        <v>17500.5</v>
      </c>
    </row>
    <row r="173" spans="1:6">
      <c r="A173" t="s">
        <v>209</v>
      </c>
      <c r="C173" t="s">
        <v>584</v>
      </c>
      <c r="D173">
        <v>12000</v>
      </c>
      <c r="E173">
        <v>24000</v>
      </c>
      <c r="F173">
        <f t="shared" si="2"/>
        <v>18000</v>
      </c>
    </row>
    <row r="174" spans="1:6">
      <c r="A174" t="s">
        <v>662</v>
      </c>
      <c r="C174" t="s">
        <v>631</v>
      </c>
      <c r="D174">
        <v>20000</v>
      </c>
      <c r="E174">
        <v>25000</v>
      </c>
      <c r="F174">
        <f t="shared" si="2"/>
        <v>22500</v>
      </c>
    </row>
    <row r="175" spans="1:6">
      <c r="A175" t="s">
        <v>384</v>
      </c>
      <c r="C175" t="s">
        <v>584</v>
      </c>
      <c r="D175">
        <v>6000</v>
      </c>
      <c r="E175">
        <v>12000</v>
      </c>
      <c r="F175">
        <f t="shared" si="2"/>
        <v>9000</v>
      </c>
    </row>
    <row r="176" spans="1:6">
      <c r="A176" t="s">
        <v>200</v>
      </c>
      <c r="C176" t="s">
        <v>584</v>
      </c>
      <c r="D176">
        <v>8000</v>
      </c>
      <c r="E176">
        <v>16000</v>
      </c>
      <c r="F176">
        <f t="shared" si="2"/>
        <v>12000</v>
      </c>
    </row>
    <row r="177" spans="1:6">
      <c r="A177" t="s">
        <v>573</v>
      </c>
      <c r="C177" t="s">
        <v>608</v>
      </c>
      <c r="D177">
        <v>10001</v>
      </c>
      <c r="E177">
        <v>15000</v>
      </c>
      <c r="F177">
        <f t="shared" si="2"/>
        <v>12500.5</v>
      </c>
    </row>
    <row r="178" spans="1:6">
      <c r="A178" t="s">
        <v>663</v>
      </c>
      <c r="C178" t="s">
        <v>584</v>
      </c>
      <c r="D178">
        <v>10001</v>
      </c>
      <c r="E178">
        <v>15000</v>
      </c>
      <c r="F178">
        <f t="shared" si="2"/>
        <v>12500.5</v>
      </c>
    </row>
    <row r="179" spans="1:6">
      <c r="A179" t="s">
        <v>664</v>
      </c>
      <c r="C179" t="s">
        <v>584</v>
      </c>
      <c r="D179">
        <v>4001</v>
      </c>
      <c r="E179">
        <v>6000</v>
      </c>
      <c r="F179">
        <f t="shared" si="2"/>
        <v>5000.5</v>
      </c>
    </row>
    <row r="180" spans="1:6">
      <c r="A180" t="s">
        <v>665</v>
      </c>
      <c r="C180" t="s">
        <v>584</v>
      </c>
      <c r="D180">
        <v>15001</v>
      </c>
      <c r="E180">
        <v>20000</v>
      </c>
      <c r="F180">
        <f t="shared" si="2"/>
        <v>17500.5</v>
      </c>
    </row>
    <row r="181" spans="1:6">
      <c r="A181" t="s">
        <v>372</v>
      </c>
      <c r="C181" t="s">
        <v>591</v>
      </c>
      <c r="D181">
        <v>30001</v>
      </c>
      <c r="E181">
        <v>50000</v>
      </c>
      <c r="F181">
        <f t="shared" si="2"/>
        <v>40000.5</v>
      </c>
    </row>
    <row r="182" spans="1:6">
      <c r="A182" t="s">
        <v>666</v>
      </c>
      <c r="C182" t="s">
        <v>591</v>
      </c>
      <c r="D182">
        <v>12000</v>
      </c>
      <c r="E182">
        <v>18000</v>
      </c>
      <c r="F182">
        <f t="shared" si="2"/>
        <v>15000</v>
      </c>
    </row>
    <row r="183" spans="1:6">
      <c r="A183" t="s">
        <v>206</v>
      </c>
      <c r="C183" t="s">
        <v>584</v>
      </c>
      <c r="D183">
        <v>15000</v>
      </c>
      <c r="E183">
        <v>25000</v>
      </c>
      <c r="F183">
        <f t="shared" si="2"/>
        <v>20000</v>
      </c>
    </row>
    <row r="184" spans="1:6">
      <c r="A184" t="s">
        <v>667</v>
      </c>
      <c r="C184" t="s">
        <v>608</v>
      </c>
      <c r="D184">
        <v>8001</v>
      </c>
      <c r="E184">
        <v>10000</v>
      </c>
      <c r="F184">
        <f t="shared" si="2"/>
        <v>9000.5</v>
      </c>
    </row>
    <row r="185" spans="1:6">
      <c r="A185" t="s">
        <v>188</v>
      </c>
      <c r="C185" t="s">
        <v>584</v>
      </c>
      <c r="D185">
        <v>8000</v>
      </c>
      <c r="E185">
        <v>16000</v>
      </c>
      <c r="F185">
        <f t="shared" si="2"/>
        <v>12000</v>
      </c>
    </row>
    <row r="186" spans="1:6">
      <c r="A186" t="s">
        <v>222</v>
      </c>
      <c r="C186" t="s">
        <v>584</v>
      </c>
      <c r="D186">
        <v>10000</v>
      </c>
      <c r="E186">
        <v>20000</v>
      </c>
      <c r="F186">
        <f t="shared" si="2"/>
        <v>15000</v>
      </c>
    </row>
    <row r="187" spans="1:6">
      <c r="A187" t="s">
        <v>247</v>
      </c>
      <c r="C187" t="s">
        <v>591</v>
      </c>
      <c r="D187">
        <v>15000</v>
      </c>
      <c r="E187">
        <v>25000</v>
      </c>
      <c r="F187">
        <f t="shared" si="2"/>
        <v>20000</v>
      </c>
    </row>
    <row r="188" spans="1:6">
      <c r="A188" t="s">
        <v>668</v>
      </c>
      <c r="C188" t="s">
        <v>630</v>
      </c>
      <c r="D188">
        <v>10000</v>
      </c>
      <c r="E188">
        <v>20000</v>
      </c>
      <c r="F188">
        <f t="shared" si="2"/>
        <v>15000</v>
      </c>
    </row>
    <row r="189" spans="1:6">
      <c r="A189" t="s">
        <v>669</v>
      </c>
      <c r="C189" t="s">
        <v>584</v>
      </c>
      <c r="D189">
        <v>15000</v>
      </c>
      <c r="E189">
        <v>30000</v>
      </c>
      <c r="F189">
        <f t="shared" si="2"/>
        <v>22500</v>
      </c>
    </row>
    <row r="190" spans="1:6">
      <c r="A190" t="s">
        <v>670</v>
      </c>
      <c r="C190" t="s">
        <v>584</v>
      </c>
      <c r="D190">
        <v>10001</v>
      </c>
      <c r="E190">
        <v>15000</v>
      </c>
      <c r="F190">
        <f t="shared" si="2"/>
        <v>12500.5</v>
      </c>
    </row>
    <row r="191" spans="1:6">
      <c r="A191" t="s">
        <v>671</v>
      </c>
      <c r="C191" t="s">
        <v>584</v>
      </c>
      <c r="D191">
        <v>15001</v>
      </c>
      <c r="E191">
        <v>20000</v>
      </c>
      <c r="F191">
        <f t="shared" si="2"/>
        <v>17500.5</v>
      </c>
    </row>
    <row r="192" spans="1:6">
      <c r="A192" t="s">
        <v>200</v>
      </c>
      <c r="C192" t="s">
        <v>584</v>
      </c>
      <c r="D192">
        <v>8000</v>
      </c>
      <c r="E192">
        <v>15000</v>
      </c>
      <c r="F192">
        <f t="shared" si="2"/>
        <v>11500</v>
      </c>
    </row>
    <row r="193" spans="1:6">
      <c r="A193" t="s">
        <v>194</v>
      </c>
      <c r="C193" t="s">
        <v>631</v>
      </c>
      <c r="D193">
        <v>6000</v>
      </c>
      <c r="E193">
        <v>10000</v>
      </c>
      <c r="F193">
        <f t="shared" si="2"/>
        <v>8000</v>
      </c>
    </row>
    <row r="194" spans="1:6">
      <c r="A194" t="s">
        <v>672</v>
      </c>
      <c r="C194" t="s">
        <v>584</v>
      </c>
      <c r="D194">
        <v>6001</v>
      </c>
      <c r="E194">
        <v>8000</v>
      </c>
      <c r="F194">
        <f t="shared" ref="F194:F257" si="3">AVERAGE(D194:E194)</f>
        <v>7000.5</v>
      </c>
    </row>
    <row r="195" spans="1:6">
      <c r="A195" t="s">
        <v>188</v>
      </c>
      <c r="C195" t="s">
        <v>631</v>
      </c>
      <c r="D195">
        <v>10000</v>
      </c>
      <c r="E195">
        <v>20000</v>
      </c>
      <c r="F195">
        <f t="shared" si="3"/>
        <v>15000</v>
      </c>
    </row>
    <row r="196" spans="1:6">
      <c r="A196" t="s">
        <v>188</v>
      </c>
      <c r="C196" t="s">
        <v>608</v>
      </c>
      <c r="D196">
        <v>15000</v>
      </c>
      <c r="E196">
        <v>30000</v>
      </c>
      <c r="F196">
        <f t="shared" si="3"/>
        <v>22500</v>
      </c>
    </row>
    <row r="197" spans="1:6">
      <c r="A197" t="s">
        <v>673</v>
      </c>
      <c r="C197" t="s">
        <v>584</v>
      </c>
      <c r="D197">
        <v>10000</v>
      </c>
      <c r="E197">
        <v>20000</v>
      </c>
      <c r="F197">
        <f t="shared" si="3"/>
        <v>15000</v>
      </c>
    </row>
    <row r="198" spans="1:6">
      <c r="A198" t="s">
        <v>674</v>
      </c>
      <c r="C198" t="s">
        <v>584</v>
      </c>
      <c r="D198">
        <v>20001</v>
      </c>
      <c r="E198">
        <v>30000</v>
      </c>
      <c r="F198">
        <f t="shared" si="3"/>
        <v>25000.5</v>
      </c>
    </row>
    <row r="199" spans="1:6">
      <c r="A199" t="s">
        <v>675</v>
      </c>
      <c r="C199" t="s">
        <v>584</v>
      </c>
      <c r="D199">
        <v>20000</v>
      </c>
      <c r="E199">
        <v>40000</v>
      </c>
      <c r="F199">
        <f t="shared" si="3"/>
        <v>30000</v>
      </c>
    </row>
    <row r="200" spans="1:6">
      <c r="A200" t="s">
        <v>676</v>
      </c>
      <c r="C200" t="s">
        <v>584</v>
      </c>
      <c r="D200">
        <v>20000</v>
      </c>
      <c r="E200">
        <v>35000</v>
      </c>
      <c r="F200">
        <f t="shared" si="3"/>
        <v>27500</v>
      </c>
    </row>
    <row r="201" spans="1:6">
      <c r="A201" t="s">
        <v>677</v>
      </c>
      <c r="C201" t="s">
        <v>654</v>
      </c>
      <c r="D201">
        <v>30001</v>
      </c>
      <c r="E201">
        <v>50000</v>
      </c>
      <c r="F201">
        <f t="shared" si="3"/>
        <v>40000.5</v>
      </c>
    </row>
    <row r="202" spans="1:6">
      <c r="A202" t="s">
        <v>678</v>
      </c>
      <c r="C202" t="s">
        <v>608</v>
      </c>
      <c r="D202">
        <v>10001</v>
      </c>
      <c r="E202">
        <v>15000</v>
      </c>
      <c r="F202">
        <f t="shared" si="3"/>
        <v>12500.5</v>
      </c>
    </row>
    <row r="203" spans="1:6">
      <c r="A203" t="s">
        <v>679</v>
      </c>
      <c r="C203" t="s">
        <v>615</v>
      </c>
      <c r="D203">
        <v>10001</v>
      </c>
      <c r="E203">
        <v>15000</v>
      </c>
      <c r="F203">
        <f t="shared" si="3"/>
        <v>12500.5</v>
      </c>
    </row>
    <row r="204" spans="1:6">
      <c r="A204" t="s">
        <v>185</v>
      </c>
      <c r="C204" t="s">
        <v>615</v>
      </c>
      <c r="D204">
        <v>10001</v>
      </c>
      <c r="E204">
        <v>15000</v>
      </c>
      <c r="F204">
        <f t="shared" si="3"/>
        <v>12500.5</v>
      </c>
    </row>
    <row r="205" spans="1:6">
      <c r="A205" t="s">
        <v>247</v>
      </c>
      <c r="C205" t="s">
        <v>584</v>
      </c>
      <c r="D205">
        <v>10000</v>
      </c>
      <c r="E205">
        <v>15000</v>
      </c>
      <c r="F205">
        <f t="shared" si="3"/>
        <v>12500</v>
      </c>
    </row>
    <row r="206" spans="1:6">
      <c r="A206" t="s">
        <v>680</v>
      </c>
      <c r="C206" t="s">
        <v>591</v>
      </c>
      <c r="D206">
        <v>13000</v>
      </c>
      <c r="E206">
        <v>20000</v>
      </c>
      <c r="F206">
        <f t="shared" si="3"/>
        <v>16500</v>
      </c>
    </row>
    <row r="207" spans="1:6">
      <c r="A207" t="s">
        <v>679</v>
      </c>
      <c r="C207" t="s">
        <v>615</v>
      </c>
      <c r="D207">
        <v>10001</v>
      </c>
      <c r="E207">
        <v>15000</v>
      </c>
      <c r="F207">
        <f t="shared" si="3"/>
        <v>12500.5</v>
      </c>
    </row>
    <row r="208" spans="1:6">
      <c r="A208" t="s">
        <v>206</v>
      </c>
      <c r="C208" t="s">
        <v>591</v>
      </c>
      <c r="D208">
        <v>15000</v>
      </c>
      <c r="E208">
        <v>20000</v>
      </c>
      <c r="F208">
        <f t="shared" si="3"/>
        <v>17500</v>
      </c>
    </row>
    <row r="209" spans="1:6">
      <c r="A209" t="s">
        <v>244</v>
      </c>
      <c r="C209" t="s">
        <v>584</v>
      </c>
      <c r="D209">
        <v>20000</v>
      </c>
      <c r="E209">
        <v>40000</v>
      </c>
      <c r="F209">
        <f t="shared" si="3"/>
        <v>30000</v>
      </c>
    </row>
    <row r="210" spans="1:6">
      <c r="A210" t="s">
        <v>190</v>
      </c>
      <c r="C210" t="s">
        <v>584</v>
      </c>
      <c r="D210">
        <v>6001</v>
      </c>
      <c r="E210">
        <v>8000</v>
      </c>
      <c r="F210">
        <f t="shared" si="3"/>
        <v>7000.5</v>
      </c>
    </row>
    <row r="211" spans="1:6">
      <c r="A211" t="s">
        <v>190</v>
      </c>
      <c r="C211" t="s">
        <v>584</v>
      </c>
      <c r="D211">
        <v>15001</v>
      </c>
      <c r="E211">
        <v>20000</v>
      </c>
      <c r="F211">
        <f t="shared" si="3"/>
        <v>17500.5</v>
      </c>
    </row>
    <row r="212" spans="1:6">
      <c r="A212" t="s">
        <v>681</v>
      </c>
      <c r="C212" t="s">
        <v>630</v>
      </c>
      <c r="D212">
        <v>25000</v>
      </c>
      <c r="E212">
        <v>50000</v>
      </c>
      <c r="F212">
        <f t="shared" si="3"/>
        <v>37500</v>
      </c>
    </row>
    <row r="213" spans="1:6">
      <c r="A213" t="s">
        <v>682</v>
      </c>
      <c r="C213" t="s">
        <v>584</v>
      </c>
      <c r="D213">
        <v>20000</v>
      </c>
      <c r="E213">
        <v>30000</v>
      </c>
      <c r="F213">
        <f t="shared" si="3"/>
        <v>25000</v>
      </c>
    </row>
    <row r="214" spans="1:6">
      <c r="A214" t="s">
        <v>197</v>
      </c>
      <c r="C214" t="s">
        <v>584</v>
      </c>
      <c r="D214">
        <v>15000</v>
      </c>
      <c r="E214">
        <v>25000</v>
      </c>
      <c r="F214">
        <f t="shared" si="3"/>
        <v>20000</v>
      </c>
    </row>
    <row r="215" spans="1:6">
      <c r="A215" t="s">
        <v>683</v>
      </c>
      <c r="C215" t="s">
        <v>584</v>
      </c>
      <c r="D215">
        <v>15000</v>
      </c>
      <c r="E215">
        <v>30000</v>
      </c>
      <c r="F215">
        <f t="shared" si="3"/>
        <v>22500</v>
      </c>
    </row>
    <row r="216" spans="1:6">
      <c r="A216" t="s">
        <v>684</v>
      </c>
      <c r="C216" t="s">
        <v>584</v>
      </c>
      <c r="D216">
        <v>5000</v>
      </c>
      <c r="E216">
        <v>10000</v>
      </c>
      <c r="F216">
        <f t="shared" si="3"/>
        <v>7500</v>
      </c>
    </row>
    <row r="217" spans="1:6">
      <c r="A217" t="s">
        <v>197</v>
      </c>
      <c r="C217" t="s">
        <v>591</v>
      </c>
      <c r="D217">
        <v>5000</v>
      </c>
      <c r="E217">
        <v>10000</v>
      </c>
      <c r="F217">
        <f t="shared" si="3"/>
        <v>7500</v>
      </c>
    </row>
    <row r="218" spans="1:6">
      <c r="A218" t="s">
        <v>185</v>
      </c>
      <c r="C218" t="s">
        <v>591</v>
      </c>
      <c r="D218">
        <v>10001</v>
      </c>
      <c r="E218">
        <v>15000</v>
      </c>
      <c r="F218">
        <f t="shared" si="3"/>
        <v>12500.5</v>
      </c>
    </row>
    <row r="219" spans="1:6">
      <c r="A219" t="s">
        <v>206</v>
      </c>
      <c r="C219" t="s">
        <v>608</v>
      </c>
      <c r="D219">
        <v>10000</v>
      </c>
      <c r="E219">
        <v>20000</v>
      </c>
      <c r="F219">
        <f t="shared" si="3"/>
        <v>15000</v>
      </c>
    </row>
    <row r="220" spans="1:6">
      <c r="A220" t="s">
        <v>685</v>
      </c>
      <c r="C220" t="s">
        <v>584</v>
      </c>
      <c r="D220">
        <v>8001</v>
      </c>
      <c r="E220">
        <v>10000</v>
      </c>
      <c r="F220">
        <f t="shared" si="3"/>
        <v>9000.5</v>
      </c>
    </row>
    <row r="221" spans="1:6">
      <c r="A221" t="s">
        <v>686</v>
      </c>
      <c r="C221" t="s">
        <v>584</v>
      </c>
      <c r="D221">
        <v>10001</v>
      </c>
      <c r="E221">
        <v>15000</v>
      </c>
      <c r="F221">
        <f t="shared" si="3"/>
        <v>12500.5</v>
      </c>
    </row>
    <row r="222" spans="1:6">
      <c r="A222" t="s">
        <v>687</v>
      </c>
      <c r="C222" t="s">
        <v>584</v>
      </c>
      <c r="D222">
        <v>20000</v>
      </c>
      <c r="E222">
        <v>35000</v>
      </c>
      <c r="F222">
        <f t="shared" si="3"/>
        <v>27500</v>
      </c>
    </row>
    <row r="223" spans="1:6">
      <c r="A223" t="s">
        <v>688</v>
      </c>
      <c r="C223" t="s">
        <v>597</v>
      </c>
      <c r="D223">
        <v>20001</v>
      </c>
      <c r="E223">
        <v>30000</v>
      </c>
      <c r="F223">
        <f t="shared" si="3"/>
        <v>25000.5</v>
      </c>
    </row>
    <row r="224" spans="1:6">
      <c r="A224" t="s">
        <v>190</v>
      </c>
      <c r="C224" t="s">
        <v>597</v>
      </c>
      <c r="D224">
        <v>10001</v>
      </c>
      <c r="E224">
        <v>15000</v>
      </c>
      <c r="F224">
        <f t="shared" si="3"/>
        <v>12500.5</v>
      </c>
    </row>
    <row r="225" spans="1:6">
      <c r="A225" t="s">
        <v>689</v>
      </c>
      <c r="C225" t="s">
        <v>584</v>
      </c>
      <c r="D225">
        <v>15000</v>
      </c>
      <c r="E225">
        <v>25000</v>
      </c>
      <c r="F225">
        <f t="shared" si="3"/>
        <v>20000</v>
      </c>
    </row>
    <row r="226" spans="1:6">
      <c r="A226" t="s">
        <v>690</v>
      </c>
      <c r="C226" t="s">
        <v>589</v>
      </c>
      <c r="D226">
        <v>8000</v>
      </c>
      <c r="E226">
        <v>15000</v>
      </c>
      <c r="F226">
        <f t="shared" si="3"/>
        <v>11500</v>
      </c>
    </row>
    <row r="227" spans="1:6">
      <c r="A227" t="s">
        <v>206</v>
      </c>
      <c r="C227" t="s">
        <v>584</v>
      </c>
      <c r="D227">
        <v>20001</v>
      </c>
      <c r="E227">
        <v>30000</v>
      </c>
      <c r="F227">
        <f t="shared" si="3"/>
        <v>25000.5</v>
      </c>
    </row>
    <row r="228" spans="1:6">
      <c r="A228" t="s">
        <v>409</v>
      </c>
      <c r="C228" t="s">
        <v>584</v>
      </c>
      <c r="D228">
        <v>15000</v>
      </c>
      <c r="E228">
        <v>25000</v>
      </c>
      <c r="F228">
        <f t="shared" si="3"/>
        <v>20000</v>
      </c>
    </row>
    <row r="229" spans="1:6">
      <c r="A229" t="s">
        <v>691</v>
      </c>
      <c r="C229" t="s">
        <v>584</v>
      </c>
      <c r="D229">
        <v>10000</v>
      </c>
      <c r="E229">
        <v>16000</v>
      </c>
      <c r="F229">
        <f t="shared" si="3"/>
        <v>13000</v>
      </c>
    </row>
    <row r="230" spans="1:6">
      <c r="A230" t="s">
        <v>692</v>
      </c>
      <c r="C230" t="s">
        <v>584</v>
      </c>
      <c r="D230">
        <v>8000</v>
      </c>
      <c r="E230">
        <v>16000</v>
      </c>
      <c r="F230">
        <f t="shared" si="3"/>
        <v>12000</v>
      </c>
    </row>
    <row r="231" spans="1:6">
      <c r="A231" t="s">
        <v>693</v>
      </c>
      <c r="C231" t="s">
        <v>584</v>
      </c>
      <c r="D231">
        <v>30001</v>
      </c>
      <c r="E231">
        <v>50000</v>
      </c>
      <c r="F231">
        <f t="shared" si="3"/>
        <v>40000.5</v>
      </c>
    </row>
    <row r="232" spans="1:6">
      <c r="A232" t="s">
        <v>694</v>
      </c>
      <c r="C232" t="s">
        <v>654</v>
      </c>
      <c r="D232">
        <v>16000</v>
      </c>
      <c r="E232">
        <v>28000</v>
      </c>
      <c r="F232">
        <f t="shared" si="3"/>
        <v>22000</v>
      </c>
    </row>
    <row r="233" spans="1:6">
      <c r="A233" t="s">
        <v>200</v>
      </c>
      <c r="C233" t="s">
        <v>582</v>
      </c>
      <c r="D233">
        <v>10001</v>
      </c>
      <c r="E233">
        <v>15000</v>
      </c>
      <c r="F233">
        <f t="shared" si="3"/>
        <v>12500.5</v>
      </c>
    </row>
    <row r="234" spans="1:6">
      <c r="A234" t="s">
        <v>320</v>
      </c>
      <c r="C234" t="s">
        <v>584</v>
      </c>
      <c r="D234">
        <v>10000</v>
      </c>
      <c r="E234">
        <v>20000</v>
      </c>
      <c r="F234">
        <f t="shared" si="3"/>
        <v>15000</v>
      </c>
    </row>
    <row r="235" spans="1:6">
      <c r="A235" t="s">
        <v>695</v>
      </c>
      <c r="C235" t="s">
        <v>585</v>
      </c>
      <c r="D235">
        <v>10000</v>
      </c>
      <c r="E235">
        <v>20000</v>
      </c>
      <c r="F235">
        <f t="shared" si="3"/>
        <v>15000</v>
      </c>
    </row>
    <row r="236" spans="1:6">
      <c r="A236" t="s">
        <v>320</v>
      </c>
      <c r="C236" t="s">
        <v>584</v>
      </c>
      <c r="D236">
        <v>10000</v>
      </c>
      <c r="E236">
        <v>20000</v>
      </c>
      <c r="F236">
        <f t="shared" si="3"/>
        <v>15000</v>
      </c>
    </row>
    <row r="237" spans="1:6">
      <c r="A237" t="s">
        <v>695</v>
      </c>
      <c r="C237" t="s">
        <v>585</v>
      </c>
      <c r="D237">
        <v>10000</v>
      </c>
      <c r="E237">
        <v>20000</v>
      </c>
      <c r="F237">
        <f t="shared" si="3"/>
        <v>15000</v>
      </c>
    </row>
    <row r="238" spans="1:6">
      <c r="A238" t="s">
        <v>188</v>
      </c>
      <c r="C238" t="s">
        <v>584</v>
      </c>
      <c r="D238">
        <v>15000</v>
      </c>
      <c r="E238">
        <v>30000</v>
      </c>
      <c r="F238">
        <f t="shared" si="3"/>
        <v>22500</v>
      </c>
    </row>
    <row r="239" spans="1:6">
      <c r="A239" t="s">
        <v>696</v>
      </c>
      <c r="C239" t="s">
        <v>584</v>
      </c>
      <c r="D239">
        <v>10001</v>
      </c>
      <c r="E239">
        <v>15000</v>
      </c>
      <c r="F239">
        <f t="shared" si="3"/>
        <v>12500.5</v>
      </c>
    </row>
    <row r="240" spans="1:6">
      <c r="A240" t="s">
        <v>697</v>
      </c>
      <c r="C240" t="s">
        <v>584</v>
      </c>
      <c r="D240">
        <v>10001</v>
      </c>
      <c r="E240">
        <v>15000</v>
      </c>
      <c r="F240">
        <f t="shared" si="3"/>
        <v>12500.5</v>
      </c>
    </row>
    <row r="241" spans="1:6">
      <c r="A241" t="s">
        <v>209</v>
      </c>
      <c r="C241" t="s">
        <v>584</v>
      </c>
      <c r="D241">
        <v>15000</v>
      </c>
      <c r="E241">
        <v>30000</v>
      </c>
      <c r="F241">
        <f t="shared" si="3"/>
        <v>22500</v>
      </c>
    </row>
    <row r="242" spans="1:6">
      <c r="A242" t="s">
        <v>698</v>
      </c>
      <c r="C242" t="s">
        <v>584</v>
      </c>
      <c r="D242">
        <v>10001</v>
      </c>
      <c r="E242">
        <v>15000</v>
      </c>
      <c r="F242">
        <f t="shared" si="3"/>
        <v>12500.5</v>
      </c>
    </row>
    <row r="243" spans="1:6">
      <c r="A243" t="s">
        <v>699</v>
      </c>
      <c r="C243" t="s">
        <v>584</v>
      </c>
      <c r="D243">
        <v>15000</v>
      </c>
      <c r="E243">
        <v>30000</v>
      </c>
      <c r="F243">
        <f t="shared" si="3"/>
        <v>22500</v>
      </c>
    </row>
    <row r="244" spans="1:6">
      <c r="A244" t="s">
        <v>190</v>
      </c>
      <c r="C244" t="s">
        <v>584</v>
      </c>
      <c r="D244">
        <v>15000</v>
      </c>
      <c r="E244">
        <v>30000</v>
      </c>
      <c r="F244">
        <f t="shared" si="3"/>
        <v>22500</v>
      </c>
    </row>
    <row r="245" spans="1:6">
      <c r="A245" t="s">
        <v>700</v>
      </c>
      <c r="C245" t="s">
        <v>584</v>
      </c>
      <c r="D245">
        <v>10000</v>
      </c>
      <c r="E245">
        <v>20000</v>
      </c>
      <c r="F245">
        <f t="shared" si="3"/>
        <v>15000</v>
      </c>
    </row>
    <row r="246" spans="1:6">
      <c r="A246" t="s">
        <v>324</v>
      </c>
      <c r="C246" t="s">
        <v>584</v>
      </c>
      <c r="D246">
        <v>20000</v>
      </c>
      <c r="E246">
        <v>30000</v>
      </c>
      <c r="F246">
        <f t="shared" si="3"/>
        <v>25000</v>
      </c>
    </row>
    <row r="247" spans="1:6">
      <c r="A247" t="s">
        <v>701</v>
      </c>
      <c r="C247" t="s">
        <v>615</v>
      </c>
      <c r="D247">
        <v>18000</v>
      </c>
      <c r="E247">
        <v>28000</v>
      </c>
      <c r="F247">
        <f t="shared" si="3"/>
        <v>23000</v>
      </c>
    </row>
    <row r="248" spans="1:6">
      <c r="A248" t="s">
        <v>702</v>
      </c>
      <c r="C248" t="s">
        <v>584</v>
      </c>
      <c r="D248">
        <v>10000</v>
      </c>
      <c r="E248">
        <v>20000</v>
      </c>
      <c r="F248">
        <f t="shared" si="3"/>
        <v>15000</v>
      </c>
    </row>
    <row r="249" spans="1:6">
      <c r="A249" t="s">
        <v>185</v>
      </c>
      <c r="C249" t="s">
        <v>584</v>
      </c>
      <c r="D249">
        <v>10001</v>
      </c>
      <c r="E249">
        <v>15000</v>
      </c>
      <c r="F249">
        <f t="shared" si="3"/>
        <v>12500.5</v>
      </c>
    </row>
    <row r="250" spans="1:6">
      <c r="A250" t="s">
        <v>225</v>
      </c>
      <c r="C250" t="s">
        <v>630</v>
      </c>
      <c r="D250">
        <v>18000</v>
      </c>
      <c r="E250">
        <v>25000</v>
      </c>
      <c r="F250">
        <f t="shared" si="3"/>
        <v>21500</v>
      </c>
    </row>
    <row r="251" spans="1:6">
      <c r="A251" t="s">
        <v>703</v>
      </c>
      <c r="C251" t="s">
        <v>584</v>
      </c>
      <c r="D251">
        <v>15001</v>
      </c>
      <c r="E251">
        <v>20000</v>
      </c>
      <c r="F251">
        <f t="shared" si="3"/>
        <v>17500.5</v>
      </c>
    </row>
    <row r="252" spans="1:6">
      <c r="A252" t="s">
        <v>702</v>
      </c>
      <c r="C252" t="s">
        <v>584</v>
      </c>
      <c r="D252">
        <v>10000</v>
      </c>
      <c r="E252">
        <v>20000</v>
      </c>
      <c r="F252">
        <f t="shared" si="3"/>
        <v>15000</v>
      </c>
    </row>
    <row r="253" spans="1:6">
      <c r="A253" t="s">
        <v>251</v>
      </c>
      <c r="C253" t="s">
        <v>584</v>
      </c>
      <c r="D253">
        <v>10000</v>
      </c>
      <c r="E253">
        <v>20000</v>
      </c>
      <c r="F253">
        <f t="shared" si="3"/>
        <v>15000</v>
      </c>
    </row>
    <row r="254" spans="1:6">
      <c r="A254" t="s">
        <v>200</v>
      </c>
      <c r="C254" t="s">
        <v>591</v>
      </c>
      <c r="D254">
        <v>15001</v>
      </c>
      <c r="E254">
        <v>20000</v>
      </c>
      <c r="F254">
        <f t="shared" si="3"/>
        <v>17500.5</v>
      </c>
    </row>
    <row r="255" spans="1:6">
      <c r="A255" t="s">
        <v>703</v>
      </c>
      <c r="C255" t="s">
        <v>584</v>
      </c>
      <c r="D255">
        <v>15001</v>
      </c>
      <c r="E255">
        <v>20000</v>
      </c>
      <c r="F255">
        <f t="shared" si="3"/>
        <v>17500.5</v>
      </c>
    </row>
    <row r="256" spans="1:6">
      <c r="A256" t="s">
        <v>702</v>
      </c>
      <c r="C256" t="s">
        <v>584</v>
      </c>
      <c r="D256">
        <v>10000</v>
      </c>
      <c r="E256">
        <v>20000</v>
      </c>
      <c r="F256">
        <f t="shared" si="3"/>
        <v>15000</v>
      </c>
    </row>
    <row r="257" spans="1:6">
      <c r="A257" t="s">
        <v>704</v>
      </c>
      <c r="C257" t="s">
        <v>591</v>
      </c>
      <c r="D257">
        <v>20000</v>
      </c>
      <c r="E257">
        <v>40000</v>
      </c>
      <c r="F257">
        <f t="shared" si="3"/>
        <v>30000</v>
      </c>
    </row>
    <row r="258" spans="1:6">
      <c r="A258" t="s">
        <v>194</v>
      </c>
      <c r="C258" t="s">
        <v>584</v>
      </c>
      <c r="D258">
        <v>10001</v>
      </c>
      <c r="E258">
        <v>15000</v>
      </c>
      <c r="F258">
        <f t="shared" ref="F258:F300" si="4">AVERAGE(D258:E258)</f>
        <v>12500.5</v>
      </c>
    </row>
    <row r="259" spans="1:6">
      <c r="A259" t="s">
        <v>705</v>
      </c>
      <c r="C259" t="s">
        <v>584</v>
      </c>
      <c r="D259">
        <v>20001</v>
      </c>
      <c r="E259">
        <v>30000</v>
      </c>
      <c r="F259">
        <f t="shared" si="4"/>
        <v>25000.5</v>
      </c>
    </row>
    <row r="260" spans="1:6">
      <c r="A260" t="s">
        <v>382</v>
      </c>
      <c r="C260" t="s">
        <v>584</v>
      </c>
      <c r="D260">
        <v>15001</v>
      </c>
      <c r="E260">
        <v>20000</v>
      </c>
      <c r="F260">
        <f t="shared" si="4"/>
        <v>17500.5</v>
      </c>
    </row>
    <row r="261" spans="1:6">
      <c r="A261" t="s">
        <v>200</v>
      </c>
      <c r="C261" t="s">
        <v>591</v>
      </c>
      <c r="D261">
        <v>15001</v>
      </c>
      <c r="E261">
        <v>20000</v>
      </c>
      <c r="F261">
        <f t="shared" si="4"/>
        <v>17500.5</v>
      </c>
    </row>
    <row r="262" spans="1:6">
      <c r="A262" t="s">
        <v>500</v>
      </c>
      <c r="C262" t="s">
        <v>584</v>
      </c>
      <c r="D262">
        <v>8001</v>
      </c>
      <c r="E262">
        <v>10000</v>
      </c>
      <c r="F262">
        <f t="shared" si="4"/>
        <v>9000.5</v>
      </c>
    </row>
    <row r="263" spans="1:6">
      <c r="A263" t="s">
        <v>706</v>
      </c>
      <c r="C263" t="s">
        <v>591</v>
      </c>
      <c r="D263">
        <v>10000</v>
      </c>
      <c r="E263">
        <v>15000</v>
      </c>
      <c r="F263">
        <f t="shared" si="4"/>
        <v>12500</v>
      </c>
    </row>
    <row r="264" spans="1:6">
      <c r="A264" t="s">
        <v>707</v>
      </c>
      <c r="C264" t="s">
        <v>584</v>
      </c>
      <c r="D264">
        <v>10000</v>
      </c>
      <c r="E264">
        <v>14000</v>
      </c>
      <c r="F264">
        <f t="shared" si="4"/>
        <v>12000</v>
      </c>
    </row>
    <row r="265" spans="1:6">
      <c r="A265" t="s">
        <v>200</v>
      </c>
      <c r="C265" t="s">
        <v>584</v>
      </c>
      <c r="D265">
        <v>15000</v>
      </c>
      <c r="E265">
        <v>30000</v>
      </c>
      <c r="F265">
        <f t="shared" si="4"/>
        <v>22500</v>
      </c>
    </row>
    <row r="266" spans="1:6">
      <c r="A266" t="s">
        <v>708</v>
      </c>
      <c r="C266" t="s">
        <v>591</v>
      </c>
      <c r="D266">
        <v>8000</v>
      </c>
      <c r="E266">
        <v>15000</v>
      </c>
      <c r="F266">
        <f t="shared" si="4"/>
        <v>11500</v>
      </c>
    </row>
    <row r="267" spans="1:6">
      <c r="A267" t="s">
        <v>709</v>
      </c>
      <c r="C267" t="s">
        <v>615</v>
      </c>
      <c r="D267">
        <v>8000</v>
      </c>
      <c r="E267">
        <v>15000</v>
      </c>
      <c r="F267">
        <f t="shared" si="4"/>
        <v>11500</v>
      </c>
    </row>
    <row r="268" spans="1:6">
      <c r="A268" t="s">
        <v>669</v>
      </c>
      <c r="C268" t="s">
        <v>584</v>
      </c>
      <c r="D268">
        <v>12000</v>
      </c>
      <c r="E268">
        <v>20000</v>
      </c>
      <c r="F268">
        <f t="shared" si="4"/>
        <v>16000</v>
      </c>
    </row>
    <row r="269" spans="1:6">
      <c r="A269" t="s">
        <v>188</v>
      </c>
      <c r="C269" t="s">
        <v>584</v>
      </c>
      <c r="D269">
        <v>10001</v>
      </c>
      <c r="E269">
        <v>15000</v>
      </c>
      <c r="F269">
        <f t="shared" si="4"/>
        <v>12500.5</v>
      </c>
    </row>
    <row r="270" spans="1:6">
      <c r="A270" t="s">
        <v>710</v>
      </c>
      <c r="C270" t="s">
        <v>615</v>
      </c>
      <c r="D270">
        <v>8001</v>
      </c>
      <c r="E270">
        <v>10000</v>
      </c>
      <c r="F270">
        <f t="shared" si="4"/>
        <v>9000.5</v>
      </c>
    </row>
    <row r="271" spans="1:6">
      <c r="A271" t="s">
        <v>190</v>
      </c>
      <c r="C271" t="s">
        <v>584</v>
      </c>
      <c r="D271">
        <v>10000</v>
      </c>
      <c r="E271">
        <v>20000</v>
      </c>
      <c r="F271">
        <f t="shared" si="4"/>
        <v>15000</v>
      </c>
    </row>
    <row r="272" spans="1:6">
      <c r="A272" t="s">
        <v>711</v>
      </c>
      <c r="C272" t="s">
        <v>584</v>
      </c>
      <c r="D272">
        <v>30000</v>
      </c>
      <c r="E272">
        <v>35000</v>
      </c>
      <c r="F272">
        <f t="shared" si="4"/>
        <v>32500</v>
      </c>
    </row>
    <row r="273" spans="1:6">
      <c r="A273" t="s">
        <v>206</v>
      </c>
      <c r="C273" t="s">
        <v>584</v>
      </c>
      <c r="D273">
        <v>10001</v>
      </c>
      <c r="E273">
        <v>15000</v>
      </c>
      <c r="F273">
        <f t="shared" si="4"/>
        <v>12500.5</v>
      </c>
    </row>
    <row r="274" spans="1:6">
      <c r="A274" t="s">
        <v>712</v>
      </c>
      <c r="C274" t="s">
        <v>584</v>
      </c>
      <c r="D274">
        <v>10001</v>
      </c>
      <c r="E274">
        <v>15000</v>
      </c>
      <c r="F274">
        <f t="shared" si="4"/>
        <v>12500.5</v>
      </c>
    </row>
    <row r="275" spans="1:6">
      <c r="A275" t="s">
        <v>713</v>
      </c>
      <c r="C275" t="s">
        <v>584</v>
      </c>
      <c r="D275">
        <v>25000</v>
      </c>
      <c r="E275">
        <v>40000</v>
      </c>
      <c r="F275">
        <f t="shared" si="4"/>
        <v>32500</v>
      </c>
    </row>
    <row r="276" spans="1:6">
      <c r="A276" t="s">
        <v>200</v>
      </c>
      <c r="C276" t="s">
        <v>584</v>
      </c>
      <c r="D276">
        <v>15001</v>
      </c>
      <c r="E276">
        <v>20000</v>
      </c>
      <c r="F276">
        <f t="shared" si="4"/>
        <v>17500.5</v>
      </c>
    </row>
    <row r="277" spans="1:6">
      <c r="A277" t="s">
        <v>714</v>
      </c>
      <c r="C277" t="s">
        <v>584</v>
      </c>
      <c r="D277">
        <v>20000</v>
      </c>
      <c r="E277">
        <v>40000</v>
      </c>
      <c r="F277">
        <f t="shared" si="4"/>
        <v>30000</v>
      </c>
    </row>
    <row r="278" spans="1:6">
      <c r="A278" t="s">
        <v>715</v>
      </c>
      <c r="C278" t="s">
        <v>584</v>
      </c>
      <c r="D278">
        <v>10001</v>
      </c>
      <c r="E278">
        <v>15000</v>
      </c>
      <c r="F278">
        <f t="shared" si="4"/>
        <v>12500.5</v>
      </c>
    </row>
    <row r="279" spans="1:6">
      <c r="A279" t="s">
        <v>716</v>
      </c>
      <c r="C279" t="s">
        <v>591</v>
      </c>
      <c r="D279">
        <v>14000</v>
      </c>
      <c r="E279">
        <v>25000</v>
      </c>
      <c r="F279">
        <f t="shared" si="4"/>
        <v>19500</v>
      </c>
    </row>
    <row r="280" spans="1:6">
      <c r="A280" t="s">
        <v>717</v>
      </c>
      <c r="C280" t="s">
        <v>584</v>
      </c>
      <c r="D280">
        <v>8000</v>
      </c>
      <c r="E280">
        <v>15000</v>
      </c>
      <c r="F280">
        <f t="shared" si="4"/>
        <v>11500</v>
      </c>
    </row>
    <row r="281" spans="1:6">
      <c r="A281" t="s">
        <v>200</v>
      </c>
      <c r="C281" t="s">
        <v>584</v>
      </c>
      <c r="D281">
        <v>10000</v>
      </c>
      <c r="E281">
        <v>20000</v>
      </c>
      <c r="F281">
        <f t="shared" si="4"/>
        <v>15000</v>
      </c>
    </row>
    <row r="282" spans="1:6">
      <c r="A282" t="s">
        <v>194</v>
      </c>
      <c r="C282" t="s">
        <v>584</v>
      </c>
      <c r="D282">
        <v>10000</v>
      </c>
      <c r="E282">
        <v>20000</v>
      </c>
      <c r="F282">
        <f t="shared" si="4"/>
        <v>15000</v>
      </c>
    </row>
    <row r="283" spans="1:6">
      <c r="A283" t="s">
        <v>718</v>
      </c>
      <c r="C283" t="s">
        <v>584</v>
      </c>
      <c r="D283">
        <v>10000</v>
      </c>
      <c r="E283">
        <v>20000</v>
      </c>
      <c r="F283">
        <f t="shared" si="4"/>
        <v>15000</v>
      </c>
    </row>
    <row r="284" spans="1:6">
      <c r="A284" t="s">
        <v>200</v>
      </c>
      <c r="C284" t="s">
        <v>591</v>
      </c>
      <c r="D284">
        <v>10000</v>
      </c>
      <c r="E284">
        <v>20000</v>
      </c>
      <c r="F284">
        <f t="shared" si="4"/>
        <v>15000</v>
      </c>
    </row>
    <row r="285" spans="1:6">
      <c r="A285" t="s">
        <v>581</v>
      </c>
      <c r="C285" t="s">
        <v>584</v>
      </c>
      <c r="D285">
        <v>10000</v>
      </c>
      <c r="E285">
        <v>18000</v>
      </c>
      <c r="F285">
        <f t="shared" si="4"/>
        <v>14000</v>
      </c>
    </row>
    <row r="286" spans="1:6">
      <c r="A286" t="s">
        <v>719</v>
      </c>
      <c r="C286" t="s">
        <v>597</v>
      </c>
      <c r="D286">
        <v>25000</v>
      </c>
      <c r="E286">
        <v>35000</v>
      </c>
      <c r="F286">
        <f t="shared" si="4"/>
        <v>30000</v>
      </c>
    </row>
    <row r="287" spans="1:6">
      <c r="A287" t="s">
        <v>197</v>
      </c>
      <c r="C287" t="s">
        <v>584</v>
      </c>
      <c r="D287">
        <v>15001</v>
      </c>
      <c r="E287">
        <v>20000</v>
      </c>
      <c r="F287">
        <f t="shared" si="4"/>
        <v>17500.5</v>
      </c>
    </row>
    <row r="288" spans="1:6">
      <c r="A288" t="s">
        <v>720</v>
      </c>
      <c r="C288" t="s">
        <v>584</v>
      </c>
      <c r="D288">
        <v>8000</v>
      </c>
      <c r="E288">
        <v>15000</v>
      </c>
      <c r="F288">
        <f t="shared" si="4"/>
        <v>11500</v>
      </c>
    </row>
    <row r="289" spans="1:6">
      <c r="A289" t="s">
        <v>721</v>
      </c>
      <c r="C289" t="s">
        <v>722</v>
      </c>
      <c r="D289">
        <v>10000</v>
      </c>
      <c r="E289">
        <v>20000</v>
      </c>
      <c r="F289">
        <f t="shared" si="4"/>
        <v>15000</v>
      </c>
    </row>
    <row r="290" spans="1:6">
      <c r="A290" t="s">
        <v>190</v>
      </c>
      <c r="C290" t="s">
        <v>584</v>
      </c>
      <c r="D290">
        <v>10000</v>
      </c>
      <c r="E290">
        <v>20000</v>
      </c>
      <c r="F290">
        <f t="shared" si="4"/>
        <v>15000</v>
      </c>
    </row>
    <row r="291" spans="1:6">
      <c r="A291" t="s">
        <v>200</v>
      </c>
      <c r="C291" t="s">
        <v>582</v>
      </c>
      <c r="D291">
        <v>25000</v>
      </c>
      <c r="E291">
        <v>35000</v>
      </c>
      <c r="F291">
        <f t="shared" si="4"/>
        <v>30000</v>
      </c>
    </row>
    <row r="292" spans="1:6">
      <c r="A292" t="s">
        <v>315</v>
      </c>
      <c r="C292" t="s">
        <v>584</v>
      </c>
      <c r="D292">
        <v>8000</v>
      </c>
      <c r="E292">
        <v>15000</v>
      </c>
      <c r="F292">
        <f t="shared" si="4"/>
        <v>11500</v>
      </c>
    </row>
    <row r="293" spans="1:6">
      <c r="A293" t="s">
        <v>206</v>
      </c>
      <c r="C293" t="s">
        <v>584</v>
      </c>
      <c r="D293">
        <v>10000</v>
      </c>
      <c r="E293">
        <v>20000</v>
      </c>
      <c r="F293">
        <f t="shared" si="4"/>
        <v>15000</v>
      </c>
    </row>
    <row r="294" spans="1:6">
      <c r="A294" t="s">
        <v>723</v>
      </c>
      <c r="C294" t="s">
        <v>584</v>
      </c>
      <c r="D294">
        <v>10000</v>
      </c>
      <c r="E294">
        <v>20000</v>
      </c>
      <c r="F294">
        <f t="shared" si="4"/>
        <v>15000</v>
      </c>
    </row>
    <row r="295" spans="1:6">
      <c r="A295" t="s">
        <v>200</v>
      </c>
      <c r="C295" t="s">
        <v>584</v>
      </c>
      <c r="D295">
        <v>20000</v>
      </c>
      <c r="E295">
        <v>40000</v>
      </c>
      <c r="F295">
        <f t="shared" si="4"/>
        <v>30000</v>
      </c>
    </row>
    <row r="296" spans="1:6">
      <c r="A296" t="s">
        <v>190</v>
      </c>
      <c r="C296" t="s">
        <v>584</v>
      </c>
      <c r="D296">
        <v>9000</v>
      </c>
      <c r="E296">
        <v>13000</v>
      </c>
      <c r="F296">
        <f t="shared" si="4"/>
        <v>11000</v>
      </c>
    </row>
    <row r="297" spans="1:6">
      <c r="A297" t="s">
        <v>724</v>
      </c>
      <c r="C297" t="s">
        <v>630</v>
      </c>
      <c r="D297">
        <v>20001</v>
      </c>
      <c r="E297">
        <v>30000</v>
      </c>
      <c r="F297">
        <f t="shared" si="4"/>
        <v>25000.5</v>
      </c>
    </row>
    <row r="298" spans="1:6">
      <c r="A298" t="s">
        <v>725</v>
      </c>
      <c r="C298" t="s">
        <v>591</v>
      </c>
      <c r="D298">
        <v>8001</v>
      </c>
      <c r="E298">
        <v>10000</v>
      </c>
      <c r="F298">
        <f t="shared" si="4"/>
        <v>9000.5</v>
      </c>
    </row>
    <row r="299" spans="1:6">
      <c r="A299" t="s">
        <v>726</v>
      </c>
      <c r="C299" t="s">
        <v>630</v>
      </c>
      <c r="D299">
        <v>30001</v>
      </c>
      <c r="E299">
        <v>50000</v>
      </c>
      <c r="F299">
        <f t="shared" si="4"/>
        <v>40000.5</v>
      </c>
    </row>
    <row r="300" spans="1:6">
      <c r="A300" t="s">
        <v>727</v>
      </c>
      <c r="C300" t="s">
        <v>584</v>
      </c>
      <c r="D300">
        <v>15000</v>
      </c>
      <c r="E300">
        <v>25000</v>
      </c>
      <c r="F300">
        <f t="shared" si="4"/>
        <v>20000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tabSelected="1" workbookViewId="0">
      <selection activeCell="N17" sqref="N17"/>
    </sheetView>
  </sheetViews>
  <sheetFormatPr defaultColWidth="9" defaultRowHeight="13.5" outlineLevelCol="1"/>
  <cols>
    <col min="2" max="2" width="12.625"/>
  </cols>
  <sheetData>
    <row r="1" spans="1:2">
      <c r="A1" s="1" t="s">
        <v>1</v>
      </c>
      <c r="B1" s="1" t="s">
        <v>2</v>
      </c>
    </row>
    <row r="2" spans="1:2">
      <c r="A2" s="1" t="s">
        <v>4</v>
      </c>
      <c r="B2" s="1">
        <v>19144.02608</v>
      </c>
    </row>
    <row r="3" spans="1:2">
      <c r="A3" s="1" t="s">
        <v>507</v>
      </c>
      <c r="B3" s="1">
        <v>10782.39744</v>
      </c>
    </row>
    <row r="4" spans="1:2">
      <c r="A4" s="1" t="s">
        <v>453</v>
      </c>
      <c r="B4" s="1">
        <v>13922.91364</v>
      </c>
    </row>
    <row r="5" spans="1:2">
      <c r="A5" s="1" t="s">
        <v>529</v>
      </c>
      <c r="B5" s="1">
        <v>10657.14216</v>
      </c>
    </row>
    <row r="6" spans="1:2">
      <c r="A6" s="1" t="s">
        <v>584</v>
      </c>
      <c r="B6" s="1">
        <v>16288.55333</v>
      </c>
    </row>
    <row r="11" spans="1:2">
      <c r="A11" t="s">
        <v>728</v>
      </c>
      <c r="B11">
        <v>4562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2018-01-09T07:16:00Z</dcterms:created>
  <dcterms:modified xsi:type="dcterms:W3CDTF">2018-01-10T01:57:46Z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