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F59288-97D8-4D52-8334-CA3867E24E89}" xr6:coauthVersionLast="47" xr6:coauthVersionMax="47" xr10:uidLastSave="{00000000-0000-0000-0000-000000000000}"/>
  <bookViews>
    <workbookView xWindow="-108" yWindow="-108" windowWidth="23256" windowHeight="12576" xr2:uid="{41208DD7-E27F-4E49-A5C6-04BF0916518C}"/>
  </bookViews>
  <sheets>
    <sheet name="Лист1" sheetId="1" r:id="rId1"/>
  </sheets>
  <definedNames>
    <definedName name="Блузы" localSheetId="0">Лист1!$B$35:$B$38</definedName>
    <definedName name="брюки" localSheetId="0">Лист1!$B$20:$B$24</definedName>
    <definedName name="куртки" localSheetId="0">Лист1!$B$10:$B$12</definedName>
    <definedName name="пальто" localSheetId="0">Лист1!$B$2:$B$6</definedName>
    <definedName name="пиджаки" localSheetId="0">Лист1!$B$28:$B$30</definedName>
    <definedName name="платья" localSheetId="0">Лист1!$B$25:$B$27</definedName>
    <definedName name="плащи" localSheetId="0">Лист1!$B$13:$B$15</definedName>
    <definedName name="рубашки" localSheetId="0">Лист1!$B$31:$B$34</definedName>
    <definedName name="Шубки" localSheetId="0">Лист1!$B$7:$B$9</definedName>
    <definedName name="шубы" localSheetId="0">Лист1!$B$2:$B$6+Лист1!$B$7:$B$9</definedName>
    <definedName name="юбки" localSheetId="0">Лист1!$B$16:$B$19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<sst xmlns="http://schemas.openxmlformats.org/spreadsheetml/2006/main" count="53" uniqueCount="49">
  <si>
    <t>Категория</t>
  </si>
  <si>
    <t>Товар</t>
  </si>
  <si>
    <t>Пальто/полупальто</t>
  </si>
  <si>
    <t>Пальто женское зимнее коричневое</t>
  </si>
  <si>
    <t>Полупальто мужское зимнее</t>
  </si>
  <si>
    <t>Пальто женское осеннее</t>
  </si>
  <si>
    <t>Пальто мужское осеннее</t>
  </si>
  <si>
    <t>Полупальто женское красное</t>
  </si>
  <si>
    <t>Шубы</t>
  </si>
  <si>
    <t>Шуба норковая</t>
  </si>
  <si>
    <t>Шуба каракуль</t>
  </si>
  <si>
    <t>Шуба искусственная</t>
  </si>
  <si>
    <t>Куртки</t>
  </si>
  <si>
    <t>Куртка ветровка мужская черная</t>
  </si>
  <si>
    <t>Куртка осенняя мужская</t>
  </si>
  <si>
    <t>Куртка ветровка женская</t>
  </si>
  <si>
    <t>Плащи</t>
  </si>
  <si>
    <t>Плащ осенний мужской</t>
  </si>
  <si>
    <t>Плащ осенний женский</t>
  </si>
  <si>
    <t>Плащ демисезонный</t>
  </si>
  <si>
    <t>Юбки</t>
  </si>
  <si>
    <t>Юбка макси годе</t>
  </si>
  <si>
    <t>Юбка мини красная</t>
  </si>
  <si>
    <t>Юбка миди</t>
  </si>
  <si>
    <t>Юбка вечерняя со шлейфом</t>
  </si>
  <si>
    <t>Брюки</t>
  </si>
  <si>
    <t>Брюки мужские классические</t>
  </si>
  <si>
    <t>Брюки мужские летние</t>
  </si>
  <si>
    <t>Брюки мужские твид</t>
  </si>
  <si>
    <t>Брюки мужские спортивные</t>
  </si>
  <si>
    <t>Брюки женские капри</t>
  </si>
  <si>
    <t>Платья</t>
  </si>
  <si>
    <t>Платье вечернее черное с блестками</t>
  </si>
  <si>
    <t>Платье летнее х/б</t>
  </si>
  <si>
    <t>Платье-сарафан для пляжа</t>
  </si>
  <si>
    <t>Пиджаки</t>
  </si>
  <si>
    <t>Пиджак мужской классический</t>
  </si>
  <si>
    <t>Пиджак мужской серый</t>
  </si>
  <si>
    <t>Пиджак мужской оранжевый</t>
  </si>
  <si>
    <t>Рубашки</t>
  </si>
  <si>
    <t>Рубашка белая</t>
  </si>
  <si>
    <t>Рубашка черная</t>
  </si>
  <si>
    <t>Рубашка синяя</t>
  </si>
  <si>
    <t>Рубашка красная</t>
  </si>
  <si>
    <t>Блузы</t>
  </si>
  <si>
    <t>Блуза с длинным рукавом белая</t>
  </si>
  <si>
    <t>Блуза шелковая голубая</t>
  </si>
  <si>
    <t>Блуза шелковая розовая</t>
  </si>
  <si>
    <t>Блуза шелковая белая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</si>
</sst>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96079-C72E-4AD8-A428-9D6CCA447BF8}" name="Таблица1" displayName="Таблица1" ref="A1:B38" totalsRowShown="0">
  <autoFilter ref="A1:B38" xr:uid="{B1496079-C72E-4AD8-A428-9D6CCA447BF8}"/>
  <tableColumns count="2">
    <tableColumn id="1" xr3:uid="{CED7EA6D-05DA-49A6-B103-D4B769398901}" name="Категория"/>
    <tableColumn id="2" xr3:uid="{2DE1DBDA-2B96-403F-91CA-2D96B658FF03}" name="Товар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5556-450E-4F18-8FD3-1B81D4312745}">
  <dimension ref="A1:G38"/>
  <sheetViews>
    <sheetView tabSelected="1" workbookViewId="0">
      <selection activeCell="F11" sqref="F11"/>
    </sheetView>
  </sheetViews>
  <sheetFormatPr defaultRowHeight="14.4" x14ac:dyDescent="0.3"/>
  <cols>
    <col min="1" max="1" width="19.33203125" bestFit="1" customWidth="1"/>
    <col min="2" max="2" width="36.109375" bestFit="1" customWidth="1"/>
    <col min="6" max="6" width="24.77734375" customWidth="1"/>
    <col min="7" max="7" width="26.44140625" customWidth="1"/>
  </cols>
  <sheetData>
    <row r="1" spans="1:7" ht="15" thickBot="1" x14ac:dyDescent="0.35">
      <c r="A1" t="s">
        <v>0</v>
      </c>
      <c r="B1" t="s">
        <v>1</v>
      </c>
    </row>
    <row r="2" spans="1:7" ht="15" thickBot="1" x14ac:dyDescent="0.35">
      <c r="A2" s="5" t="s">
        <v>2</v>
      </c>
      <c r="B2" s="2" t="s">
        <v>3</v>
      </c>
      <c r="F2" s="1" t="s">
        <v>2</v>
      </c>
      <c r="G2" t="s">
        <v>3</v>
      </c>
    </row>
    <row r="3" spans="1:7" x14ac:dyDescent="0.3">
      <c r="A3" t="s">
        <v>8</v>
      </c>
      <c r="B3" s="3" t="s">
        <v>4</v>
      </c>
      <c r="F3" t="s">
        <v>8</v>
      </c>
      <c r="G3" t="s">
        <v>9</v>
      </c>
    </row>
    <row r="4" spans="1:7" x14ac:dyDescent="0.3">
      <c r="A4" t="s">
        <v>12</v>
      </c>
      <c r="B4" s="3" t="s">
        <v>5</v>
      </c>
    </row>
    <row r="5" spans="1:7" x14ac:dyDescent="0.3">
      <c r="A5" t="s">
        <v>16</v>
      </c>
      <c r="B5" s="3" t="s">
        <v>6</v>
      </c>
    </row>
    <row r="6" spans="1:7" ht="15" thickBot="1" x14ac:dyDescent="0.35">
      <c r="A6" t="s">
        <v>20</v>
      </c>
      <c r="B6" s="4" t="s">
        <v>7</v>
      </c>
    </row>
    <row r="7" spans="1:7" x14ac:dyDescent="0.3">
      <c r="A7" t="s">
        <v>25</v>
      </c>
      <c r="B7" t="s">
        <v>9</v>
      </c>
    </row>
    <row r="8" spans="1:7" x14ac:dyDescent="0.3">
      <c r="A8" t="s">
        <v>31</v>
      </c>
      <c r="B8" t="s">
        <v>10</v>
      </c>
    </row>
    <row r="9" spans="1:7" x14ac:dyDescent="0.3">
      <c r="A9" t="s">
        <v>35</v>
      </c>
      <c r="B9" t="s">
        <v>11</v>
      </c>
    </row>
    <row r="10" spans="1:7" x14ac:dyDescent="0.3">
      <c r="A10" t="s">
        <v>39</v>
      </c>
      <c r="B10" t="s">
        <v>13</v>
      </c>
    </row>
    <row r="11" spans="1:7" x14ac:dyDescent="0.3">
      <c r="A11" t="s">
        <v>44</v>
      </c>
      <c r="B11" t="s">
        <v>14</v>
      </c>
    </row>
    <row r="12" spans="1:7" x14ac:dyDescent="0.3">
      <c r="B12" t="s">
        <v>15</v>
      </c>
    </row>
    <row r="13" spans="1:7" x14ac:dyDescent="0.3">
      <c r="B13" t="s">
        <v>17</v>
      </c>
    </row>
    <row r="14" spans="1:7" x14ac:dyDescent="0.3">
      <c r="B14" t="s">
        <v>18</v>
      </c>
    </row>
    <row r="15" spans="1:7" x14ac:dyDescent="0.3">
      <c r="B15" t="s">
        <v>19</v>
      </c>
    </row>
    <row r="16" spans="1:7" x14ac:dyDescent="0.3">
      <c r="B16" t="s">
        <v>21</v>
      </c>
    </row>
    <row r="17" spans="2:2" x14ac:dyDescent="0.3">
      <c r="B17" t="s">
        <v>22</v>
      </c>
    </row>
    <row r="18" spans="2:2" x14ac:dyDescent="0.3">
      <c r="B18" t="s">
        <v>23</v>
      </c>
    </row>
    <row r="19" spans="2:2" x14ac:dyDescent="0.3">
      <c r="B19" t="s">
        <v>24</v>
      </c>
    </row>
    <row r="20" spans="2:2" x14ac:dyDescent="0.3">
      <c r="B20" t="s">
        <v>26</v>
      </c>
    </row>
    <row r="21" spans="2:2" x14ac:dyDescent="0.3">
      <c r="B21" t="s">
        <v>27</v>
      </c>
    </row>
    <row r="22" spans="2:2" x14ac:dyDescent="0.3">
      <c r="B22" t="s">
        <v>28</v>
      </c>
    </row>
    <row r="23" spans="2:2" x14ac:dyDescent="0.3">
      <c r="B23" t="s">
        <v>29</v>
      </c>
    </row>
    <row r="24" spans="2:2" x14ac:dyDescent="0.3">
      <c r="B24" t="s">
        <v>30</v>
      </c>
    </row>
    <row r="25" spans="2:2" x14ac:dyDescent="0.3">
      <c r="B25" t="s">
        <v>32</v>
      </c>
    </row>
    <row r="26" spans="2:2" x14ac:dyDescent="0.3">
      <c r="B26" t="s">
        <v>33</v>
      </c>
    </row>
    <row r="27" spans="2:2" x14ac:dyDescent="0.3">
      <c r="B27" t="s">
        <v>34</v>
      </c>
    </row>
    <row r="28" spans="2:2" x14ac:dyDescent="0.3">
      <c r="B28" t="s">
        <v>36</v>
      </c>
    </row>
    <row r="29" spans="2:2" x14ac:dyDescent="0.3">
      <c r="B29" t="s">
        <v>37</v>
      </c>
    </row>
    <row r="30" spans="2:2" x14ac:dyDescent="0.3">
      <c r="B30" t="s">
        <v>38</v>
      </c>
    </row>
    <row r="31" spans="2:2" x14ac:dyDescent="0.3">
      <c r="B31" t="s">
        <v>40</v>
      </c>
    </row>
    <row r="32" spans="2:2" x14ac:dyDescent="0.3">
      <c r="B32" t="s">
        <v>41</v>
      </c>
    </row>
    <row r="33" spans="2:2" x14ac:dyDescent="0.3">
      <c r="B33" t="s">
        <v>42</v>
      </c>
    </row>
    <row r="34" spans="2:2" x14ac:dyDescent="0.3">
      <c r="B34" t="s">
        <v>43</v>
      </c>
    </row>
    <row r="35" spans="2:2" x14ac:dyDescent="0.3">
      <c r="B35" t="s">
        <v>45</v>
      </c>
    </row>
    <row r="36" spans="2:2" x14ac:dyDescent="0.3">
      <c r="B36" t="s">
        <v>46</v>
      </c>
    </row>
    <row r="37" spans="2:2" x14ac:dyDescent="0.3">
      <c r="B37" t="s">
        <v>47</v>
      </c>
    </row>
    <row r="38" spans="2:2" x14ac:dyDescent="0.3">
      <c r="B38" t="s">
        <v>48</v>
      </c>
    </row>
  </sheetData>
  <dataConsolidate function="var" topLabels="1" link="1">
    <dataRefs count="1">
      <dataRef ref="B2:B6" sheet="Лист1"/>
    </dataRefs>
  </dataConsolidate>
  <dataValidations count="5">
    <dataValidation type="list" allowBlank="1" showInputMessage="1" showErrorMessage="1" sqref="F2" xr:uid="{A5CA6501-A4CF-4702-A042-F594503454FA}">
      <formula1>$A$2</formula1>
    </dataValidation>
    <dataValidation type="list" allowBlank="1" showInputMessage="1" showErrorMessage="1" sqref="G2" xr:uid="{18E9A120-B252-43AC-8A5C-C9ED9EF3683E}">
      <formula1>пальто</formula1>
    </dataValidation>
    <dataValidation type="list" allowBlank="1" showInputMessage="1" showErrorMessage="1" sqref="F3" xr:uid="{B8F32685-3ADC-41FD-8EA1-3A600E3AC45B}">
      <formula1>$A$3</formula1>
    </dataValidation>
    <dataValidation type="list" allowBlank="1" showInputMessage="1" showErrorMessage="1" sqref="G3" xr:uid="{DDE74A1B-CFA2-49F5-B936-F4F1D5DCADB3}">
      <formula1>Шубки</formula1>
    </dataValidation>
    <dataValidation type="list" allowBlank="1" showInputMessage="1" showErrorMessage="1" sqref="F4" xr:uid="{C5D694BB-2D3F-43C2-A7AB-AE311F8D24FB}">
      <formula1>$A$2:$A$3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Лист1</vt:lpstr>
      <vt:lpstr>Лист1!Блузы</vt:lpstr>
      <vt:lpstr>Лист1!брюки</vt:lpstr>
      <vt:lpstr>Лист1!куртки</vt:lpstr>
      <vt:lpstr>Лист1!пальто</vt:lpstr>
      <vt:lpstr>Лист1!пиджаки</vt:lpstr>
      <vt:lpstr>Лист1!платья</vt:lpstr>
      <vt:lpstr>Лист1!плащи</vt:lpstr>
      <vt:lpstr>Лист1!рубашки</vt:lpstr>
      <vt:lpstr>Лист1!Шубки</vt:lpstr>
      <vt:lpstr>Лист1!юбки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SnowCat</dc:creator>
  <cp:lastModifiedBy>Пользователь</cp:lastModifiedBy>
  <dcterms:created xsi:type="dcterms:W3CDTF">2023-03-16T18:48:10Z</dcterms:created>
  <dcterms:modified xsi:type="dcterms:W3CDTF">2023-12-24T17:17:56Z</dcterms:modified>
</cp:coreProperties>
</file>