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80" windowHeight="13620" firstSheet="3" activeTab="3"/>
  </bookViews>
  <sheets>
    <sheet name="Project Plan" sheetId="1" r:id="rId1"/>
    <sheet name="Case Worker" sheetId="2" r:id="rId2"/>
    <sheet name="Client Portal" sheetId="3" r:id="rId3"/>
    <sheet name="Employer Portal" sheetId="4" r:id="rId4"/>
    <sheet name="Execution Stmt" sheetId="5" r:id="rId5"/>
    <sheet name="Parameter Changes" sheetId="6" r:id="rId6"/>
    <sheet name="Sheet2" sheetId="7" r:id="rId7"/>
  </sheets>
  <definedNames>
    <definedName name="_xlnm._FilterDatabase" localSheetId="1" hidden="1">'Case Worker'!$A$1:$AB$18</definedName>
    <definedName name="_xlnm._FilterDatabase" localSheetId="2" hidden="1">'Client Portal'!$A$1:$AR$192</definedName>
    <definedName name="_xlnm._FilterDatabase" localSheetId="3" hidden="1">'Employer Portal'!$A$2:$X$107</definedName>
  </definedNames>
  <calcPr calcId="144525"/>
</workbook>
</file>

<file path=xl/sharedStrings.xml><?xml version="1.0" encoding="utf-8"?>
<sst xmlns="http://schemas.openxmlformats.org/spreadsheetml/2006/main" count="2716">
  <si>
    <t>Project Name</t>
  </si>
  <si>
    <t>WIOA</t>
  </si>
  <si>
    <t>Start Date</t>
  </si>
  <si>
    <t>21.05.2025</t>
  </si>
  <si>
    <t>End Date</t>
  </si>
  <si>
    <t>29.07.2025</t>
  </si>
  <si>
    <t>Teams</t>
  </si>
  <si>
    <t>UI, API, DB and QA teams</t>
  </si>
  <si>
    <t>S.No</t>
  </si>
  <si>
    <t>SDLC Phase</t>
  </si>
  <si>
    <t>Task Description</t>
  </si>
  <si>
    <t xml:space="preserve">End Date </t>
  </si>
  <si>
    <t>Type</t>
  </si>
  <si>
    <t>Dependency</t>
  </si>
  <si>
    <t>Owner/Team</t>
  </si>
  <si>
    <t>Status</t>
  </si>
  <si>
    <t>Requirements</t>
  </si>
  <si>
    <t>Requirements &amp; Analysis</t>
  </si>
  <si>
    <t>02.06.2025</t>
  </si>
  <si>
    <t>Parallel</t>
  </si>
  <si>
    <t>None</t>
  </si>
  <si>
    <t>Requirements and Testing</t>
  </si>
  <si>
    <t>Completed</t>
  </si>
  <si>
    <t>Design &amp; Development</t>
  </si>
  <si>
    <t>UI Development – New &amp; Change Requirements + UI Fixes (All Portals) - 400 Issues</t>
  </si>
  <si>
    <t>26.05.2025</t>
  </si>
  <si>
    <t>20.06.2025</t>
  </si>
  <si>
    <t>25.06.2025</t>
  </si>
  <si>
    <t>UI Team</t>
  </si>
  <si>
    <t>In Progress</t>
  </si>
  <si>
    <t>Development</t>
  </si>
  <si>
    <t>Caseworker Portal API Binding(191 APIs)</t>
  </si>
  <si>
    <t>16.04.2025</t>
  </si>
  <si>
    <t>11.07.2025</t>
  </si>
  <si>
    <t>Database Development – All Portals (CW, Employer, Client)</t>
  </si>
  <si>
    <t>28.04.2025</t>
  </si>
  <si>
    <t>27.07.2025</t>
  </si>
  <si>
    <t>DB Team</t>
  </si>
  <si>
    <t>Testing Preparation</t>
  </si>
  <si>
    <t>Test Case Creation – All Modules</t>
  </si>
  <si>
    <t>03.06.2025</t>
  </si>
  <si>
    <t>16.06.2025</t>
  </si>
  <si>
    <t>API Development – All Portals (Caseworker, Employer, Client)</t>
  </si>
  <si>
    <t>29.04.2025</t>
  </si>
  <si>
    <t>30.06.2025</t>
  </si>
  <si>
    <t>04.07.2025</t>
  </si>
  <si>
    <t>Sequential</t>
  </si>
  <si>
    <t>Starts after DB &amp; partial UI work</t>
  </si>
  <si>
    <t>API Team</t>
  </si>
  <si>
    <t>API Binding – Employer (73 APIs) + Client Portal (101 APIs)</t>
  </si>
  <si>
    <t>01.07.2025</t>
  </si>
  <si>
    <t>After all APIs are developed</t>
  </si>
  <si>
    <t>UI  Team</t>
  </si>
  <si>
    <t>Contingency</t>
  </si>
  <si>
    <t>Buffer/Contingency Period</t>
  </si>
  <si>
    <t>12.07.2025</t>
  </si>
  <si>
    <t>18.07.2025</t>
  </si>
  <si>
    <t>Follows API Binding</t>
  </si>
  <si>
    <t>Entire Project Team</t>
  </si>
  <si>
    <t>Yet to Start</t>
  </si>
  <si>
    <t>Testing</t>
  </si>
  <si>
    <t>Testing Phase – Functional + Integration (4 QA Resources, 6 Days)</t>
  </si>
  <si>
    <t>22.07.2025</t>
  </si>
  <si>
    <t>After buffer and all integration tasks</t>
  </si>
  <si>
    <t>Portal</t>
  </si>
  <si>
    <t>Module</t>
  </si>
  <si>
    <t>Screen name</t>
  </si>
  <si>
    <t>Priority</t>
  </si>
  <si>
    <t>Requirement Date</t>
  </si>
  <si>
    <t>Procedure</t>
  </si>
  <si>
    <t>DB Status</t>
  </si>
  <si>
    <t>DB Resource</t>
  </si>
  <si>
    <t>ETA</t>
  </si>
  <si>
    <t>Completed On</t>
  </si>
  <si>
    <t>DB Comments</t>
  </si>
  <si>
    <t>API EndPoint</t>
  </si>
  <si>
    <t>API Resource</t>
  </si>
  <si>
    <t>API Status</t>
  </si>
  <si>
    <t>API Comment</t>
  </si>
  <si>
    <t>UI Resource</t>
  </si>
  <si>
    <t>ETA for API</t>
  </si>
  <si>
    <t>ETA for  UI</t>
  </si>
  <si>
    <t>Comments</t>
  </si>
  <si>
    <t>Dependencies</t>
  </si>
  <si>
    <t>Due date</t>
  </si>
  <si>
    <t>Case Worker Portal</t>
  </si>
  <si>
    <t>Login</t>
  </si>
  <si>
    <t>Login User Info</t>
  </si>
  <si>
    <t>Users$Sp_Get_UserInfo.sql6:56 AM</t>
  </si>
  <si>
    <t>completed</t>
  </si>
  <si>
    <t xml:space="preserve">Nithyasri </t>
  </si>
  <si>
    <t>GET ~/api/login/get/info</t>
  </si>
  <si>
    <t>Working</t>
  </si>
  <si>
    <t>Service consumption &amp; Data Binding</t>
  </si>
  <si>
    <t>Kamalanathan</t>
  </si>
  <si>
    <t>13/06/2025</t>
  </si>
  <si>
    <t>26/6/2025</t>
  </si>
  <si>
    <t>Assigned To</t>
  </si>
  <si>
    <t>Total ETA(hrs)</t>
  </si>
  <si>
    <t>Total ETA(days)</t>
  </si>
  <si>
    <t>Sign-In</t>
  </si>
  <si>
    <t>Users$Sp_Login_AuthenticateByEmail.sql</t>
  </si>
  <si>
    <t>GET ~/api/login/authenticate-email</t>
  </si>
  <si>
    <t>With buffer</t>
  </si>
  <si>
    <t>LogOut</t>
  </si>
  <si>
    <t>Users$Sp_Logout_User.sql</t>
  </si>
  <si>
    <t>PUT ~/api/login/logout</t>
  </si>
  <si>
    <t>db issue</t>
  </si>
  <si>
    <t>Confirm Forget Password Request</t>
  </si>
  <si>
    <t>Users$Sp_PasswordReset_Confirm.sql</t>
  </si>
  <si>
    <t xml:space="preserve">PUT ~/api/login/password/reset/confirm </t>
  </si>
  <si>
    <t>need screen</t>
  </si>
  <si>
    <t>Ezhavendhan</t>
  </si>
  <si>
    <t>71.66 hrs</t>
  </si>
  <si>
    <t>10days</t>
  </si>
  <si>
    <t>Forget Password Request</t>
  </si>
  <si>
    <t>Users$Sp_PasswordReset_Request.sql</t>
  </si>
  <si>
    <t>POST ~/api/login/password/reset/request</t>
  </si>
  <si>
    <t>Gokul</t>
  </si>
  <si>
    <t>78.00 hrs</t>
  </si>
  <si>
    <t>11days</t>
  </si>
  <si>
    <t>Users$Sp_MailToken_Validate</t>
  </si>
  <si>
    <t>New Procedure</t>
  </si>
  <si>
    <t>POST ~ /api/login/user/validate-mail-token</t>
  </si>
  <si>
    <t>Two Factor Login</t>
  </si>
  <si>
    <t>usp_sp_tw</t>
  </si>
  <si>
    <t>Pending</t>
  </si>
  <si>
    <t xml:space="preserve">Not Valid </t>
  </si>
  <si>
    <t>POST ~/api/login/user/validate-mail-token</t>
  </si>
  <si>
    <t xml:space="preserve">Dashboard </t>
  </si>
  <si>
    <t>Quick Statistics</t>
  </si>
  <si>
    <t>High</t>
  </si>
  <si>
    <t>dbo.Dashboard_GetSummaryCounts_Fields_S2</t>
  </si>
  <si>
    <t>GET~api/dashboard/dashboard/summary</t>
  </si>
  <si>
    <t>Manoj</t>
  </si>
  <si>
    <t>DB Re-work</t>
  </si>
  <si>
    <t>Data binding - 1hr
Api verification - 15mins + 30mins</t>
  </si>
  <si>
    <t>Rework by DB.
Not received</t>
  </si>
  <si>
    <t>0.00 hrs</t>
  </si>
  <si>
    <t>0.00 days</t>
  </si>
  <si>
    <t>Overdue Tasks</t>
  </si>
  <si>
    <t>dbo.usp_WIOA_Dashboard_OverdueTasksByCaseworker</t>
  </si>
  <si>
    <t>POST~/api/dashboard/overdue-tasks</t>
  </si>
  <si>
    <t>API verification, Data Binding</t>
  </si>
  <si>
    <t>51.25 hrs</t>
  </si>
  <si>
    <t>8 days</t>
  </si>
  <si>
    <t>Upcoming Appointments</t>
  </si>
  <si>
    <t>Appointment$Sp_GetUpcomingAppointmentsByCaseMember</t>
  </si>
  <si>
    <t>POST~/api/dashboard/appointments/upcoming</t>
  </si>
  <si>
    <t>Sri Karthik</t>
  </si>
  <si>
    <t>23.50 hrs</t>
  </si>
  <si>
    <t>5 days</t>
  </si>
  <si>
    <t>new applications</t>
  </si>
  <si>
    <t>dbo.Applicant$Sp_GetLatestNewApplication</t>
  </si>
  <si>
    <t>Get~/api/dashboard/applicant/latest</t>
  </si>
  <si>
    <t>Vinoth</t>
  </si>
  <si>
    <t>52.92 hrs</t>
  </si>
  <si>
    <t>Dashboard_GetAllData_S1</t>
  </si>
  <si>
    <t>GET~api/dashboard/dashboard/snapshot</t>
  </si>
  <si>
    <t>Data binding - 2hr
Api verification - 15mins + 30mins</t>
  </si>
  <si>
    <t>Vivek</t>
  </si>
  <si>
    <t>103.00 hrs</t>
  </si>
  <si>
    <t>14 days</t>
  </si>
  <si>
    <t>Announcement</t>
  </si>
  <si>
    <t>Announcement_RetrieveAll</t>
  </si>
  <si>
    <t>Balaji</t>
  </si>
  <si>
    <t>er/list</t>
  </si>
  <si>
    <t xml:space="preserve">working </t>
  </si>
  <si>
    <t xml:space="preserve">Application </t>
  </si>
  <si>
    <t>Create Caseworker</t>
  </si>
  <si>
    <t>usp_User_Add_S1</t>
  </si>
  <si>
    <t>Not used In API - Using Inside the DB</t>
  </si>
  <si>
    <t>POST~/api/application/user/add</t>
  </si>
  <si>
    <t>not used</t>
  </si>
  <si>
    <t>Nithya sri</t>
  </si>
  <si>
    <t>Applicants</t>
  </si>
  <si>
    <t>Create new Applicant</t>
  </si>
  <si>
    <t>usp_Applicant_InsertBase_S1</t>
  </si>
  <si>
    <t>POST~ /api/application/applicant/insertbase</t>
  </si>
  <si>
    <t>not required</t>
  </si>
  <si>
    <t>Except New requirement - Known issues will completed on 11/6/2025</t>
  </si>
  <si>
    <t>Add new Applicants--&gt; Add Barriers</t>
  </si>
  <si>
    <t>usp_ApplicantBarrier_Add_S7</t>
  </si>
  <si>
    <t>POST~/api/application/applicant/barriers</t>
  </si>
  <si>
    <t xml:space="preserve">Add new Applicants--&gt; Add Public Assistance </t>
  </si>
  <si>
    <t>usp_ApplicantPublicAssistance_Add_S6</t>
  </si>
  <si>
    <t>POST ~/api/application/applicant/{applicantId}/public-assistance</t>
  </si>
  <si>
    <t>Evaluate Eligibility</t>
  </si>
  <si>
    <t>usp_Applicant_EvaluateEligibility_S1</t>
  </si>
  <si>
    <t>GET~/api/application/applicant/evaluate-eligibility</t>
  </si>
  <si>
    <t>not  used</t>
  </si>
  <si>
    <t>Add new Applicants--&gt; Add eligible program</t>
  </si>
  <si>
    <t>usp_ApplicantEligibleProgram_Add_S8</t>
  </si>
  <si>
    <t>POST~/api/application/applicant/eligibleprograms</t>
  </si>
  <si>
    <t>Add new Applicants--&gt;AddAddress</t>
  </si>
  <si>
    <t>usp_ApplicantAddress_Add_S5</t>
  </si>
  <si>
    <t>POST~ /api/application/applicant/addresses</t>
  </si>
  <si>
    <t xml:space="preserve">Add new Applicants--&gt; Upload Documents </t>
  </si>
  <si>
    <t>usp_Document_Insert_S3</t>
  </si>
  <si>
    <t>POST~ /api/application/documents/add</t>
  </si>
  <si>
    <t xml:space="preserve">Add new Applicants--&gt;submit Consent form </t>
  </si>
  <si>
    <t>usp_FinalSubmit_S4</t>
  </si>
  <si>
    <t>POST~ /api/application/final-submit</t>
  </si>
  <si>
    <t>usp_Applicant_Insert_S1</t>
  </si>
  <si>
    <t>POST~ /api/application/applicant/insert</t>
  </si>
  <si>
    <t>Review Application</t>
  </si>
  <si>
    <t>ReviewApplication</t>
  </si>
  <si>
    <t>usp_ReviewApplication_GetList_S1</t>
  </si>
  <si>
    <t>Modified</t>
  </si>
  <si>
    <t>GET~/api/application/review/application-list</t>
  </si>
  <si>
    <t>Service Consumption, Data Binding</t>
  </si>
  <si>
    <t xml:space="preserve">ReviewApplication &gt;&gt; View </t>
  </si>
  <si>
    <t>usp_Applicant_GetDetails_S1</t>
  </si>
  <si>
    <t>GET~/api/application/applicant/details</t>
  </si>
  <si>
    <t xml:space="preserve">ReviewApplication &gt;&gt; View &gt;&gt; eligibility Results </t>
  </si>
  <si>
    <t>usp_ApplicantEligibleProgram_GetAll_S8</t>
  </si>
  <si>
    <t>GET~/api/application/applicant/eligibleprograms</t>
  </si>
  <si>
    <t xml:space="preserve">Db rework </t>
  </si>
  <si>
    <t>partially completed reasoning fields misssing(Nithyasri</t>
  </si>
  <si>
    <t>ReviewApplication &gt;&gt; View &gt;&gt; Documents</t>
  </si>
  <si>
    <t>usp_Document_GetAll_S3</t>
  </si>
  <si>
    <t>GET ~/api/application/documents/getAllData</t>
  </si>
  <si>
    <t>partially completed api issue Status field data is mis matching for differrent applicant id (Nithyasri)</t>
  </si>
  <si>
    <t xml:space="preserve">Update Document Status </t>
  </si>
  <si>
    <t>usp_Document_UpdateStatus_S1</t>
  </si>
  <si>
    <t>PUT~/api/application/document/status</t>
  </si>
  <si>
    <t>partially completed api issue</t>
  </si>
  <si>
    <t xml:space="preserve">MESSAGES </t>
  </si>
  <si>
    <t>usp_MessageHistory_Fetch_S1</t>
  </si>
  <si>
    <t>GET~/api/application/user/message-history</t>
  </si>
  <si>
    <t>Nithyasri</t>
  </si>
  <si>
    <t>usp_Conversation_CreateAndInsertMessage_S1</t>
  </si>
  <si>
    <t>post~/api/application/conversation/create-insert-message</t>
  </si>
  <si>
    <t>usp_Message_ReadStatus_Update_S1</t>
  </si>
  <si>
    <t>PUT~/api/application/message/read-status/update</t>
  </si>
  <si>
    <t xml:space="preserve">Template </t>
  </si>
  <si>
    <t>usp_Template_GetAll_S1</t>
  </si>
  <si>
    <t>GET~/api/application/template/getall</t>
  </si>
  <si>
    <t xml:space="preserve">Update applicant details </t>
  </si>
  <si>
    <t>usp_Applicant_UpdateBase_S1</t>
  </si>
  <si>
    <t>PUT~/api/application/applicant/updatebase</t>
  </si>
  <si>
    <t xml:space="preserve">DB rework </t>
  </si>
  <si>
    <t xml:space="preserve">After Updating the details here again we need to call the evaluate eligibility and Update eligible program </t>
  </si>
  <si>
    <t>Not required</t>
  </si>
  <si>
    <t xml:space="preserve">Update eligible programs </t>
  </si>
  <si>
    <t>usp_ApplicantEligibleProgram_Update_S8</t>
  </si>
  <si>
    <t>PUT~/api/application/applicant/eligibleprograms/update</t>
  </si>
  <si>
    <t xml:space="preserve">not consumed </t>
  </si>
  <si>
    <t>update Public Assitance</t>
  </si>
  <si>
    <t>usp_ApplicantPublicAssistance_Update_S6</t>
  </si>
  <si>
    <t>PUT~/api/application/applicant/{applicantId}/public-assistance</t>
  </si>
  <si>
    <t xml:space="preserve">Update Barriers </t>
  </si>
  <si>
    <t>usp_ApplicantBarrier_Update_S7</t>
  </si>
  <si>
    <t>PUT~/api/application/applicant-barrier/update</t>
  </si>
  <si>
    <t>Add preliminary Notes</t>
  </si>
  <si>
    <t>usp_PreliminaryNote_AddUpdate_S1</t>
  </si>
  <si>
    <t>POST~/api/application/preliminary-note/add-update</t>
  </si>
  <si>
    <t>Get notes</t>
  </si>
  <si>
    <t>usp_PreliminaryNote_Get_S1</t>
  </si>
  <si>
    <t>GET~ /api/application/preliminary-note/get</t>
  </si>
  <si>
    <t xml:space="preserve">Update the Application status </t>
  </si>
  <si>
    <t>usp_Applicant_UpdateStatus_S1</t>
  </si>
  <si>
    <t>PUT~/api/application/applicant/updatestatus</t>
  </si>
  <si>
    <t>While giving info requested  it will send as message and we need to call the procedure used for messages</t>
  </si>
  <si>
    <t>Need to map</t>
  </si>
  <si>
    <t>After approved for the Application user,case will be created for the Application</t>
  </si>
  <si>
    <t xml:space="preserve">Create User </t>
  </si>
  <si>
    <t xml:space="preserve">Create Case </t>
  </si>
  <si>
    <t>usp_Case_CreateNew_S1</t>
  </si>
  <si>
    <t>POST ~ /api/application/case/create</t>
  </si>
  <si>
    <t>My caseLoad</t>
  </si>
  <si>
    <t xml:space="preserve">my case load screen </t>
  </si>
  <si>
    <t>usp_MyCaseload_List_S1</t>
  </si>
  <si>
    <t>21/06/2025</t>
  </si>
  <si>
    <t>GET~/api/caseload/my-caseload/list</t>
  </si>
  <si>
    <t>Sri karthik</t>
  </si>
  <si>
    <t>SP Re-work</t>
  </si>
  <si>
    <t>Data binding - 1hr</t>
  </si>
  <si>
    <t xml:space="preserve">my case load screen &gt;&gt; actions &gt;&gt; view  </t>
  </si>
  <si>
    <t>usp_Get_Case_S1</t>
  </si>
  <si>
    <t>GET ~/api/caseload/get/case</t>
  </si>
  <si>
    <t>Program Timeline</t>
  </si>
  <si>
    <t>usp_Get_ProgramTimeline_ByCase_S1</t>
  </si>
  <si>
    <t>GET~/api/caseload/programtimeline/bycase</t>
  </si>
  <si>
    <t>SP Re-work (Descrption Data Missing)</t>
  </si>
  <si>
    <t xml:space="preserve">Assessment </t>
  </si>
  <si>
    <t>usp_AssessmentSubmission_Add_S1</t>
  </si>
  <si>
    <t>POST~ /api/caseload/add-submission</t>
  </si>
  <si>
    <t>Partially completed</t>
  </si>
  <si>
    <t>Data Missing</t>
  </si>
  <si>
    <t>usp_AssessmentSubmission_RetrieveByID_S1</t>
  </si>
  <si>
    <t>POST~/api/caseload/retrieve-submission</t>
  </si>
  <si>
    <t xml:space="preserve">Data binding - 1hr
Api verification - 15mins + 30mins </t>
  </si>
  <si>
    <t>usp_AssessmentSubmission_Update_S1</t>
  </si>
  <si>
    <t>PUT~/api/caseload/update-submission</t>
  </si>
  <si>
    <t xml:space="preserve">Service consumption </t>
  </si>
  <si>
    <t>API Not Working
SQLServerException: Error converting data type nvarchar to int.\r\ncom.arkansas.beans.base.AppsException: org.springframework.jdbc.UncategorizedSQLException:</t>
  </si>
  <si>
    <t xml:space="preserve">create case program and service </t>
  </si>
  <si>
    <t>usp_Case_ProgramService_Add_S1</t>
  </si>
  <si>
    <t>POST~/api/caseload/caseprogramservice/add</t>
  </si>
  <si>
    <t>Service consumption</t>
  </si>
  <si>
    <t>usp_Case_ProgramService_Status_Update_S1</t>
  </si>
  <si>
    <t>PUT~/api/caseload/caseprogramservice/status</t>
  </si>
  <si>
    <t>usp_Case_ProgramService_Update_S1</t>
  </si>
  <si>
    <t>PUT~/api/caseload/caseprogramservice/update</t>
  </si>
  <si>
    <t>Need REFM SP's for programs and services dropdown. for update program and services</t>
  </si>
  <si>
    <t>usp_Case_ProgramService_Get_S1</t>
  </si>
  <si>
    <t>GET~/api/managecase/case/program-services</t>
  </si>
  <si>
    <t>Iss</t>
  </si>
  <si>
    <t>IssPlan_AddFull_S1</t>
  </si>
  <si>
    <t>Post  ~/api/arkansas/iss-plan/full</t>
  </si>
  <si>
    <t>usp_IssPlan_RetrieveByID_S1</t>
  </si>
  <si>
    <t>Get ~/api/caseload/issplan/retrieve-by-id</t>
  </si>
  <si>
    <t>API verification, model and Service - pending</t>
  </si>
  <si>
    <t>Data binding - 1hr
Api verification - 15mins + 30mins 
DM &amp; Services - 30min</t>
  </si>
  <si>
    <t>usp_IssPlan_Update_S1</t>
  </si>
  <si>
    <t>Put ~ /api/caseload/issplan/update</t>
  </si>
  <si>
    <t xml:space="preserve">API verification, model and Service - pending, Service consumption </t>
  </si>
  <si>
    <t xml:space="preserve">API Not Working / Fileds Missing
AppsException: Not found or concurrency conflict.\r\ncom.arkansas.beans.base.AppsException: Not found or concurrency conflict.\r\n\tat </t>
  </si>
  <si>
    <t xml:space="preserve">case managment </t>
  </si>
  <si>
    <t xml:space="preserve">same sp for get case,update case </t>
  </si>
  <si>
    <t xml:space="preserve">casenote </t>
  </si>
  <si>
    <t>usp_Update_CaseNote_s2</t>
  </si>
  <si>
    <t>PUT~/api/caseload/case-note/update</t>
  </si>
  <si>
    <t>usp_Get_CaseNote_s3</t>
  </si>
  <si>
    <t>GET~/api/caseload/case/note</t>
  </si>
  <si>
    <t>usp_Add_CaseNote_s1</t>
  </si>
  <si>
    <t>GET~/api/caseload/case-note/add</t>
  </si>
  <si>
    <t>Training Enrollment</t>
  </si>
  <si>
    <t>usp_FormSubmission_RetrieveAll_S1</t>
  </si>
  <si>
    <t>GET /api/forms/form-submission/list</t>
  </si>
  <si>
    <t xml:space="preserve">Carrer Planning </t>
  </si>
  <si>
    <t>Job$SpSearchJobs</t>
  </si>
  <si>
    <t>GET~ /api/job/search</t>
  </si>
  <si>
    <t>Applied Jobs</t>
  </si>
  <si>
    <t>Job$SpGetJobApplications</t>
  </si>
  <si>
    <t>GET/api/job/application/list</t>
  </si>
  <si>
    <t>Resume</t>
  </si>
  <si>
    <t>Resume$Sp_GetAll_ResumesByUser</t>
  </si>
  <si>
    <t>GET~/api/resume/get/all/by-user</t>
  </si>
  <si>
    <t xml:space="preserve">Carrer development Activities </t>
  </si>
  <si>
    <t>usp_CaseMinorActivity_Get_S1</t>
  </si>
  <si>
    <t>GET~/api/managecase/case/minor-activities</t>
  </si>
  <si>
    <t>Record Activity</t>
  </si>
  <si>
    <t>usp_CaseMinorActivity_Insert_S1</t>
  </si>
  <si>
    <t>POST ~ /api/managecase/insert/case-minor-activity</t>
  </si>
  <si>
    <t>usp_CaseMinorActivity_Update_S1</t>
  </si>
  <si>
    <t>PUT ~/api/managecase/case/minor-activity/update</t>
  </si>
  <si>
    <t xml:space="preserve">Employment Status </t>
  </si>
  <si>
    <t>Employment$Sp_Get_UserEmployment</t>
  </si>
  <si>
    <t>GET ~ /api/employer/user/employment</t>
  </si>
  <si>
    <t xml:space="preserve">Update Employment status </t>
  </si>
  <si>
    <t>Employment$Sp_Update_UserEmployment</t>
  </si>
  <si>
    <t>POST ~ /api/employer/employment/update-user-employment</t>
  </si>
  <si>
    <t xml:space="preserve">Mark As Employed </t>
  </si>
  <si>
    <t>Employment$Sp_Add_UserEmployment</t>
  </si>
  <si>
    <t>POST ~ /api/caseload/add/user-employment</t>
  </si>
  <si>
    <t>Case Management</t>
  </si>
  <si>
    <t xml:space="preserve">Create new case </t>
  </si>
  <si>
    <t>usp_Duplication_Check_S1</t>
  </si>
  <si>
    <t>GET ~/api/managecase/duplication/check</t>
  </si>
  <si>
    <t>Lakshmi Narayanan</t>
  </si>
  <si>
    <t xml:space="preserve">CaseExists </t>
  </si>
  <si>
    <t>GET~/api/caseload/get/case</t>
  </si>
  <si>
    <t>usp_Case_Update_S1</t>
  </si>
  <si>
    <t>PUT~/api/managecase/case/update</t>
  </si>
  <si>
    <t>working</t>
  </si>
  <si>
    <t>usp_UserAddress_Update_S1</t>
  </si>
  <si>
    <t>PUT~/api/managecase/user/address/update</t>
  </si>
  <si>
    <t>usp_OrganizationProgram_List_S1</t>
  </si>
  <si>
    <t>GET~/api/managecase/organization/program/list</t>
  </si>
  <si>
    <t>usp_OrganizationProgramService_List_S1</t>
  </si>
  <si>
    <t>GET~/api/managecase/organization/program/services/list</t>
  </si>
  <si>
    <t>usp_CaseProgramService_Delete_S1</t>
  </si>
  <si>
    <t>DELETE~/api/managecase/case/program/service/delete</t>
  </si>
  <si>
    <t>Create Applicant same process</t>
  </si>
  <si>
    <t>caseoverview</t>
  </si>
  <si>
    <t>usp_MyCaseload_Fetch_S1</t>
  </si>
  <si>
    <t>GET~/api/caseload/list</t>
  </si>
  <si>
    <t>Data binding - 1hr
DM &amp; Services- 30mins</t>
  </si>
  <si>
    <t xml:space="preserve">caseoverview &gt;&gt; View </t>
  </si>
  <si>
    <t>usp_CasePrimaryNeeds_Get_S1</t>
  </si>
  <si>
    <t>GET~/api/managecase/case/primaryneeds</t>
  </si>
  <si>
    <t>caseoverview &gt;&gt; Service Needed</t>
  </si>
  <si>
    <t>usp_CaseService_Insert_S2</t>
  </si>
  <si>
    <t>POST~/api/managecase/insert/case-service</t>
  </si>
  <si>
    <t>usp_CaseService_Update_S1</t>
  </si>
  <si>
    <t>PUT~/api/managecase/caseservice</t>
  </si>
  <si>
    <t>usp_Case_Service_Bycase_Get_S1</t>
  </si>
  <si>
    <t>GET~/api/managecase/case/services</t>
  </si>
  <si>
    <t>usp_CaseService_Delete_S1</t>
  </si>
  <si>
    <t>DELETE~/api/managecase/case/service</t>
  </si>
  <si>
    <t xml:space="preserve">Service Needed Left Menu </t>
  </si>
  <si>
    <t>usp_Get_service_S1</t>
  </si>
  <si>
    <t>GET~/api/managecase/service/list</t>
  </si>
  <si>
    <t xml:space="preserve">Data binding - 1hr
DM &amp; Services- 30mins </t>
  </si>
  <si>
    <t>Need Status and categoty description field for grid</t>
  </si>
  <si>
    <t>usp_ServiceNotes_Update_S1</t>
  </si>
  <si>
    <t>PUT~/api/managecase/service/notes</t>
  </si>
  <si>
    <t>Need to update this SP collect the serviceId as array or JSON formet</t>
  </si>
  <si>
    <t>usp_Service_Insert_S1</t>
  </si>
  <si>
    <t>POST~/api/managecase/insert/service</t>
  </si>
  <si>
    <t>usp_Service_Update_S1</t>
  </si>
  <si>
    <t>PUT~/api/managecase/update/service</t>
  </si>
  <si>
    <t>usp_Service_Delete_S1</t>
  </si>
  <si>
    <t>DLEETE~/api/managecase/delete/service</t>
  </si>
  <si>
    <t xml:space="preserve">Referrals &gt;&gt; Case Over view </t>
  </si>
  <si>
    <t>usp_Referral_Add_S1</t>
  </si>
  <si>
    <t>POST~/api/managecase/referral/add</t>
  </si>
  <si>
    <t>USP_SENT_REFERRAL_GET_S1</t>
  </si>
  <si>
    <t>GET~ /api/arkansas/referral/sent</t>
  </si>
  <si>
    <t>usp_Referral_Update_S1</t>
  </si>
  <si>
    <t>PUT~/api/managecase/referral/update</t>
  </si>
  <si>
    <t>usp_Referral_Update_Status_S1</t>
  </si>
  <si>
    <t>PUT~/api/arkansas/referral/status</t>
  </si>
  <si>
    <t>usp_ReferralNote_Add_S1</t>
  </si>
  <si>
    <t>POST~/api/managecase/referral-note</t>
  </si>
  <si>
    <t>usp_ReferralNote_Update_S1</t>
  </si>
  <si>
    <t>PUT~/api/managecase/referral-note</t>
  </si>
  <si>
    <t>usp_Referral_FollowUp_History_S1</t>
  </si>
  <si>
    <t xml:space="preserve"> GET ~ /api/arkansas/referral/followup-history</t>
  </si>
  <si>
    <t>usp_ReferralNote_Delete_S1</t>
  </si>
  <si>
    <t>DELETE~/api/managecase/referral-note</t>
  </si>
  <si>
    <t xml:space="preserve">referrals &gt;&gt; Left Menu </t>
  </si>
  <si>
    <t>usp_Sent_Referral_Get_S1</t>
  </si>
  <si>
    <t>GET~/api/arkansas/referral/sent</t>
  </si>
  <si>
    <t>usp_Received_Referral_Get_S1</t>
  </si>
  <si>
    <t>GET~/api/job/referral/received/list</t>
  </si>
  <si>
    <t>usp_ReferralResponse_Update_S1</t>
  </si>
  <si>
    <t>PUT~/api/managecase/update/referral/response</t>
  </si>
  <si>
    <t>usp_ReferralOutcome_Update_S1</t>
  </si>
  <si>
    <t>PUT~/api/arkansas/referral/outcome/update</t>
  </si>
  <si>
    <t xml:space="preserve">Detailed plan &gt;&gt; Left Menu </t>
  </si>
  <si>
    <t>usp_DetailedPlan_User_Get_S1</t>
  </si>
  <si>
    <t xml:space="preserve">GET ~ /api/managecase/detailed-plan/user  </t>
  </si>
  <si>
    <t xml:space="preserve">Detailed plan </t>
  </si>
  <si>
    <t>GET ~ /api/caseload/issplan/retrieve-by-id</t>
  </si>
  <si>
    <t>usp_IssPlan_Goals_Get_S1</t>
  </si>
  <si>
    <t xml:space="preserve">POST ~/api/managecase/issplan/goals </t>
  </si>
  <si>
    <t>usp_Goal_Add_S1</t>
  </si>
  <si>
    <t>POST ~ /api/managecase/goal</t>
  </si>
  <si>
    <t>IssGoal_Update_S1</t>
  </si>
  <si>
    <t>PUT ~ /api/arkansas/iss-goal</t>
  </si>
  <si>
    <t>IssGoal_Delete_S1</t>
  </si>
  <si>
    <t>DELETE ~ /api/arkansas/iss-goal</t>
  </si>
  <si>
    <t>usp_GoalActionItem_Update_S1</t>
  </si>
  <si>
    <t>PUT ~ /api/managecase/update/goal/action-item</t>
  </si>
  <si>
    <t>usp_GoalActionItem_Delete_S1</t>
  </si>
  <si>
    <t>DELETE ~ api/managecase/delete/goal/action-item</t>
  </si>
  <si>
    <t>usp_GoalActionItem_Add_S1</t>
  </si>
  <si>
    <t>POST ~ api/managecase/goal-action-item/add</t>
  </si>
  <si>
    <t>usp_GoalActionItem_GetDetail_S1</t>
  </si>
  <si>
    <t>GET~/api/managecase/fetch/goal/action-item</t>
  </si>
  <si>
    <t>usp_GoalActionItem_UpdateStatus_S1</t>
  </si>
  <si>
    <t>Put ~/api/managecase/goal-action-item/update-status</t>
  </si>
  <si>
    <t>IssGoal_UpdateStatus_S1</t>
  </si>
  <si>
    <t>Put ~/api/managecase/issgoal/status</t>
  </si>
  <si>
    <t>not implemented</t>
  </si>
  <si>
    <t>Progress Tracking</t>
  </si>
  <si>
    <t>usp_UserProgress_GetParticipants_S1</t>
  </si>
  <si>
    <t>GET ~ api/managecase/user-progress/participants</t>
  </si>
  <si>
    <t>usp_UserProgress_Milestones_Get_S1</t>
  </si>
  <si>
    <t>GET ~ api/managecase/user-progress/milestones</t>
  </si>
  <si>
    <t>usp_ProgressOutcome_Get_S1</t>
  </si>
  <si>
    <t>GET ~ api/managecase/progress-outcome/get</t>
  </si>
  <si>
    <t>usp_UserProgress_Milestones_Add_S1</t>
  </si>
  <si>
    <t>POST ~ api/managecase/user-progress/add-with-milestones</t>
  </si>
  <si>
    <t>usp_UserProgress_DeleteByCase_S1</t>
  </si>
  <si>
    <t>DELETE ~ api/managecase/user-progress/delete-by-case</t>
  </si>
  <si>
    <t>usp_ProgressMilestones_Notes_List_S1</t>
  </si>
  <si>
    <t>GET ~ api/managecase/milestone-notes/list</t>
  </si>
  <si>
    <t>usp_ProgressMilestones_UpdateStatus_S1</t>
  </si>
  <si>
    <t>PUT ~ api/managecase/milestones/update-status</t>
  </si>
  <si>
    <t>usp_ProgressOutcome_Add_S1</t>
  </si>
  <si>
    <t>POST ~ api/managecase/progress-outcome/add</t>
  </si>
  <si>
    <t>usp_ProgressOutcome_Update_S1</t>
  </si>
  <si>
    <t>PUT ~ api/managecase/progress-outcome/update</t>
  </si>
  <si>
    <t xml:space="preserve">My caseLoad &gt;&gt; after completing </t>
  </si>
  <si>
    <t>usp_CaseMinorActivity_Status_Update_S1</t>
  </si>
  <si>
    <t>PUT ~/api/managecase/caseminoractivity/updatestatus</t>
  </si>
  <si>
    <t>usp_CaseMajorActivity_Status_Update_S1</t>
  </si>
  <si>
    <t>PUT ~ /api/managecase/update/case-major-activity-status</t>
  </si>
  <si>
    <t>usp_CaseMajorActivity_Get_S1</t>
  </si>
  <si>
    <t>GET ~ /api/managecase/case/major-activities</t>
  </si>
  <si>
    <t>usp_CaseMajorActivity_Add_S1</t>
  </si>
  <si>
    <t>POST~/api/managecase/case/majoractivity</t>
  </si>
  <si>
    <t>primary needs</t>
  </si>
  <si>
    <t>usp_CaseprimaryNeeds_Insert_S1</t>
  </si>
  <si>
    <t>POST~/api/managecase/case/primaryneeds</t>
  </si>
  <si>
    <t>usp_CasePrimaryNeeds_Update_S1</t>
  </si>
  <si>
    <t>PUT~/api/managecase/case/primaryneeds</t>
  </si>
  <si>
    <t xml:space="preserve">Progress tracking update </t>
  </si>
  <si>
    <t>progress chart</t>
  </si>
  <si>
    <t>POST~ /api/managecase/referral/add</t>
  </si>
  <si>
    <t>API Pending for  Dropdowns</t>
  </si>
  <si>
    <t>Bhuvan</t>
  </si>
  <si>
    <t>Get Referrals</t>
  </si>
  <si>
    <t xml:space="preserve">get referrral </t>
  </si>
  <si>
    <t>usp_Referral_GetAllDetails_S1</t>
  </si>
  <si>
    <t>GET~ /api/managecase/allReferral/details</t>
  </si>
  <si>
    <t>NO Data</t>
  </si>
  <si>
    <t>Need Addition Field in Output</t>
  </si>
  <si>
    <t xml:space="preserve">get partner agencies </t>
  </si>
  <si>
    <t>usp_PartnerAgency_GetAll_S1</t>
  </si>
  <si>
    <t>GET~/api/managecase/partner-agency/list</t>
  </si>
  <si>
    <t>Service issue - Input Field Missing</t>
  </si>
  <si>
    <t xml:space="preserve">delete referral </t>
  </si>
  <si>
    <t>usp_Referral_Delete_S1</t>
  </si>
  <si>
    <t>DELETE~ /api/managecase/referral/delete</t>
  </si>
  <si>
    <t xml:space="preserve">update referral </t>
  </si>
  <si>
    <t xml:space="preserve">view referral </t>
  </si>
  <si>
    <t>usp_Referral_GetDetails_S1</t>
  </si>
  <si>
    <t>GET~/api/managecase/referral/details</t>
  </si>
  <si>
    <t>No Data</t>
  </si>
  <si>
    <t>Not Required</t>
  </si>
  <si>
    <t xml:space="preserve">detailed plan -&gt; get participants </t>
  </si>
  <si>
    <t>dbo.CASE$SP_GET_CASE_LIST</t>
  </si>
  <si>
    <t>GET~/api/managecase/case/list</t>
  </si>
  <si>
    <t>DB Issue</t>
  </si>
  <si>
    <t xml:space="preserve">add goal </t>
  </si>
  <si>
    <t>PUT~/api/managecase/goal</t>
  </si>
  <si>
    <t>Rework from DB</t>
  </si>
  <si>
    <t xml:space="preserve">getiss </t>
  </si>
  <si>
    <t>usp_Case_GetGoalsWithActionItemsReport_S1</t>
  </si>
  <si>
    <t>GET~/api/managecase/case/goals-report</t>
  </si>
  <si>
    <t xml:space="preserve">edit goal </t>
  </si>
  <si>
    <t>usp_Goal_Update_S1</t>
  </si>
  <si>
    <t>PUT/api/managecase/goal/update</t>
  </si>
  <si>
    <t>delete goal</t>
  </si>
  <si>
    <t>usp_Goal_Delete_S1</t>
  </si>
  <si>
    <t>DELETE/api/managecase/goal/delete</t>
  </si>
  <si>
    <t xml:space="preserve">add action item </t>
  </si>
  <si>
    <t>POST/api/managecase/goal-action-item/add</t>
  </si>
  <si>
    <t xml:space="preserve">update action item </t>
  </si>
  <si>
    <t>Update~/api/managecase/update/goal/action-item</t>
  </si>
  <si>
    <t xml:space="preserve">delete action item </t>
  </si>
  <si>
    <t>DELETE ~/api/managecase/delete/goal/action-item</t>
  </si>
  <si>
    <t>add referrral note</t>
  </si>
  <si>
    <t>delete referral note</t>
  </si>
  <si>
    <t xml:space="preserve">update referral note </t>
  </si>
  <si>
    <t xml:space="preserve">get active referral </t>
  </si>
  <si>
    <t>usp_Referral_GetActive_S1</t>
  </si>
  <si>
    <t>GET~ /api/managecase/referral/active</t>
  </si>
  <si>
    <t xml:space="preserve">progress tracking -&gt; get list </t>
  </si>
  <si>
    <t xml:space="preserve">dbo.CASE$SP_GET_CASE_PERCENT </t>
  </si>
  <si>
    <t>GET /api/managecase/case/get-case-percent</t>
  </si>
  <si>
    <t>oucome</t>
  </si>
  <si>
    <t>WIOA_SP_GET_PROGRAM_OUTCOME</t>
  </si>
  <si>
    <t>GET /api/managecase/program/get-outcomes</t>
  </si>
  <si>
    <t xml:space="preserve">get goal </t>
  </si>
  <si>
    <t>usp_Goal_GetDetail_S1</t>
  </si>
  <si>
    <t>GET/api/managecase/goal/detail</t>
  </si>
  <si>
    <t xml:space="preserve">get action item </t>
  </si>
  <si>
    <t xml:space="preserve">update action item status </t>
  </si>
  <si>
    <t>get milestones</t>
  </si>
  <si>
    <t>usp_Case_GetCaseActivites</t>
  </si>
  <si>
    <t>GET~ /api/managecase/activities</t>
  </si>
  <si>
    <t>DB issue</t>
  </si>
  <si>
    <t>get active referrals</t>
  </si>
  <si>
    <t>Rework</t>
  </si>
  <si>
    <t>add service</t>
  </si>
  <si>
    <t>CustomCaseService_Add_S1</t>
  </si>
  <si>
    <t>Not in Use</t>
  </si>
  <si>
    <t>POST~/api/customcase/custom-case-service/add</t>
  </si>
  <si>
    <t>not in use</t>
  </si>
  <si>
    <t>update service</t>
  </si>
  <si>
    <t>CustomCaseService_Update_S1</t>
  </si>
  <si>
    <t>PUT~/api/customcase/custom-case-service/update</t>
  </si>
  <si>
    <t>not  in use</t>
  </si>
  <si>
    <t>delete service</t>
  </si>
  <si>
    <t>CustomCaseService_Delete_S1</t>
  </si>
  <si>
    <t>DELETE~/api/customcase/custom-case-service/delete</t>
  </si>
  <si>
    <t>get service by id</t>
  </si>
  <si>
    <t>CustomCaseService_GetByID_S1</t>
  </si>
  <si>
    <t>GET~/api/customcase/custom-case-service/get-by-id</t>
  </si>
  <si>
    <t>get all service</t>
  </si>
  <si>
    <t>CustomCaseService_Search_S1</t>
  </si>
  <si>
    <t>Appointments</t>
  </si>
  <si>
    <t>get all appointment</t>
  </si>
  <si>
    <t>Calendar$SpGetAppointmentsByUser</t>
  </si>
  <si>
    <t>Pavan kalyan</t>
  </si>
  <si>
    <t>GET~/api/arkansas/calendar/appointments</t>
  </si>
  <si>
    <t>API verification pending, Data Binding pending</t>
  </si>
  <si>
    <t xml:space="preserve">Data binding - 1hr
Api verification - 30mins </t>
  </si>
  <si>
    <t>get calendars</t>
  </si>
  <si>
    <t>CALENDAR_RetrieveAll_S1</t>
  </si>
  <si>
    <t>Get~/api/appointments/calendar/list</t>
  </si>
  <si>
    <t>field missing - color code.</t>
  </si>
  <si>
    <t xml:space="preserve">add calendar </t>
  </si>
  <si>
    <t>CALENDAR_Add_S1</t>
  </si>
  <si>
    <t>POST~ /api/appointments/calendar/add</t>
  </si>
  <si>
    <t>field missing :workspaceNameText,location</t>
  </si>
  <si>
    <t>update calendar</t>
  </si>
  <si>
    <t>Calendar$Sp_Update_Calendar</t>
  </si>
  <si>
    <t>Put~/api/appointments/update</t>
  </si>
  <si>
    <t>field missing : workspaceNameText, calendarUrlText</t>
  </si>
  <si>
    <t>while update get the existing data</t>
  </si>
  <si>
    <t>CALENDAR_RetrieveByID_S1</t>
  </si>
  <si>
    <t>Get~/api/appointments/calendar</t>
  </si>
  <si>
    <t>Calendar --&gt; Delete calendar</t>
  </si>
  <si>
    <t>Calendar$Sp_Delete_Calendar</t>
  </si>
  <si>
    <t>DELETE ~/api/appointments/delete</t>
  </si>
  <si>
    <t>Calendar --&gt; update status deactivate or activate calendar</t>
  </si>
  <si>
    <t>Calendar$Sp_Update_Calendar_Status</t>
  </si>
  <si>
    <t>PUT ~/api/appointments/update-status</t>
  </si>
  <si>
    <t>calendar - &gt; availability update</t>
  </si>
  <si>
    <t>Calendar$SpUpdateCalendarAvailability</t>
  </si>
  <si>
    <t>PUT~/api/appointments/calendar/update-availability</t>
  </si>
  <si>
    <t>Calendar - &gt; Calendar availabilityget</t>
  </si>
  <si>
    <t>Calendar$SpGetCalendarAvailability</t>
  </si>
  <si>
    <t>GET~/api/appointments/calendar/availability</t>
  </si>
  <si>
    <t>get one time booking link</t>
  </si>
  <si>
    <t>Calendar$SpGetTempCalendarShareLink</t>
  </si>
  <si>
    <t>new procedure</t>
  </si>
  <si>
    <t>GET~/api/appointments/calendar/share-link/temp</t>
  </si>
  <si>
    <t>Add one time url link</t>
  </si>
  <si>
    <t>Calendar$SpAddShareLink</t>
  </si>
  <si>
    <t>POST~/api/appointments/calendar/share-link/add</t>
  </si>
  <si>
    <t>update url link status after booking</t>
  </si>
  <si>
    <t>Calendar$SpUpdateExpireShareLink</t>
  </si>
  <si>
    <t>PUT~/api/appointments/calendar/share-link/expire</t>
  </si>
  <si>
    <t>get share link workspace</t>
  </si>
  <si>
    <t>Calendar$SpGetShareLinkWorkspace</t>
  </si>
  <si>
    <t>GET ~ /api/appointments/calendar/share-link/workspace</t>
  </si>
  <si>
    <t>get unavailbility slots</t>
  </si>
  <si>
    <t>Calendar$SpGetCalendarUnAvailabilitySlots</t>
  </si>
  <si>
    <t>GET ~  /api/appointments/calendar/unavailable-slots</t>
  </si>
  <si>
    <t>working hours default user availability timings</t>
  </si>
  <si>
    <t>USER_CreateDefaultWorkingHours_S1</t>
  </si>
  <si>
    <t>POST~/api/appointments/user/default-working-hours</t>
  </si>
  <si>
    <t>Working Hours -&gt;user update availability timings</t>
  </si>
  <si>
    <t>WORKINGHOURS_Save_S1</t>
  </si>
  <si>
    <t>PUT~/api/appointments/working-hours/save</t>
  </si>
  <si>
    <t>Working Hours --&gt;get working hours</t>
  </si>
  <si>
    <t>Calendar$SpGetUserWorkingHours</t>
  </si>
  <si>
    <t>GET~ /api/appointments/user/working-hours</t>
  </si>
  <si>
    <t>Field name : overrideDate is mistmatched</t>
  </si>
  <si>
    <t>add unit</t>
  </si>
  <si>
    <t>UNIT_InsertWithMembers_S1</t>
  </si>
  <si>
    <t>POST ~/api/appointments/insert-with-members</t>
  </si>
  <si>
    <t>update unit</t>
  </si>
  <si>
    <t>UNIT_UpdateWithMembers_S1</t>
  </si>
  <si>
    <t>PUT ~ /api/appointments/unit/update-with-members</t>
  </si>
  <si>
    <t>get all units</t>
  </si>
  <si>
    <t>UNIT_RetrieveAll_S1</t>
  </si>
  <si>
    <t>GET ~ /api/appointments/unit/list</t>
  </si>
  <si>
    <t>get single unit</t>
  </si>
  <si>
    <t>UNIT_RetrieveByID_S1</t>
  </si>
  <si>
    <t>GET ~ /api/appointments/unit/detail</t>
  </si>
  <si>
    <t>Error: SQLServerException: The column name CreatedBy_Name is not valid</t>
  </si>
  <si>
    <t>update unit status</t>
  </si>
  <si>
    <t>UNIT_UpdateStatus_S1</t>
  </si>
  <si>
    <t>PUT ~ /api/appointments/unit/status</t>
  </si>
  <si>
    <t>add meeting room</t>
  </si>
  <si>
    <t>MeetingRooms$Sp_Add_MeetingRoom</t>
  </si>
  <si>
    <t>POST ~ /api/appointments/add/meeting-room</t>
  </si>
  <si>
    <t xml:space="preserve">Missing Fields - passcode, email, avartarImageUrl;
Field name: usersJson - data not added  </t>
  </si>
  <si>
    <t>update meeting room</t>
  </si>
  <si>
    <t>MeetingRooms$Sp_Update_MeetingRoom</t>
  </si>
  <si>
    <t>POST ~ /api/appointments/update/meeting-room</t>
  </si>
  <si>
    <t xml:space="preserve">Missing Fields - passcode, email, avartarImageUrl;
Field name:usersJson - data not added  </t>
  </si>
  <si>
    <t>delete meeting room</t>
  </si>
  <si>
    <t>MeetingRooms$Sp_Delete_MeetingRoom</t>
  </si>
  <si>
    <t>DELETE ~ /api/appointments/delete/meeting-room</t>
  </si>
  <si>
    <t>field missing - TransactionSeqEvent_NUMB</t>
  </si>
  <si>
    <t>get all meeting rooms</t>
  </si>
  <si>
    <t>MeetingRooms$Sp_Get_MeetingRooms</t>
  </si>
  <si>
    <t>GET ~ /api/appointments/get/meeting-rooms</t>
  </si>
  <si>
    <t>"SQLServerException: The column name RowCount_NUMB is not valid</t>
  </si>
  <si>
    <t xml:space="preserve"> </t>
  </si>
  <si>
    <t xml:space="preserve">get single meeting room </t>
  </si>
  <si>
    <t>MeetingRooms$Sp_Get_MeetingRoomInfo</t>
  </si>
  <si>
    <t xml:space="preserve"> GET ~ /api/appointments/get/meeting-room-info</t>
  </si>
  <si>
    <t>add appointment</t>
  </si>
  <si>
    <t>Calendar$SpAddAppointment</t>
  </si>
  <si>
    <t>POST ~ /api/appointments/add/appointment</t>
  </si>
  <si>
    <t>update appointment</t>
  </si>
  <si>
    <t>Calendar$SpUpdateAppointment</t>
  </si>
  <si>
    <t>PUT~ /api/appointments/calendar/appointment</t>
  </si>
  <si>
    <t>delete appointment</t>
  </si>
  <si>
    <t>Calendar$SpDeleteAppointment</t>
  </si>
  <si>
    <t>DELETE ~ /api/appointments/delete/appointment</t>
  </si>
  <si>
    <t>get appointment</t>
  </si>
  <si>
    <t>Calendar$SpGetAppointment</t>
  </si>
  <si>
    <t>GET~ /api/appointments/calendar/appointment</t>
  </si>
  <si>
    <t>get availbility slots</t>
  </si>
  <si>
    <t>Calendar$SpGetCalendarAvailabilitySlots</t>
  </si>
  <si>
    <t>GET~/api/appointments/calendar/availability-slots</t>
  </si>
  <si>
    <t>shareAppointment</t>
  </si>
  <si>
    <t>Calendar$SpShareAppointmentViaEmail</t>
  </si>
  <si>
    <t xml:space="preserve">POST ~ /api/appointments/calendar/share-appointment </t>
  </si>
  <si>
    <t>update-rsvp-status</t>
  </si>
  <si>
    <t>Calendar$SpUpdateAppointmentRsvpStatus</t>
  </si>
  <si>
    <t>PUT ~ /api/appointments/calendar/update-rsvp-status</t>
  </si>
  <si>
    <t>switch profile</t>
  </si>
  <si>
    <t>Common$SpGetWorkspaceList</t>
  </si>
  <si>
    <t>GET ~ /api/arkansas/workspace/list</t>
  </si>
  <si>
    <t>Calendar$SpGetCalendarUnitMembers</t>
  </si>
  <si>
    <t>GET~/api/appointments/calendar/unit-members</t>
  </si>
  <si>
    <t>Documents</t>
  </si>
  <si>
    <t>get applicants list</t>
  </si>
  <si>
    <t>Applicant_Get_With_Documents_S1</t>
  </si>
  <si>
    <t xml:space="preserve">Nivetha </t>
  </si>
  <si>
    <t>GET ~ /api/documents/applicants/with-documents</t>
  </si>
  <si>
    <t xml:space="preserve">upload new document </t>
  </si>
  <si>
    <t>usp_ApplicantDocument_AddBatch_S1</t>
  </si>
  <si>
    <t>POST /api/documents/applicant-document/add-batch</t>
  </si>
  <si>
    <t>Service consumption - 10mins + 30mins
Data Packing   20mins</t>
  </si>
  <si>
    <t xml:space="preserve">view all documents </t>
  </si>
  <si>
    <t>Applicant$Sp_GetAllApplicants</t>
  </si>
  <si>
    <t>GET ~/api/documents/applicants/all</t>
  </si>
  <si>
    <t>Service consumption, Data binding</t>
  </si>
  <si>
    <t>Service consumption - 20mins
Data binding - 1hr</t>
  </si>
  <si>
    <t>1.view all documents -&gt; click on applicant</t>
  </si>
  <si>
    <t>usp_ApplicantDocument_GetAll_S1</t>
  </si>
  <si>
    <t>GET/api/documents/list</t>
  </si>
  <si>
    <t xml:space="preserve">2.view all documetns -&gt; click applicant -&gt; click view on document </t>
  </si>
  <si>
    <t>usp_ApplicantDocument_GetDetails_S1</t>
  </si>
  <si>
    <t>GET~/api/documents/applicant/document/details</t>
  </si>
  <si>
    <t>Service consumption - 20mins
Data binding - 1hr 40mins</t>
  </si>
  <si>
    <t xml:space="preserve">3.view all documetns -&gt; click applicant -&gt;edit document </t>
  </si>
  <si>
    <t>usp_ApplicantDocument_UpdateMetadata_S1</t>
  </si>
  <si>
    <t>PUT/api/documents/document/update-metadata</t>
  </si>
  <si>
    <t xml:space="preserve">4.view all documetns -&gt; click applicant -&gt;delete document </t>
  </si>
  <si>
    <t>usp_ApplicantDocument_Delete_S1</t>
  </si>
  <si>
    <t>POST/api/documents/applicant/document/delete</t>
  </si>
  <si>
    <t>5.view all documetns -&gt; click applicant-&gt;Update verification status</t>
  </si>
  <si>
    <t>usp_ApplicantDocument_UpdateVerificationStatus_S1</t>
  </si>
  <si>
    <t>PUT/api/documents/applicantdocument/updateverificationstatus</t>
  </si>
  <si>
    <t xml:space="preserve">6.view all documetns -&gt; click applicant-&gt;manage-&gt;Upload new version </t>
  </si>
  <si>
    <t>usp_ApplicantDocument_AddNewVersion_S1</t>
  </si>
  <si>
    <t>POST /api/documents/applicant-document/add-new-version</t>
  </si>
  <si>
    <t xml:space="preserve">7.view all documetns -&gt; click applicant-&gt;manage -&gt;VERSION HISTORY </t>
  </si>
  <si>
    <t>usp_ApplicantDocument_GetVersionHistoryByDocument_S1</t>
  </si>
  <si>
    <t>GET/api/documents/version-history</t>
  </si>
  <si>
    <t xml:space="preserve">8.view all documetns -&gt; click applicant-&gt;manage -&gt;verification </t>
  </si>
  <si>
    <t xml:space="preserve">ApplicantDocuments$Sp_Get_VerifiedVersion </t>
  </si>
  <si>
    <t>GET~/api/documents/applicant-document/verified-version</t>
  </si>
  <si>
    <t>API is not available</t>
  </si>
  <si>
    <t xml:space="preserve">9.view all documetns -&gt; click applicant-&gt;manage -&gt;delete version </t>
  </si>
  <si>
    <t>usp_ApplicantDocument_DeleteVersion_S1</t>
  </si>
  <si>
    <t>DELETE/api/documents/document/delete/version</t>
  </si>
  <si>
    <t xml:space="preserve">10.view all documetns -&gt; click applicant-&gt;manage -&gt;move to folder </t>
  </si>
  <si>
    <t>usp_ApplicantDocument_MoveFolder_S1</t>
  </si>
  <si>
    <t>PUT/api/documents/move-document-folder</t>
  </si>
  <si>
    <t xml:space="preserve">manage documents </t>
  </si>
  <si>
    <t>1.manage documents -&gt; click on applicant</t>
  </si>
  <si>
    <t xml:space="preserve">2.manage documetns -&gt; click applicant -&gt; click view on document </t>
  </si>
  <si>
    <t xml:space="preserve">3.manage documetns -&gt; click applicant -&gt;edit document </t>
  </si>
  <si>
    <t xml:space="preserve">4.manage documetns -&gt; click applicant -&gt;delete document </t>
  </si>
  <si>
    <t>5.manage documetns -&gt; click applicant-&gt;Update verification status</t>
  </si>
  <si>
    <t xml:space="preserve">6.manage documents -&gt; folders </t>
  </si>
  <si>
    <t>usp_ApplicantFolder_GetManage_S1</t>
  </si>
  <si>
    <t>GET /api/documents/applicant/{applicantId}/folders/manage</t>
  </si>
  <si>
    <t>usp_ApplicantFolder_GetTree_S1</t>
  </si>
  <si>
    <t>GET /api/documents/applicant/{applicantId}/folders/tree</t>
  </si>
  <si>
    <t>Not Needed</t>
  </si>
  <si>
    <t>usp_ApplicantFolder_GetAll_S1</t>
  </si>
  <si>
    <t xml:space="preserve"> GET /api/documents/applicant/{applicantId}/folders</t>
  </si>
  <si>
    <t xml:space="preserve">7.manage documents -&gt; versions </t>
  </si>
  <si>
    <t>usp_ApplicantDocument_GetVersionHistory_S1</t>
  </si>
  <si>
    <t>GET /api/documents/applicant/{applicantId}/document/version-history</t>
  </si>
  <si>
    <t xml:space="preserve">create subfolder </t>
  </si>
  <si>
    <t>usp_ApplicantFolder_Add_S1</t>
  </si>
  <si>
    <t>POST /api/documents/applicant/folder/add</t>
  </si>
  <si>
    <t>Forms</t>
  </si>
  <si>
    <t>form&gt;&gt;create new form</t>
  </si>
  <si>
    <t>usp_Form_Add_S1</t>
  </si>
  <si>
    <t>Balagi</t>
  </si>
  <si>
    <t>POST~/api/forms/add</t>
  </si>
  <si>
    <t>get customize forms</t>
  </si>
  <si>
    <t xml:space="preserve">usp_Form_Getall_S1 </t>
  </si>
  <si>
    <t>GET~ /api/forms/details</t>
  </si>
  <si>
    <t>ON HOLD</t>
  </si>
  <si>
    <t xml:space="preserve"> forms &gt;&gt;filters </t>
  </si>
  <si>
    <t>usp_Form_RetrieveAll_S1</t>
  </si>
  <si>
    <t>GET~ /api/forms/allform/list</t>
  </si>
  <si>
    <t>form update</t>
  </si>
  <si>
    <t>usp_Form_Update_S1</t>
  </si>
  <si>
    <t>PUT /api/forms/update</t>
  </si>
  <si>
    <t xml:space="preserve">update form customize  settings </t>
  </si>
  <si>
    <t>Form_UpdateInfoSettings_S1</t>
  </si>
  <si>
    <t>PUT /api/forms/update-info-settings</t>
  </si>
  <si>
    <t xml:space="preserve">forms submitted </t>
  </si>
  <si>
    <t>FormSubmission_Add_S1</t>
  </si>
  <si>
    <t>POST /api/forms/form-submission/add</t>
  </si>
  <si>
    <t xml:space="preserve">retrieve forms &gt;&gt; dashboard  </t>
  </si>
  <si>
    <t xml:space="preserve">forms&gt;&gt;formtype&gt;&gt; + </t>
  </si>
  <si>
    <t>usp_FormSubmission_RetrieveByID_S1</t>
  </si>
  <si>
    <t>GET /api/forms/form-submission/retrieve</t>
  </si>
  <si>
    <t xml:space="preserve">forms&gt;&gt;formtype&gt;&gt;+&gt;&gt;submit </t>
  </si>
  <si>
    <t>usp_FormSubmission_Update_S1</t>
  </si>
  <si>
    <t>PUT /api/forms/form-submission/update</t>
  </si>
  <si>
    <t xml:space="preserve">updating form status </t>
  </si>
  <si>
    <t>usp_Form_UpdateStatus_S1</t>
  </si>
  <si>
    <t>not needed</t>
  </si>
  <si>
    <t>PUT /api/forms/update-status</t>
  </si>
  <si>
    <t>Delete form</t>
  </si>
  <si>
    <t>Form$SpDeleteForm</t>
  </si>
  <si>
    <t xml:space="preserve">forms </t>
  </si>
  <si>
    <t>usp_FormDashboard_ByFormType_S1</t>
  </si>
  <si>
    <t xml:space="preserve">not needed </t>
  </si>
  <si>
    <t>GET ~ api/forms/dashboard/forms/by-form-type</t>
  </si>
  <si>
    <t>History Form</t>
  </si>
  <si>
    <t>usp_Form_GetHistory_S1</t>
  </si>
  <si>
    <t>GET ~ /api/forms/form/history</t>
  </si>
  <si>
    <t>Share Form</t>
  </si>
  <si>
    <t xml:space="preserve">clone form </t>
  </si>
  <si>
    <t>usp_Form_Clone_FromExisting_S1</t>
  </si>
  <si>
    <t>Download form</t>
  </si>
  <si>
    <t>GET ~ api/forms/form/download
GET ~ api/forms/plan/form/download</t>
  </si>
  <si>
    <t>csaeworker Portal</t>
  </si>
  <si>
    <t>client list</t>
  </si>
  <si>
    <t>Common$SpGetUserList</t>
  </si>
  <si>
    <t>GET ~ /api/forms/client/form-selection</t>
  </si>
  <si>
    <t xml:space="preserve">Default </t>
  </si>
  <si>
    <t>usp_Form_SetDefault_S1</t>
  </si>
  <si>
    <t xml:space="preserve">completed </t>
  </si>
  <si>
    <t xml:space="preserve"> 
POST ~ /api/forms/add/formNote</t>
  </si>
  <si>
    <t>Notes</t>
  </si>
  <si>
    <t>usp_Delete_formNote_s1</t>
  </si>
  <si>
    <t>DELETE ~ /api/forms/form-note/delete</t>
  </si>
  <si>
    <t>usp_Get_formNotes_ByFormID_s1</t>
  </si>
  <si>
    <t>GET ~ /api/forms/form-notes</t>
  </si>
  <si>
    <t>usp_Update_formNote_s1</t>
  </si>
  <si>
    <t>PUT ~ /api/forms/form-note/update</t>
  </si>
  <si>
    <t>document</t>
  </si>
  <si>
    <t>usp_CaseDocument_AddBatch_S1</t>
  </si>
  <si>
    <t>POST ~ /api/forms/case-documents/batch</t>
  </si>
  <si>
    <t>usp_CaseDocument_DeleteByID_S1</t>
  </si>
  <si>
    <t>DELETE ~ /api/forms/case-documents/delete</t>
  </si>
  <si>
    <t>usp_CaseDocument_GetByCase_S1</t>
  </si>
  <si>
    <t>GET ~ /api/forms/case-documents</t>
  </si>
  <si>
    <t>Jobs</t>
  </si>
  <si>
    <t>add a new job details</t>
  </si>
  <si>
    <t>dbo.Job$SpSaveJob</t>
  </si>
  <si>
    <t>POST ~ /api/job/save</t>
  </si>
  <si>
    <t>Screen not Available</t>
  </si>
  <si>
    <t>update job status( active or not)</t>
  </si>
  <si>
    <t>Job$SpUpdateJobStatus</t>
  </si>
  <si>
    <t>Pavan Kalyan</t>
  </si>
  <si>
    <t>PUT ~ /api/job/update/job-status</t>
  </si>
  <si>
    <t>career plannig &gt;&gt; find job &gt;&gt; get list of  jobs</t>
  </si>
  <si>
    <t>Error(Incorrect syntax near 'CHAR'.)</t>
  </si>
  <si>
    <t>career plannig &gt;&gt; find job &gt;&gt; save &gt;&gt; add user saved job</t>
  </si>
  <si>
    <t>Job$SpSaveUserJob</t>
  </si>
  <si>
    <t>POST~ /api/job/user/save</t>
  </si>
  <si>
    <t>career plannig &gt;&gt; find job &gt;&gt; view details &gt;&gt; get job details</t>
  </si>
  <si>
    <t>Job$SpGetJobDetails</t>
  </si>
  <si>
    <t>GET~/api/job/details</t>
  </si>
  <si>
    <t>"SQLServerException: Procedure or function Job$SpGetJobDetails has too many arguments specified</t>
  </si>
  <si>
    <t>career plannig &gt;&gt; find job &gt;&gt; view details &gt;&gt; apply job &gt;&gt; add user job apply</t>
  </si>
  <si>
    <t>Job$SpApplyJob</t>
  </si>
  <si>
    <t>POST~/api/job/apply</t>
  </si>
  <si>
    <t>career plannig &gt;&gt; find job &gt;&gt; view details &gt;&gt; similar jobs &gt;&gt; get a list of similar jobs</t>
  </si>
  <si>
    <t>Job$SpGetSimilarJobs</t>
  </si>
  <si>
    <t>GET~/api/job/similar-jobs</t>
  </si>
  <si>
    <t>career plannig &gt;&gt; find job &gt;&gt; view details &gt;&gt; similar jobs &gt;&gt; Get Organization Details</t>
  </si>
  <si>
    <t>Organization$SpGetOrganizationDetails</t>
  </si>
  <si>
    <t xml:space="preserve">GET  ~  /api/job/organization/details </t>
  </si>
  <si>
    <t>"SQLServerException: Implicit conversion from data type datetime to decimal is not allowed.</t>
  </si>
  <si>
    <t>Add Invitation</t>
  </si>
  <si>
    <t>Job$SpAddJobInvitation</t>
  </si>
  <si>
    <t>POST~/api/job/add/invitation</t>
  </si>
  <si>
    <t>Update Invitation Status</t>
  </si>
  <si>
    <t>Job$SpUpdateJobInvitationStatus</t>
  </si>
  <si>
    <t>PUT~ /api/job/invitation/status</t>
  </si>
  <si>
    <t>career plannig &gt;&gt; Job Invitations &gt;&gt; get a list of  job invitations</t>
  </si>
  <si>
    <t>Job$SpGetJobInvitations</t>
  </si>
  <si>
    <t>GET~/api/job/invitations</t>
  </si>
  <si>
    <t xml:space="preserve">career plannig &gt;&gt; Job Invitations &gt;&gt; view details &gt;&gt; get the invitation job details </t>
  </si>
  <si>
    <t>Job$SpGetJobInvitationDetails</t>
  </si>
  <si>
    <t>GET/api/job/invitation-details</t>
  </si>
  <si>
    <t>career plannig &gt;&gt; sent applications&gt;&gt; get the job applications</t>
  </si>
  <si>
    <t>"SQLServerException: The column name userdesc is not valid.\r\ncom.arkansas.beans.base.AppsException</t>
  </si>
  <si>
    <t>career plannig &gt;&gt; sent applications &gt;&gt; view application &gt;&gt; get the details of a job application</t>
  </si>
  <si>
    <t>Job$SpGetJobApplicationDetails</t>
  </si>
  <si>
    <t>GET/api/job/application/details</t>
  </si>
  <si>
    <t xml:space="preserve">career plannig &gt;&gt; sent applications&gt;&gt; received offers &gt;&gt;view offer &gt;&gt; get the lists of offer  </t>
  </si>
  <si>
    <t>Job$SpGetJobOfferDetails</t>
  </si>
  <si>
    <t>GET/api/job/offer</t>
  </si>
  <si>
    <t>add offer</t>
  </si>
  <si>
    <t>Job$SpAddJobOffer.sql</t>
  </si>
  <si>
    <t>POST/api/job/offer/add</t>
  </si>
  <si>
    <t>update offer</t>
  </si>
  <si>
    <t>Job$SpUpdateJobOffer.sql</t>
  </si>
  <si>
    <t>PUT/api/job/offer/update</t>
  </si>
  <si>
    <t>update status</t>
  </si>
  <si>
    <t>Job$SpUpdateJobOfferStatus.sql</t>
  </si>
  <si>
    <t>Get/api/job/offer/status</t>
  </si>
  <si>
    <t>No need for CaseWorker</t>
  </si>
  <si>
    <t>Get all offers</t>
  </si>
  <si>
    <t>Job$SpGetJobOffers.sql</t>
  </si>
  <si>
    <t>Get/api/job/joboffers</t>
  </si>
  <si>
    <t>update job application stauts</t>
  </si>
  <si>
    <t>Job$SpUpdateJobApplicationStatus</t>
  </si>
  <si>
    <t>Put/api/job/update-job-application-status</t>
  </si>
  <si>
    <t xml:space="preserve">get company profile details </t>
  </si>
  <si>
    <t>GetMapping/api/job/organization/details</t>
  </si>
  <si>
    <t>description": "SQLServerException: Procedure or function 'Job$SpUpdateJobApplicationStatus'</t>
  </si>
  <si>
    <t>Add contract</t>
  </si>
  <si>
    <t>Job$SpAddJobContract.sql</t>
  </si>
  <si>
    <t>POST ~/api/job/job-contract/add</t>
  </si>
  <si>
    <t>get contract</t>
  </si>
  <si>
    <t>Job$SpGetJobContractDetails.sql</t>
  </si>
  <si>
    <t>GET~/api/job/contract/detail</t>
  </si>
  <si>
    <t>description": "SQLServerException: Procedure or function Job$SpGetJobContractDetails has too many arguments specified</t>
  </si>
  <si>
    <t>Contract get all</t>
  </si>
  <si>
    <t>Job$SpGetJobContracts.sql</t>
  </si>
  <si>
    <t>GET~/api/job/contracts</t>
  </si>
  <si>
    <t>update contract</t>
  </si>
  <si>
    <t>Job$SpUpdateJobContract.sql</t>
  </si>
  <si>
    <t>PUT~/api/job/contract/update</t>
  </si>
  <si>
    <t>Contract status</t>
  </si>
  <si>
    <t>Job$SpUpdateJobContractStatus.sql</t>
  </si>
  <si>
    <t>PUT~/api/job/job-contract/update-status</t>
  </si>
  <si>
    <t>Contract recent activities</t>
  </si>
  <si>
    <t>Job$SpGetContractActivities</t>
  </si>
  <si>
    <t>GET~/api/job/contract/activity/list</t>
  </si>
  <si>
    <t>jobs</t>
  </si>
  <si>
    <t>get employer list</t>
  </si>
  <si>
    <t>usp_Employer_GetList_S1</t>
  </si>
  <si>
    <t>GET~/api/job/employer/list</t>
  </si>
  <si>
    <t>get employer details</t>
  </si>
  <si>
    <t xml:space="preserve">GET~/api/arkansas/organization/details </t>
  </si>
  <si>
    <t>resume add full</t>
  </si>
  <si>
    <t>Resume$Sp_Add_ResumeFull</t>
  </si>
  <si>
    <t>POST~ /api/resume/add-full</t>
  </si>
  <si>
    <t>There is no need of this API, when we add Each section separately</t>
  </si>
  <si>
    <t>resume update full</t>
  </si>
  <si>
    <t>Resume$Sp_Update_ResumeFull</t>
  </si>
  <si>
    <t>PUT /api/resume/update-full</t>
  </si>
  <si>
    <t>resume get full information</t>
  </si>
  <si>
    <t>Resume$Sp_Get_ResumeFullByID</t>
  </si>
  <si>
    <t>Get~/api/resume/full-by-id</t>
  </si>
  <si>
    <t>Two Fields Requested To Add ( Resume Completion Percentage, is Primary Resume )</t>
  </si>
  <si>
    <t xml:space="preserve">resume&gt;&gt;add </t>
  </si>
  <si>
    <t>dbo.Resume$Sp_Add_Resume</t>
  </si>
  <si>
    <t>POST~/api/resume/add/resume</t>
  </si>
  <si>
    <t>notable project,profile update and  two check box field missing </t>
  </si>
  <si>
    <t xml:space="preserve">update resume </t>
  </si>
  <si>
    <t>Resume$Sp_Update_Resume</t>
  </si>
  <si>
    <t>PUT~/api/resume/update/resume</t>
  </si>
  <si>
    <t xml:space="preserve">resume &gt;&gt;get </t>
  </si>
  <si>
    <t>dbo.Resume$Sp_Get_Resume</t>
  </si>
  <si>
    <t>GET~/api/resume/get/by-resume-id</t>
  </si>
  <si>
    <t xml:space="preserve">resume&gt;&gt;user </t>
  </si>
  <si>
    <t>Partially completed - Two Fields Requested To Add ( Resume Completion Percentage, is Primary Resume )</t>
  </si>
  <si>
    <t>resume&gt;&gt;workexperience</t>
  </si>
  <si>
    <t>dbo.Resume$Sp_Add_ResumeWorkExperience</t>
  </si>
  <si>
    <t>POST~/api/resume/add/work-experience</t>
  </si>
  <si>
    <t>Partially completed - Resume id needed</t>
  </si>
  <si>
    <t>resume &gt;&gt;workexperience</t>
  </si>
  <si>
    <t>Resume$Sp_Get_ResumeWorkExperience</t>
  </si>
  <si>
    <t>GET~/api/resume/get/work-experience/by-id</t>
  </si>
  <si>
    <t>SQL Exception</t>
  </si>
  <si>
    <t>resume &gt;&gt;workexperienceby resume</t>
  </si>
  <si>
    <t>Resume$Sp_GetAll_ResumeWorkExperienceByResume</t>
  </si>
  <si>
    <t>GET~/api/resume/get/work-experience/by-resume</t>
  </si>
  <si>
    <t>resume&gt;&gt;updateresumeeducation</t>
  </si>
  <si>
    <t>.Resume$Sp_Update_ResumeEducation</t>
  </si>
  <si>
    <t>PUT~/api/resume/update/resume/education</t>
  </si>
  <si>
    <t>UI Change</t>
  </si>
  <si>
    <t>resume&gt;&gt;getresumeeducation</t>
  </si>
  <si>
    <t>dbo.Resume$Sp_Get_ResumeEducation</t>
  </si>
  <si>
    <t>GET~/api/resume/get/education/by-id</t>
  </si>
  <si>
    <t>NOT NEEDED</t>
  </si>
  <si>
    <t xml:space="preserve">There is no need of this API, when we GET Each EDUCATION section </t>
  </si>
  <si>
    <t>resume&gt;&gt;getalleducationbyresume</t>
  </si>
  <si>
    <t>dbo.Resume$Sp_GetAll_ResumeEducationByResume</t>
  </si>
  <si>
    <t>GET /api/resume/education/list</t>
  </si>
  <si>
    <t>dbo.Resume$Sp_Add_ResumeCertification</t>
  </si>
  <si>
    <t>POST~ /api/resume/resume/certification/add</t>
  </si>
  <si>
    <t xml:space="preserve">resume certification-get </t>
  </si>
  <si>
    <t>Resume$Sp_Get_ResumeCertification</t>
  </si>
  <si>
    <t>GET /api/resume/certification</t>
  </si>
  <si>
    <t xml:space="preserve">There is no need of this API, when we GET Each Certification section </t>
  </si>
  <si>
    <t>dbo.Resume$Sp_GetAll_ResumeCertificationByResume</t>
  </si>
  <si>
    <t>GET /api/resume/certification/list</t>
  </si>
  <si>
    <t>dbo.Resume$Sp_Update_ResumeSkill</t>
  </si>
  <si>
    <t>PUT /api/resume/skill/update</t>
  </si>
  <si>
    <t>waiting for new sp</t>
  </si>
  <si>
    <t>resume skill&gt;&gt;get</t>
  </si>
  <si>
    <t>Resume$Sp_Get_ResumeSkill</t>
  </si>
  <si>
    <t>GET~/api/resume/fetch/skill</t>
  </si>
  <si>
    <t xml:space="preserve">resume skill by resume </t>
  </si>
  <si>
    <t>dbo.Resume$Sp_GetAll_ResumeSkillByResume</t>
  </si>
  <si>
    <t>GET~/api/resume/skill/list</t>
  </si>
  <si>
    <t>resume updatelanguage</t>
  </si>
  <si>
    <t xml:space="preserve"> dbo.Resume$Sp_Update_ResumeLanguage</t>
  </si>
  <si>
    <t>PUT~/api/resume/language/update</t>
  </si>
  <si>
    <t>update resume language</t>
  </si>
  <si>
    <t>get resume language</t>
  </si>
  <si>
    <t>dbo.Resume$Sp_Get_ResumeLanguage</t>
  </si>
  <si>
    <t>GET~/api/resume/get/language</t>
  </si>
  <si>
    <t xml:space="preserve"> dbo.Resume$Sp_GetAll_ResumeLanguageByResume</t>
  </si>
  <si>
    <t>GET~/api/resume/language/list</t>
  </si>
  <si>
    <t>Add_ResumeAward</t>
  </si>
  <si>
    <t>dbo.Resume$Sp_Add_ResumeAward</t>
  </si>
  <si>
    <t>POST~/api/resume/award/add</t>
  </si>
  <si>
    <t>update resume award</t>
  </si>
  <si>
    <t>dbo.Resume$Sp_Update_ResumeAward</t>
  </si>
  <si>
    <t>PUT~/api/resume/award/update</t>
  </si>
  <si>
    <t xml:space="preserve">get resume award </t>
  </si>
  <si>
    <t>dbo.Resume$Sp_Get_ResumeAward</t>
  </si>
  <si>
    <t>GET~/api/resume/gte/award</t>
  </si>
  <si>
    <t>dbo.Resume$Sp_GetAll_ResumeAwardByResume</t>
  </si>
  <si>
    <t>GET~/api/resume/award/list</t>
  </si>
  <si>
    <t>Add_ResumeReference</t>
  </si>
  <si>
    <t>dbo.Resume$Sp_Add_ResumeReference</t>
  </si>
  <si>
    <t>POST~/api/resume/reference/add</t>
  </si>
  <si>
    <t>Update_ResumeReference</t>
  </si>
  <si>
    <t>dbo.Resume$Sp_Update_ResumeReference</t>
  </si>
  <si>
    <t>PUT~/api/resume/reference/update</t>
  </si>
  <si>
    <t>Get_ResumeReference</t>
  </si>
  <si>
    <t>dbo.Resume$Sp_Get_ResumeReference</t>
  </si>
  <si>
    <t>GET~/api/resume/get/reference</t>
  </si>
  <si>
    <t>GetAll_ResumeReferenceByResume</t>
  </si>
  <si>
    <t>dbo.Resume$Sp_GetAll_ResumeReferenceByResume</t>
  </si>
  <si>
    <t>GET~/api/resume/get/references</t>
  </si>
  <si>
    <t>Add_ResumeFreelanceProfile</t>
  </si>
  <si>
    <t>dbo.Resume$Sp_Add_ResumeFreelanceProfile</t>
  </si>
  <si>
    <t>POST~api/resume/add/freelance</t>
  </si>
  <si>
    <t>Update_ResumeFreelanceProfile</t>
  </si>
  <si>
    <t>dbo.Resume$Sp_Update_ResumeFreelanceProfile</t>
  </si>
  <si>
    <t>PUT~api/resume/update/freelance</t>
  </si>
  <si>
    <t>Get_ResumeFreelanceProfile</t>
  </si>
  <si>
    <t>dbo.Resume$Sp_Get_ResumeFreelanceProfile</t>
  </si>
  <si>
    <t>GET~api/resume/get/freelance</t>
  </si>
  <si>
    <t>GetAll_ResumeFreelanceProfileByResume</t>
  </si>
  <si>
    <t>dbo.Resume$Sp_GetAll_ResumeFreelanceProfileByResume</t>
  </si>
  <si>
    <t>GET~api/resume/get/freelance/list</t>
  </si>
  <si>
    <t>Add_ResumeJobPreference</t>
  </si>
  <si>
    <t>dbo.Resume$Sp_Add_ResumeJobPreference</t>
  </si>
  <si>
    <t>POST~api/resume/add/job-preference</t>
  </si>
  <si>
    <t>Update_ResumeJobPreference</t>
  </si>
  <si>
    <t>dbo.Resume$Sp_Update_ResumeJobPreference</t>
  </si>
  <si>
    <t>PUT~api/resume/update/job-preference</t>
  </si>
  <si>
    <t>Get_ResumeJobPreference</t>
  </si>
  <si>
    <t>dbo.Resume$Sp_Get_ResumeJobPreference</t>
  </si>
  <si>
    <t>GET~api/resume/get/job-preference</t>
  </si>
  <si>
    <t xml:space="preserve">resume get job preference </t>
  </si>
  <si>
    <t>Resume$Sp_GetAll_ResumeJobPreferenceByResume</t>
  </si>
  <si>
    <t>GET~api/resume/get/job-preference/list</t>
  </si>
  <si>
    <t xml:space="preserve">Reports </t>
  </si>
  <si>
    <t>Reports-&gt;&gt;My Performance</t>
  </si>
  <si>
    <t>WIOA_SP_GET_REPORTS_MYPERFORMANCE</t>
  </si>
  <si>
    <t>GET /api/arkansas/program/get-performance</t>
  </si>
  <si>
    <t>API verification done, Data Binding pending</t>
  </si>
  <si>
    <t>working flag missing (api bind completed)</t>
  </si>
  <si>
    <t>Jayavarthini</t>
  </si>
  <si>
    <t>Reports-&gt;&gt;Performance Trends</t>
  </si>
  <si>
    <t>WIOA_SP_GET_REPORTS_MONTHLYTRENDS</t>
  </si>
  <si>
    <t>POST~ /api/arkansas/wioa/monthly-trends</t>
  </si>
  <si>
    <t>SQLServerException</t>
  </si>
  <si>
    <t>Reports-&gt;&gt;CaseLoad Summary-&gt;&gt;Chart view</t>
  </si>
  <si>
    <t>WIOA_SP_GET_REPORTS_CASELOADSUMMARY_CHART</t>
  </si>
  <si>
    <t>POST~ /api/arkansas/wioa/caseload-summary-chart</t>
  </si>
  <si>
    <t>Reports-&gt;&gt;CaseLoad Summary-&gt;&gt;Table View</t>
  </si>
  <si>
    <t>WIOA_SP_GET_REPORTS_CASELOADSUMMARY_TABLE</t>
  </si>
  <si>
    <t>POST~ /api/arkansas/wioa/caseload-summary-table</t>
  </si>
  <si>
    <t xml:space="preserve">Caseload Summary data not available (api bind completed) </t>
  </si>
  <si>
    <t>Reports-&gt;&gt;Program Outcomes</t>
  </si>
  <si>
    <t>WIOA_SP_GET_PROGRAM_OUTCOMES</t>
  </si>
  <si>
    <t>GET /api/arkansas/program/get-outcomes</t>
  </si>
  <si>
    <t>sp changed need new api</t>
  </si>
  <si>
    <t>Reports-&gt;&gt;Program Outcomes-&gt;&gt;Comparison by program</t>
  </si>
  <si>
    <t>WIOA_SP_GET_PROGRAM_COMPARISON</t>
  </si>
  <si>
    <t>GET /api/arkansas/program/get-comparison</t>
  </si>
  <si>
    <t>Reports-&gt;&gt;Supportive service utilization--&gt;&gt;service summary</t>
  </si>
  <si>
    <t>WIOA_SP_GET_REPORTS_SERVICE_CATEGORY_SUMMARY</t>
  </si>
  <si>
    <t>GET ~ /api/arkansas/wioa/report/service-category-summary</t>
  </si>
  <si>
    <t>need changes form db</t>
  </si>
  <si>
    <t>Reports-&gt;&gt;Supportive service utilization--&gt;&gt;service details</t>
  </si>
  <si>
    <t>WIOA_SP_GET_REPORTS_SERVICE_DETAILS 1</t>
  </si>
  <si>
    <t>GET ~ /api/arkansas/wioa/report/service-details</t>
  </si>
  <si>
    <t>SQLServerException need changes form db</t>
  </si>
  <si>
    <t>Reports-&gt;&gt;Custom Reports-&gt;&gt;create custom reports.</t>
  </si>
  <si>
    <t>API not Available</t>
  </si>
  <si>
    <t>Reports-&gt;&gt;Custom Reports-&gt;&gt; Get custom reports</t>
  </si>
  <si>
    <t>System Admin</t>
  </si>
  <si>
    <t xml:space="preserve">office management &gt;&gt; add </t>
  </si>
  <si>
    <t>Office$Sp_Insert_Office_S1</t>
  </si>
  <si>
    <t>POST - /api/arkansas/office/insert</t>
  </si>
  <si>
    <t>Profile</t>
  </si>
  <si>
    <t xml:space="preserve">office management &gt;&gt; add &gt; organization dropdown </t>
  </si>
  <si>
    <t>Organization_Sp_Retrieve_All_S1</t>
  </si>
  <si>
    <t xml:space="preserve">GET  -/api/arkansas/organization/list </t>
  </si>
  <si>
    <t>Settings</t>
  </si>
  <si>
    <t>Notification</t>
  </si>
  <si>
    <t>Announcement &amp; Notifications</t>
  </si>
  <si>
    <t>add announcement</t>
  </si>
  <si>
    <t>Announcement_Add</t>
  </si>
  <si>
    <t>POST~/api/arkansas/announcement</t>
  </si>
  <si>
    <t>Update announcement</t>
  </si>
  <si>
    <t>Announcement_Update</t>
  </si>
  <si>
    <t>PUT - /api/arkansas/announcement/update</t>
  </si>
  <si>
    <t>delete announcement</t>
  </si>
  <si>
    <t>Announcement_Delete</t>
  </si>
  <si>
    <t>Office$Sp_Get_OfficeList</t>
  </si>
  <si>
    <t xml:space="preserve">get all announcement </t>
  </si>
  <si>
    <t>GET~/api/arkansas/announcement/list</t>
  </si>
  <si>
    <t>common sp to get dropdown values</t>
  </si>
  <si>
    <t>Common$SpGetReferenceData</t>
  </si>
  <si>
    <t>GET ~ /api/arkansas/reference-data</t>
  </si>
  <si>
    <t xml:space="preserve">get user list </t>
  </si>
  <si>
    <t>POST ~ /api/arkansas/get/user-list</t>
  </si>
  <si>
    <t>db audit sp</t>
  </si>
  <si>
    <t>AuditLog_Insert_S1</t>
  </si>
  <si>
    <t>AuditAccess_Insert_S1</t>
  </si>
  <si>
    <t>Two factor aunthentication</t>
  </si>
  <si>
    <t>usp_TwoFactorDevice_Add_S1</t>
  </si>
  <si>
    <t>POST~ /api/login/add/two-factor-device</t>
  </si>
  <si>
    <t>usp_TwoFactorDevice_UpdateStatus_S1</t>
  </si>
  <si>
    <t>PUT~/api/login/update/two-factor-device-status</t>
  </si>
  <si>
    <t>usp_TwoFactorDevice_Get_S1</t>
  </si>
  <si>
    <t>GET~/api/login/get/two-factor-device</t>
  </si>
  <si>
    <t>usp_TwoFactorDevice_Update_S1</t>
  </si>
  <si>
    <t>PUT~/api/login/update/two-factor-device</t>
  </si>
  <si>
    <t>usp_TwoFactorRecoveryCode_Add_S1</t>
  </si>
  <si>
    <t>POST~/api/login/add/two-factor-recovery-code</t>
  </si>
  <si>
    <t>update_password</t>
  </si>
  <si>
    <t>POST~/api/login/add/two-factor-verification-log</t>
  </si>
  <si>
    <t>usp_TwoFactorRecoveryCode_Get_S1</t>
  </si>
  <si>
    <t>GET~/api/login/get/two-factor-recovery-code</t>
  </si>
  <si>
    <t>usp_TwoFactorRecoveryCode_Update_S1</t>
  </si>
  <si>
    <t>PUT~/api/login/update/two-factor-recovery-code</t>
  </si>
  <si>
    <t>Users$Sp_Regenerate_RecoveryCodes</t>
  </si>
  <si>
    <t>PUT ~ /api/loginuser/recovery-codes/regenerate</t>
  </si>
  <si>
    <t>usp_TwoFactorDevice_GetAll_S1</t>
  </si>
  <si>
    <t>GET~/api/login/get/two-factor-devices</t>
  </si>
  <si>
    <t>Users$Sp_Update_PersonalInfo</t>
  </si>
  <si>
    <t>PUT ~ /api/arkansas/user/update/personal-info</t>
  </si>
  <si>
    <t>Users$Sp_Update_Password</t>
  </si>
  <si>
    <t>PUT ~ /api/arkansas/user/update/password</t>
  </si>
  <si>
    <t>Users$Sp_Update_TwoFactorDevice</t>
  </si>
  <si>
    <t>PUT ~ /api/arkansas/user/update/twofactor-device</t>
  </si>
  <si>
    <t>TwoFactorDevice$Sp_Get_RecoveryCodes</t>
  </si>
  <si>
    <t>GET ~ /api/login/twofactor/recovery-codes</t>
  </si>
  <si>
    <t>Users$Sp_Update_ProfilePicture</t>
  </si>
  <si>
    <t>PUT ~ /api/login/user/update/profile-picture</t>
  </si>
  <si>
    <t>UserSettings$Sp_AddOrUpdate_UserSettings</t>
  </si>
  <si>
    <t>POST ~ /api/login/user/settings</t>
  </si>
  <si>
    <t>UserSettings$Sp_Get_UserSettings</t>
  </si>
  <si>
    <t>GET ~ /api/login/user/settings</t>
  </si>
  <si>
    <t xml:space="preserve">system admin </t>
  </si>
  <si>
    <t>Office$Sp_Add_Office</t>
  </si>
  <si>
    <t>POST ~ /api/login/office/add</t>
  </si>
  <si>
    <t>Office$Sp_Update_Office</t>
  </si>
  <si>
    <t>PUT ~ /api/login/office/update</t>
  </si>
  <si>
    <t>Office$Sp_Delete_Office</t>
  </si>
  <si>
    <t>DELETE ~ /api/login/office/delete</t>
  </si>
  <si>
    <t>Office$Sp_Get_Office</t>
  </si>
  <si>
    <t>/api/login/office/details</t>
  </si>
  <si>
    <t>Users$Sp_Get_UserList</t>
  </si>
  <si>
    <t>GET ~ /api/login/user/list</t>
  </si>
  <si>
    <t>GET ~ /api/arkansas/office/list</t>
  </si>
  <si>
    <t>User$Sp_Create_User</t>
  </si>
  <si>
    <t xml:space="preserve">POST ~ /api/login/create/user </t>
  </si>
  <si>
    <t>User$Sp_Update_UserProfile</t>
  </si>
  <si>
    <t xml:space="preserve">PUT ~ /api/login/profile </t>
  </si>
  <si>
    <t>UserBulkOperations$Sp_UpdateAccountStatus</t>
  </si>
  <si>
    <t xml:space="preserve">PUT ~ /api/login/bulk/account-status </t>
  </si>
  <si>
    <t>UserBulkOperations$Sp_UpdateRole</t>
  </si>
  <si>
    <t xml:space="preserve">PUT ~ /api/login/bulk/role  </t>
  </si>
  <si>
    <t>EmailNotification$Sp_AddWithRecipients_S1</t>
  </si>
  <si>
    <t xml:space="preserve">POST ~ /api/login/with-recipients </t>
  </si>
  <si>
    <t>EmailNotification$Sp_Get_Recipients_S1</t>
  </si>
  <si>
    <t xml:space="preserve">GET ~ /api/login/fetch/recipients </t>
  </si>
  <si>
    <t>Users$Sp_Get_UserDetails</t>
  </si>
  <si>
    <t xml:space="preserve">GET ~ /api/login/user/details </t>
  </si>
  <si>
    <t>Users$Sp_Get_AuditLogTimeline_S1</t>
  </si>
  <si>
    <t xml:space="preserve">GET ~ /api/login/audit-log/timeline </t>
  </si>
  <si>
    <t>Users$Sp_Delete_User</t>
  </si>
  <si>
    <t>DELETE ~ /api/login/delete/user</t>
  </si>
  <si>
    <t>Office$Sp_Get_UserCount</t>
  </si>
  <si>
    <t xml:space="preserve">GET ~ /api/login/user-count </t>
  </si>
  <si>
    <t>Role$Sp_Get_UsersByRole</t>
  </si>
  <si>
    <t>GET~ /api/login/users/by-role</t>
  </si>
  <si>
    <t>Role$Sp_Get_RoleList</t>
  </si>
  <si>
    <t xml:space="preserve">GET~ /api/login/role/list </t>
  </si>
  <si>
    <t>Role$Sp_Get_RoleDetails</t>
  </si>
  <si>
    <t xml:space="preserve">GET~ /api/login/role/details </t>
  </si>
  <si>
    <t>UserBulkOperations$Sp_UpdateUserOffice</t>
  </si>
  <si>
    <t xml:space="preserve">PUT~ /api/login/bulk/office-update </t>
  </si>
  <si>
    <t>dbo.User$Sp_Update_UserRole</t>
  </si>
  <si>
    <t>PUT ~ /api/login/user/update-role</t>
  </si>
  <si>
    <t>dbo.Users$Sp_Update_LockStatus</t>
  </si>
  <si>
    <t>PUT ~ /api/login/user/update-lock-status</t>
  </si>
  <si>
    <t>Users$Sp_Send_InvitationEmail</t>
  </si>
  <si>
    <t>POST ~ /api/login/user/send-invitation-email</t>
  </si>
  <si>
    <t xml:space="preserve">Custom Report </t>
  </si>
  <si>
    <t>Custom Report&gt;&gt;GET All</t>
  </si>
  <si>
    <t>dbo.CustomReport$SPGetCusReports</t>
  </si>
  <si>
    <t>GET~ /api/customreport/custom-report/list</t>
  </si>
  <si>
    <t>Custom Report &gt;&gt;Create new Custom Report</t>
  </si>
  <si>
    <t>dbo.CustomReport$CreateNewCustomReport</t>
  </si>
  <si>
    <t>POST~ /api/customreport/create</t>
  </si>
  <si>
    <t>Custom Report &gt;&gt; CheckNameAvaliability</t>
  </si>
  <si>
    <t>dbo.CustomReport$CheckReportNameAvailability</t>
  </si>
  <si>
    <t xml:space="preserve">GET~ /api/customreport/check-name-availability </t>
  </si>
  <si>
    <t xml:space="preserve">Custom Report &gt;&gt;View </t>
  </si>
  <si>
    <t>dbo.CustomReport$GetReportForView</t>
  </si>
  <si>
    <t>GET~ /api/customreport/custom-report/view</t>
  </si>
  <si>
    <t>dbo.CustomReport$Sp_ExportReport</t>
  </si>
  <si>
    <t>Not used</t>
  </si>
  <si>
    <t>POST~ /api/customreport/custom-report/export</t>
  </si>
  <si>
    <t>Custom Report &gt;&gt;Record 
View Report</t>
  </si>
  <si>
    <t>dbo.CustomReport$RecordReportView</t>
  </si>
  <si>
    <t>POST~ /api/customreport/custom-report/record-view</t>
  </si>
  <si>
    <t>Custom Report &gt;&gt;Update</t>
  </si>
  <si>
    <t>dbo.CustomReport$UpdateCustomReport</t>
  </si>
  <si>
    <t>PUT~ /api/customreport/custom-report/update</t>
  </si>
  <si>
    <t>Custom Report &gt;&gt;Delete</t>
  </si>
  <si>
    <t>dbo.CustomReport$DeleteReport</t>
  </si>
  <si>
    <t>DELETE~ /api/customreport/delete</t>
  </si>
  <si>
    <t>Users$Sp_Get_UserInfo</t>
  </si>
  <si>
    <t>Reports</t>
  </si>
  <si>
    <t>Caseload summary&gt;&gt;Both Chart and Table view</t>
  </si>
  <si>
    <t>Reports$Sp_Get_CaseSummary</t>
  </si>
  <si>
    <t>/api/customreport/case/summary</t>
  </si>
  <si>
    <t>prorgram outcome &gt;&gt;Grid</t>
  </si>
  <si>
    <t>WIOA_SP_GET_REPORTS_PROGRAM_OUTCOMES</t>
  </si>
  <si>
    <t>/api/arkansas/reports/program-outcomes</t>
  </si>
  <si>
    <t>Program outcome&gt;&gt;Comparison</t>
  </si>
  <si>
    <t>/api/arkansas/program/get-comparison</t>
  </si>
  <si>
    <t>Supportive service details</t>
  </si>
  <si>
    <t>WIOA_SP_GET_REPORTS_SERVICE_DETAILS</t>
  </si>
  <si>
    <t>api/customreport/supportive-service/details</t>
  </si>
  <si>
    <t>F</t>
  </si>
  <si>
    <t>Task</t>
  </si>
  <si>
    <t>ETA for Issue fixing</t>
  </si>
  <si>
    <t>ETA for Api binding</t>
  </si>
  <si>
    <t>UI Completed On</t>
  </si>
  <si>
    <t>Api completed on</t>
  </si>
  <si>
    <t>Client Portal</t>
  </si>
  <si>
    <t>Dashboard</t>
  </si>
  <si>
    <t>Card Layout</t>
  </si>
  <si>
    <t>usp_DashboardQuickNav_GetList_S1</t>
  </si>
  <si>
    <t>Nithyasri .S</t>
  </si>
  <si>
    <t>GET~/api/dashboard/dashboard/quick-nav/list</t>
  </si>
  <si>
    <t>1hr 45mins</t>
  </si>
  <si>
    <t>Submitted Proposal</t>
  </si>
  <si>
    <t>GET~/api/job/application/list</t>
  </si>
  <si>
    <t>View Job Details</t>
  </si>
  <si>
    <t>View All Proposal Details - dulpicate</t>
  </si>
  <si>
    <t>Active Contract</t>
  </si>
  <si>
    <t>Job$SpGetJobContracts</t>
  </si>
  <si>
    <t>View Contract</t>
  </si>
  <si>
    <t>Job$SpGetJobContractDetails</t>
  </si>
  <si>
    <t>View All messages</t>
  </si>
  <si>
    <t>usp_User_ConversationSummary_GetList_S2</t>
  </si>
  <si>
    <t>GET~/api/application/conversation/summary</t>
  </si>
  <si>
    <t>My Application</t>
  </si>
  <si>
    <t>Personal information</t>
  </si>
  <si>
    <t xml:space="preserve">usp_Applicant_GetDetails_S1 </t>
  </si>
  <si>
    <t>Jayavarthini R</t>
  </si>
  <si>
    <t>Personal information &gt; Personal details and contact information</t>
  </si>
  <si>
    <t xml:space="preserve">reapply </t>
  </si>
  <si>
    <t xml:space="preserve">usp_Applicant_UpdateBase_S1
usp_Applicant_UpdateContactInformation 
usp_Applicant_UpdateStatus_S1
</t>
  </si>
  <si>
    <t>Balagi G</t>
  </si>
  <si>
    <t xml:space="preserve">Personal information&gt;Personal details </t>
  </si>
  <si>
    <t>Personal Information&gt;Contact information -&gt;Update (NEW)</t>
  </si>
  <si>
    <t>usp_Applicant_UpdateContactInformation</t>
  </si>
  <si>
    <t>PUT~/api/application/applicant/contact-information/update</t>
  </si>
  <si>
    <t>Personal Information-&gt;Application Timeline</t>
  </si>
  <si>
    <t>usp_ApplicantAuditLog_List_S1</t>
  </si>
  <si>
    <t>balagi G</t>
  </si>
  <si>
    <t>Screening Response</t>
  </si>
  <si>
    <t>Edit Screening Response</t>
  </si>
  <si>
    <t>Eligibility Results</t>
  </si>
  <si>
    <t>Upload Document</t>
  </si>
  <si>
    <t>Get Uploaded Documents</t>
  </si>
  <si>
    <t>GET~/api/documents/list</t>
  </si>
  <si>
    <t>Delete Documents</t>
  </si>
  <si>
    <t>DELETE~/api/documents/applicant/document/delete</t>
  </si>
  <si>
    <t>Upload documents</t>
  </si>
  <si>
    <t>POST~/api/documents/applicant-document/add-batch</t>
  </si>
  <si>
    <t>profile</t>
  </si>
  <si>
    <t xml:space="preserve">Reviews </t>
  </si>
  <si>
    <t>dbo.Review$GetAllByUserAndOrganization</t>
  </si>
  <si>
    <t>Doubts</t>
  </si>
  <si>
    <t xml:space="preserve">DB Pending </t>
  </si>
  <si>
    <t>update password</t>
  </si>
  <si>
    <t>Messages</t>
  </si>
  <si>
    <t>Member List</t>
  </si>
  <si>
    <t>Message History</t>
  </si>
  <si>
    <t>Send Message</t>
  </si>
  <si>
    <t>POST ~  /api/arkansas/conversation/create-insert-message</t>
  </si>
  <si>
    <t>Mark As Read Messages</t>
  </si>
  <si>
    <t>Updates</t>
  </si>
  <si>
    <t>Get All Updates</t>
  </si>
  <si>
    <t>usp_Get_Notifications_S1</t>
  </si>
  <si>
    <t>GET~/api/updates/notifications</t>
  </si>
  <si>
    <t>Mark as Read Updates</t>
  </si>
  <si>
    <t>usp_Update_Notification_ReadStatus_S1</t>
  </si>
  <si>
    <t>PUT~/api/updates/notifications/update-read-status</t>
  </si>
  <si>
    <t>Updates Actions (19 Service)</t>
  </si>
  <si>
    <t>usp_Insert_NotificationRecipientActionLog_S1</t>
  </si>
  <si>
    <t>POST~/api/updates/notifications/action-log</t>
  </si>
  <si>
    <t>Updates Delete</t>
  </si>
  <si>
    <t>usp_Delete_Notification_S1</t>
  </si>
  <si>
    <t>DELETE~/api/updates/notifications/delete</t>
  </si>
  <si>
    <t>Career Planing--&gt; Resume</t>
  </si>
  <si>
    <t>Get My Resume</t>
  </si>
  <si>
    <t>Doubts --&gt; Percentage logic</t>
  </si>
  <si>
    <t>Get Sample Resume</t>
  </si>
  <si>
    <t>pending</t>
  </si>
  <si>
    <t xml:space="preserve">Doubts --&gt; sample resume </t>
  </si>
  <si>
    <t>Edit Resume</t>
  </si>
  <si>
    <t>View Resume</t>
  </si>
  <si>
    <t xml:space="preserve">Resume$Sp_Get_ResumeFullbyid </t>
  </si>
  <si>
    <t>GET~/api/resume/full-by-id</t>
  </si>
  <si>
    <t>Clone Resume</t>
  </si>
  <si>
    <t xml:space="preserve">Resume$Sp_Clone_ResumeByID </t>
  </si>
  <si>
    <t>new Procedure</t>
  </si>
  <si>
    <t>POST~/api/resume/clone</t>
  </si>
  <si>
    <t>Delete Resume</t>
  </si>
  <si>
    <t>Resume$Sp_Delete_Resume</t>
  </si>
  <si>
    <t>DELETE~/api/resume/delete</t>
  </si>
  <si>
    <t xml:space="preserve">Save AI Resume </t>
  </si>
  <si>
    <t>POST~/api/resume/add-full</t>
  </si>
  <si>
    <t>Update Primary Resume</t>
  </si>
  <si>
    <t>dbo.usp_Resume_SetPrimary_S1</t>
  </si>
  <si>
    <t>PUT~/api/resume/set-primary</t>
  </si>
  <si>
    <t>download resume</t>
  </si>
  <si>
    <t>Resume$Sp_DownloadResume</t>
  </si>
  <si>
    <t>POST~/api/resume/download</t>
  </si>
  <si>
    <t>resume Name-&gt; add</t>
  </si>
  <si>
    <t>Resume$Sp_Add_Resumenameonly</t>
  </si>
  <si>
    <t>POST ~ /api/forms/resume/add-nameonly</t>
  </si>
  <si>
    <t>resume Name--&gt;Get</t>
  </si>
  <si>
    <t>Resume$Sp_Get_Resumename</t>
  </si>
  <si>
    <t>GET~api/resume/get/resume-name</t>
  </si>
  <si>
    <t>resume Name --&gt;Update</t>
  </si>
  <si>
    <t>Resume$Sp_Update_Resumename</t>
  </si>
  <si>
    <t>PUT~api/resume/update/resumename</t>
  </si>
  <si>
    <t>Personal Information-&gt; add</t>
  </si>
  <si>
    <t>Resume$Sp_Update_Resumepersonalinfo</t>
  </si>
  <si>
    <t>PUT~api/resume/update/resume/personalinfo</t>
  </si>
  <si>
    <t>Personal Information--&gt;Get</t>
  </si>
  <si>
    <t>Resume$Sp_Get_Resumepersonalinfo</t>
  </si>
  <si>
    <t>GET~api/resume/get/resume-personalinfo</t>
  </si>
  <si>
    <t>Personal Information --&gt;Update</t>
  </si>
  <si>
    <t>Work Experience -&gt; add</t>
  </si>
  <si>
    <t>Resume$Sp_Add_ResumeWorkExperience</t>
  </si>
  <si>
    <t>Work Experience--&gt;Get</t>
  </si>
  <si>
    <t>Resume$Sp_Update_ResumeWorkExperience</t>
  </si>
  <si>
    <t>PUT~/api/resume/update/work-experience</t>
  </si>
  <si>
    <t>Work Experience --&gt;Update</t>
  </si>
  <si>
    <t>Education-&gt; add</t>
  </si>
  <si>
    <t>Resume$Sp_Add_ResumeEducation</t>
  </si>
  <si>
    <t>POST~/api/resume/add/education</t>
  </si>
  <si>
    <t>Education--&gt;Get</t>
  </si>
  <si>
    <t>Resume$Sp_GetAll_ResumeEducationByResume</t>
  </si>
  <si>
    <t xml:space="preserve">modified </t>
  </si>
  <si>
    <t>GET~/api/resume/education/list</t>
  </si>
  <si>
    <t>Education --&gt;Update</t>
  </si>
  <si>
    <t>Resume$Sp_Update_ResumeEducation</t>
  </si>
  <si>
    <t>Certificate-&gt; add</t>
  </si>
  <si>
    <t>Resume$Sp_Add_ResumeCertification</t>
  </si>
  <si>
    <t>Certificate--&gt;Get</t>
  </si>
  <si>
    <t>Resume$Sp_GetAll_ResumeCertificationByResume</t>
  </si>
  <si>
    <t>GET~/api/resume/certification/list</t>
  </si>
  <si>
    <t>Certificate --&gt;Update</t>
  </si>
  <si>
    <t>Resume$Sp_Update_ResumeCertification</t>
  </si>
  <si>
    <t>PUT~/api/resume/update/certification</t>
  </si>
  <si>
    <t>Skills-&gt; add</t>
  </si>
  <si>
    <t>Resume$Sp_Update_ResumeSkill</t>
  </si>
  <si>
    <t>PUT~/api/resume/skill/update</t>
  </si>
  <si>
    <t>Skills--&gt;Get</t>
  </si>
  <si>
    <t>Resume$Sp_GetAll_ResumeSkillByResume</t>
  </si>
  <si>
    <t>Skills --&gt;Update</t>
  </si>
  <si>
    <t>Language-&gt; add</t>
  </si>
  <si>
    <t>Resume$Sp_Add_ResumeLanguage</t>
  </si>
  <si>
    <t>POST~/api/resume/add/language</t>
  </si>
  <si>
    <t>Language--&gt;Get</t>
  </si>
  <si>
    <t>Resume$Sp_GetAll_ResumeLanguageByResume</t>
  </si>
  <si>
    <t>Language --&gt;Update</t>
  </si>
  <si>
    <t>Resume$Sp_Update_ResumeLanguage</t>
  </si>
  <si>
    <t>Hobbies-&gt; add</t>
  </si>
  <si>
    <t xml:space="preserve">Resume$Sp_Update_Resumehobbies </t>
  </si>
  <si>
    <t>PUT~/api/resume/update/hobbies</t>
  </si>
  <si>
    <t>Hobbies--&gt;Get</t>
  </si>
  <si>
    <t>Resume$Sp_Get_Resumehobbies</t>
  </si>
  <si>
    <t>GET~/api/resume/get/hobbies/details</t>
  </si>
  <si>
    <t>Hobbies --&gt;Update</t>
  </si>
  <si>
    <t xml:space="preserve">career planing--&gt; resume </t>
  </si>
  <si>
    <t xml:space="preserve">freelancer profile--&gt; add </t>
  </si>
  <si>
    <t>Resume$Sp_Add_ResumeFreelanceProfile</t>
  </si>
  <si>
    <t>POST~/api/resume/add/freelance</t>
  </si>
  <si>
    <t>freelancer profile--&gt; update</t>
  </si>
  <si>
    <t>Resume$Sp_Update_ResumeFreelanceProfile</t>
  </si>
  <si>
    <t>PUT~/api/resume/update/freelance</t>
  </si>
  <si>
    <t>freelancer profile --&gt; Get</t>
  </si>
  <si>
    <t>Resume$Sp_GetAll_ResumeFreelanceProfileByResume</t>
  </si>
  <si>
    <t>Honor &amp; Awards--&gt; add</t>
  </si>
  <si>
    <t>Resume$Sp_Add_ResumeAward</t>
  </si>
  <si>
    <t>GET ~/api/resume/award/add</t>
  </si>
  <si>
    <t>Honor &amp; Awards--&gt;Get</t>
  </si>
  <si>
    <t>Resume$Sp_GetAll_ResumeAwardByResume</t>
  </si>
  <si>
    <t>modified</t>
  </si>
  <si>
    <t>PUT ~ /api/resume/award/update</t>
  </si>
  <si>
    <t>Honor &amp; Awards --&gt;Update</t>
  </si>
  <si>
    <t>Resume$Sp_Update_ResumeAward</t>
  </si>
  <si>
    <t>POST ~ /api/resume/add/job-preference</t>
  </si>
  <si>
    <t>Job Preference-&gt; add</t>
  </si>
  <si>
    <t>Resume$Sp_Add_ResumeJobPreference</t>
  </si>
  <si>
    <t>GET ~ /api/resume/get/job-preference</t>
  </si>
  <si>
    <t>Job Preference--&gt;Get</t>
  </si>
  <si>
    <t>Resume$Sp_Get_ResumeJobPreference</t>
  </si>
  <si>
    <t>PUT ~ /api/resume/update/job-preference</t>
  </si>
  <si>
    <t>Job Preference --&gt;Update</t>
  </si>
  <si>
    <t>Resume$Sp_Update_ResumeJobPreference</t>
  </si>
  <si>
    <t>POST ~ /api/resume/resume/visibility/add</t>
  </si>
  <si>
    <t>Resume  Visibility-&gt; add</t>
  </si>
  <si>
    <t>Resume$Sp_Update_ResumeVisibility</t>
  </si>
  <si>
    <t>PUT ~ /api/resume/resume/visibility/update</t>
  </si>
  <si>
    <t>Resume  Visibility--&gt;Get</t>
  </si>
  <si>
    <t>Resume$Sp_Get_Resumevisibility</t>
  </si>
  <si>
    <t>GET ~ /api/resume/resume/visibility/get</t>
  </si>
  <si>
    <t>Resume  Visibility --&gt;Update</t>
  </si>
  <si>
    <t>References-&gt; add</t>
  </si>
  <si>
    <t>Resume$Sp_Add_ResumeReference</t>
  </si>
  <si>
    <t>References--&gt;Get</t>
  </si>
  <si>
    <t>Resume$Sp_GetAll_ResumeReferenceByResume</t>
  </si>
  <si>
    <t>References --&gt;Update</t>
  </si>
  <si>
    <t>Resume$Sp_Update_ResumeReference</t>
  </si>
  <si>
    <t>Career Planing--&gt; Find Work</t>
  </si>
  <si>
    <t>Job Listings</t>
  </si>
  <si>
    <t xml:space="preserve">Ezhavendhan </t>
  </si>
  <si>
    <t>Job Listings -&gt; Save Job</t>
  </si>
  <si>
    <t>Job Listings -&gt; UnSave Job</t>
  </si>
  <si>
    <t>Job Listings -&gt; View Job</t>
  </si>
  <si>
    <t>Job$SpGetJobDetails ,Organization$SpGetOrganizationDetails</t>
  </si>
  <si>
    <t>Job Listings -&gt; View Job -&gt; Apply Job</t>
  </si>
  <si>
    <t>Job Listings -&gt; View Job -&gt; Organization Details</t>
  </si>
  <si>
    <t>Job Listings -&gt; View Job -&gt; Similar Jobs</t>
  </si>
  <si>
    <t>Job Listings -&gt; View Job -&gt; Save Job</t>
  </si>
  <si>
    <t>Job Listings -&gt; View Job -&gt; Unsave Job</t>
  </si>
  <si>
    <t>Job Listings -&gt; View Job -&gt; Apply Job -&gt; All Resume</t>
  </si>
  <si>
    <t>Employees</t>
  </si>
  <si>
    <t>dbo.usp_Employer_GetList_S1</t>
  </si>
  <si>
    <t>Employees -&gt; View Company Profile</t>
  </si>
  <si>
    <t>Employees -&gt; View Company --&gt; Company Stats</t>
  </si>
  <si>
    <t>Doubts --&gt; Ratings</t>
  </si>
  <si>
    <t>Employees -&gt; View Company --&gt; All Job</t>
  </si>
  <si>
    <t>doubts--&gt; no use case</t>
  </si>
  <si>
    <t>Employees --&gt; View Company --&gt;Review</t>
  </si>
  <si>
    <t>GET~/api/organization/review/list</t>
  </si>
  <si>
    <t>Career Planing--&gt; Job Invitations</t>
  </si>
  <si>
    <t>All Job Invitations</t>
  </si>
  <si>
    <t>View Invitations</t>
  </si>
  <si>
    <t>GET~/api/job/invitation-details</t>
  </si>
  <si>
    <t xml:space="preserve">GET~/api/job/details
GET~/api/arkansas/organization/details </t>
  </si>
  <si>
    <t>Apply for the job</t>
  </si>
  <si>
    <t>Save this Job</t>
  </si>
  <si>
    <t>Message</t>
  </si>
  <si>
    <t>Nithyasri S</t>
  </si>
  <si>
    <t>View Invitations --&gt; Denied</t>
  </si>
  <si>
    <t>PUT~/api/job/invitation/status</t>
  </si>
  <si>
    <t>Career Planing--&gt; Sent Applications</t>
  </si>
  <si>
    <t>Rejected</t>
  </si>
  <si>
    <t>Shortlisted</t>
  </si>
  <si>
    <t>Received Offers</t>
  </si>
  <si>
    <t>Submitted Proposal --&gt; Withdraw Applications</t>
  </si>
  <si>
    <t>Submitted Proposal --&gt; Browse Similar Opportunities</t>
  </si>
  <si>
    <t>Shortlisted --&gt; View Employee Profile</t>
  </si>
  <si>
    <t>Shortlisted --&gt; View Scheduling</t>
  </si>
  <si>
    <t>Received Offers --&gt; View Offer</t>
  </si>
  <si>
    <t>[Job$SpGetJobOfferDetails]</t>
  </si>
  <si>
    <t>Received Offers --&gt; View Contract Details</t>
  </si>
  <si>
    <t xml:space="preserve">Job$SpGetJobContractDetails </t>
  </si>
  <si>
    <t>Received Offers --&gt; View Offer --&gt; Accept</t>
  </si>
  <si>
    <t>Job$SpUpdateJobOfferStatus</t>
  </si>
  <si>
    <t>Received Offers --&gt; View Offer --&gt; Decline</t>
  </si>
  <si>
    <t>Career Planing --&gt; Contracts</t>
  </si>
  <si>
    <t xml:space="preserve">All Contract </t>
  </si>
  <si>
    <t>dbo.Job$SpGetJobContracts</t>
  </si>
  <si>
    <t>View Contract Details --&gt; Contract Details</t>
  </si>
  <si>
    <t>Pause Contract</t>
  </si>
  <si>
    <t>Job$SpUpdateJobContractStatus</t>
  </si>
  <si>
    <t>End Contract</t>
  </si>
  <si>
    <t>View Contract Details --&gt; Contract Timeline</t>
  </si>
  <si>
    <t>View Contract Details --&gt;Payment Information</t>
  </si>
  <si>
    <t>Job$SpGetContractPaymentInfo</t>
  </si>
  <si>
    <t>GET~/api/job/contract/payment-info</t>
  </si>
  <si>
    <t xml:space="preserve">View Contract Details --&gt;Contract Document </t>
  </si>
  <si>
    <t>Job$SpGetUserContractDocuments</t>
  </si>
  <si>
    <t>GET~/api/job/contract/documents</t>
  </si>
  <si>
    <t>End Contract --&gt; Review</t>
  </si>
  <si>
    <t>usp_EndContractAndSubmitReview</t>
  </si>
  <si>
    <t>POST~/api/job/contract/end-and-review</t>
  </si>
  <si>
    <t>View Contract Details --&gt; Message</t>
  </si>
  <si>
    <t>View Contract Details --&gt; Timesheet --&gt; Summary</t>
  </si>
  <si>
    <t>Timesheet$Sp_Get_Summary</t>
  </si>
  <si>
    <t>GET ~ /api/timesheet/timesheet/summary</t>
  </si>
  <si>
    <t>Career Planing --&gt; TIMESHEET</t>
  </si>
  <si>
    <t>Add Timesheet</t>
  </si>
  <si>
    <t>Timesheet$Sp_AddOrUpdate_Entry</t>
  </si>
  <si>
    <t>View Contrac Details --&gt; Timesheet --&gt; Work Diaries</t>
  </si>
  <si>
    <t>Timesheet$Sp_Get_WorkDiary</t>
  </si>
  <si>
    <t>Doubts - Tracking</t>
  </si>
  <si>
    <t>GET ~ /api/timesheet/get/work-diary</t>
  </si>
  <si>
    <t>View Contrac Details --&gt; Timesheet --&gt; Recent Transactions</t>
  </si>
  <si>
    <t>Contract$Sp_Get_RecentTransactions</t>
  </si>
  <si>
    <t>Doubts - Transaction</t>
  </si>
  <si>
    <t>GET ~ /api/contract/get/recent-transactions</t>
  </si>
  <si>
    <t>Career Planing --&gt; Work Diary</t>
  </si>
  <si>
    <t xml:space="preserve">Time tracker </t>
  </si>
  <si>
    <t>Sp_StartProjectTracking,Sp_StopProjectTracking</t>
  </si>
  <si>
    <t>Doubts Project</t>
  </si>
  <si>
    <t>Activity Timeline</t>
  </si>
  <si>
    <t>GetClientWorkDiary</t>
  </si>
  <si>
    <t>Murugan S</t>
  </si>
  <si>
    <t>doubts-</t>
  </si>
  <si>
    <t>Projects</t>
  </si>
  <si>
    <t>GetWorkDiaryWeeklySummary</t>
  </si>
  <si>
    <t>Weekly Summary</t>
  </si>
  <si>
    <t>Settings --&gt; Update</t>
  </si>
  <si>
    <t>Time tracker --&gt; Update</t>
  </si>
  <si>
    <t>Timesheet</t>
  </si>
  <si>
    <t>Daily View</t>
  </si>
  <si>
    <t>GetTimesheetEntriesByDate</t>
  </si>
  <si>
    <t>Daily View --&gt; Add Timesheet</t>
  </si>
  <si>
    <t>AddTimesheetEntry</t>
  </si>
  <si>
    <t>Daily View --&gt; Edit Timesheet</t>
  </si>
  <si>
    <t>updatertimesheetentry</t>
  </si>
  <si>
    <t>Work History</t>
  </si>
  <si>
    <t>GetWorkHistoryByPayPeriod</t>
  </si>
  <si>
    <t>Work History --&gt; Record View</t>
  </si>
  <si>
    <t>Summary View --&gt; Hours by Project</t>
  </si>
  <si>
    <t>GetTimesheetSummaryByProject</t>
  </si>
  <si>
    <t>Summary View --&gt; Hours by Type</t>
  </si>
  <si>
    <t xml:space="preserve">Home </t>
  </si>
  <si>
    <t>Notification Icon Count</t>
  </si>
  <si>
    <t>Message Icon Count</t>
  </si>
  <si>
    <t>Message Icon --&gt; View Messages</t>
  </si>
  <si>
    <t>Notification Icon --&gt; View Notification</t>
  </si>
  <si>
    <t>Logout</t>
  </si>
  <si>
    <t>Profile --&gt; Security</t>
  </si>
  <si>
    <t>Profile --&gt; Update</t>
  </si>
  <si>
    <t>Profile --&gt; View Review and ratings</t>
  </si>
  <si>
    <t>Review$GetAllByUserAndOrganization
usp_GetCandidateDetails</t>
  </si>
  <si>
    <t>Profile --&gt; Security --&gt; Update Password</t>
  </si>
  <si>
    <t>dbo.Users$Sp_UpdatePassword</t>
  </si>
  <si>
    <t>PUT ~ /api/login/update/password</t>
  </si>
  <si>
    <t>Profile --&gt; Security --&gt; Setup</t>
  </si>
  <si>
    <t>Profile --&gt; Security --&gt; Two Factor Authentication --&gt; update</t>
  </si>
  <si>
    <t>Profile --&gt; Settings</t>
  </si>
  <si>
    <t>Profile --&gt; Settings --&gt; Update</t>
  </si>
  <si>
    <t>Resend Account Confirmation Email</t>
  </si>
  <si>
    <t>Forget Password Confirmation</t>
  </si>
  <si>
    <t xml:space="preserve">timesheet </t>
  </si>
  <si>
    <t>add Timesheet</t>
  </si>
  <si>
    <t xml:space="preserve">update Timesheet </t>
  </si>
  <si>
    <t xml:space="preserve">Get timesheet </t>
  </si>
  <si>
    <t xml:space="preserve">timesheet details </t>
  </si>
  <si>
    <t>Timeshhet summary</t>
  </si>
  <si>
    <t xml:space="preserve">Timesheet </t>
  </si>
  <si>
    <t>POST ~ /api/timesheet/add/timesheet-entry</t>
  </si>
  <si>
    <t>Timesheet$Sp_Get_ActiveNow</t>
  </si>
  <si>
    <t>GET ~ /api/timesheet/get/active-now</t>
  </si>
  <si>
    <t>Timesheet$Sp_Get_EntriesByDateRange</t>
  </si>
  <si>
    <t>GET ~/api/timesheet/get/entries-by-date-range</t>
  </si>
  <si>
    <t>Timesheet &gt;workhistory</t>
  </si>
  <si>
    <t>Timesheet$Sp_Get_EntryDetails</t>
  </si>
  <si>
    <t>GET ~ /api/timesheet/get/timesheet-entry</t>
  </si>
  <si>
    <t>Timesheet &gt;summary</t>
  </si>
  <si>
    <t>Timesheet$Sp_Get_HoursByType ,Timesheet$Sp_Get_SummaryView</t>
  </si>
  <si>
    <t>GET ~ /api/timesheet/get/hours-by-type</t>
  </si>
  <si>
    <t>Timesheet$Sp_Get_PendingList</t>
  </si>
  <si>
    <t>GET ~ /api/timesheet/timesheet/pending-list</t>
  </si>
  <si>
    <t>Timesheet$Sp_Get_SummaryView</t>
  </si>
  <si>
    <t>GET ~ /api/timesheet/get/timesheet-summary-view</t>
  </si>
  <si>
    <t>Timesheet$Sp_SubmitForReview</t>
  </si>
  <si>
    <t>POST ~ timesheet/submit-review</t>
  </si>
  <si>
    <t>Timesheet$Sp_Update_Status_S1</t>
  </si>
  <si>
    <t>PUT ~ timesheet/update-status</t>
  </si>
  <si>
    <t xml:space="preserve">Work Diary </t>
  </si>
  <si>
    <t>WorkDiary$Sp_GetActivityTimeline</t>
  </si>
  <si>
    <t>GET ~ /api/workdairy/workdiary/activity-timeline</t>
  </si>
  <si>
    <t>WorkDiary$Sp_Get_Summary</t>
  </si>
  <si>
    <t>GET ~ work-diary/summary</t>
  </si>
  <si>
    <t>WorkDiary$Sp_Get_SummaryMetrics</t>
  </si>
  <si>
    <t>GET ~ work-diary/summary-metrics</t>
  </si>
  <si>
    <t>WorkDiary$Sp_Get_UserContractProjects</t>
  </si>
  <si>
    <t>GET ~ /api/workdairy/workdiary/user-contract-projects</t>
  </si>
  <si>
    <t>WorkDiary$Sp_StartTracking</t>
  </si>
  <si>
    <t>POST ~ /api/workdairy/add/start-tracking</t>
  </si>
  <si>
    <t>WorkDiary$Sp_StopTracking</t>
  </si>
  <si>
    <t>PUT ~ /api/workdairy/update/stop-tracking</t>
  </si>
  <si>
    <t>WorkDiary$Sp_Upsert_UserSessionSettings</t>
  </si>
  <si>
    <t>POST ~ /api/workdairy/workdiary/upsert-user-session-settings</t>
  </si>
  <si>
    <t>preference &gt;&gt; Notification &gt;&gt; Insert preference</t>
  </si>
  <si>
    <t> </t>
  </si>
  <si>
    <t>usp_User_NotificationPreference_Insert_S1</t>
  </si>
  <si>
    <t>preference &gt;&gt; Notification &gt;&gt; Update preference</t>
  </si>
  <si>
    <t>usp_User_NotificationPreference_Update_S1</t>
  </si>
  <si>
    <t>preference &gt;&gt; Notification &gt;&gt; Get preference</t>
  </si>
  <si>
    <t>usp_User_NotificationPreference_Get_S1</t>
  </si>
  <si>
    <t>Employers Portal</t>
  </si>
  <si>
    <t>Summary</t>
  </si>
  <si>
    <t xml:space="preserve">Nithyasri S </t>
  </si>
  <si>
    <t>GET  ~ /api/dashboard/dashboard/quick-nav/list</t>
  </si>
  <si>
    <t>Active Jobs</t>
  </si>
  <si>
    <t>1hr</t>
  </si>
  <si>
    <t>Active Contracts</t>
  </si>
  <si>
    <t>30mins</t>
  </si>
  <si>
    <t>Total ETA (hrs)</t>
  </si>
  <si>
    <t>Total ETA (days)</t>
  </si>
  <si>
    <t>Active Jobs --&gt; View Jobs</t>
  </si>
  <si>
    <t>Active Contract --&gt; View Contract</t>
  </si>
  <si>
    <t>Company Profile</t>
  </si>
  <si>
    <t>Company Profile --&gt; Reviews</t>
  </si>
  <si>
    <t xml:space="preserve">dbo.Review$GetAllByUserAndOrganization
</t>
  </si>
  <si>
    <t xml:space="preserve">Nivetha R </t>
  </si>
  <si>
    <t xml:space="preserve">dbo.Organization$SpGetOrganizationDetails
</t>
  </si>
  <si>
    <t xml:space="preserve">GET  ~  /api/arkansas/organization/details </t>
  </si>
  <si>
    <t>Company Stats</t>
  </si>
  <si>
    <t>Profile Completion</t>
  </si>
  <si>
    <t>Active Jobs</t>
  </si>
  <si>
    <t>Edit Company Profile</t>
  </si>
  <si>
    <t xml:space="preserve"> dbo.Organization$SpUpdateOrganizationDetails</t>
  </si>
  <si>
    <t>PUT ~ /api/organization/organization/details</t>
  </si>
  <si>
    <t>Manage Job Posting</t>
  </si>
  <si>
    <t>All Jobs</t>
  </si>
  <si>
    <t>View --&gt; Job Details --&gt; Update Job Work Authorization &amp; Nationality &gt;&gt; get job Work Authorization &amp; Nationality</t>
  </si>
  <si>
    <t>Job$SpGetJobNationality</t>
  </si>
  <si>
    <t>GET ~ /api/job/get/job-nationality</t>
  </si>
  <si>
    <t>View --&gt; Job Details --&gt; Update Job Skills &amp; Qualifications &gt;&gt; get job Skills &amp; Qualifications</t>
  </si>
  <si>
    <t>Job$SpGetJobSkills</t>
  </si>
  <si>
    <t>GET ~ /api/job/get/job-description</t>
  </si>
  <si>
    <t>View --&gt; Job Details --&gt;Update Compensation &gt;&gt; get Job Compensation</t>
  </si>
  <si>
    <t>Job$SpGetJobSalaryDetails</t>
  </si>
  <si>
    <t>GET ~ /api/job/get/job-skills</t>
  </si>
  <si>
    <t>View --&gt; Job Details --&gt; Update  Keywords &amp; Visibility &gt;&gt; get Job Keywords &amp; Visibility</t>
  </si>
  <si>
    <t>Job$SpGetJobKeywords</t>
  </si>
  <si>
    <t>GET ~ /api/job/get/job-keywords</t>
  </si>
  <si>
    <t>View --&gt; Job Details --&gt; Update Job Description &gt;&gt; get Job Description</t>
  </si>
  <si>
    <t>Job$SpGetJobDesc</t>
  </si>
  <si>
    <t>GET ~ /api/job/get/job-salary-details</t>
  </si>
  <si>
    <t xml:space="preserve">View --&gt; Job Details --&gt; Update basic Info  &gt;&gt; get Job basic Info </t>
  </si>
  <si>
    <t>Job$SpGetJobBasicInfo</t>
  </si>
  <si>
    <t>GET ~ /api/job/get/job-basic-info</t>
  </si>
  <si>
    <t>View --&gt; Job Details --&gt; Update Flags &amp; Categories&gt;&gt; get Job Flags &amp; Categories</t>
  </si>
  <si>
    <t>Job$SpGetJobFlags</t>
  </si>
  <si>
    <t>GET ~ /api/job/get/job-flags</t>
  </si>
  <si>
    <t>View --&gt; Job Details --&gt; Update Application settings &gt;&gt; get Job Application settings</t>
  </si>
  <si>
    <t>Job$SpGetJobApplicationSetting</t>
  </si>
  <si>
    <t>GET ~  /api/job/get/job-application-settings</t>
  </si>
  <si>
    <t>View --&gt; Job Details --&gt; Update Job &gt;&gt;  Work Authorization &amp; Nationality</t>
  </si>
  <si>
    <t>Job$SpUpdateJobNationality</t>
  </si>
  <si>
    <t>PUT ~ /api/job/update/job-nationality</t>
  </si>
  <si>
    <t>View --&gt; Job Details --&gt; Update Job &gt;&gt; Skills &amp; Qualifications</t>
  </si>
  <si>
    <t>Job$SpUpdateJobSkills</t>
  </si>
  <si>
    <t>PUT ~ /api/job/update/job-skills</t>
  </si>
  <si>
    <t>View --&gt; Job Details --&gt; Update Job &gt;&gt; Compensation</t>
  </si>
  <si>
    <t>Job$SpUpdateJobSalaryDetails</t>
  </si>
  <si>
    <t>PUT ~api/job/update/job-salary-details</t>
  </si>
  <si>
    <t>View --&gt; Job Details --&gt; Update Job &gt;&gt; Keywords &amp; Visibility</t>
  </si>
  <si>
    <t>Job$SpUpdateJobKeywords</t>
  </si>
  <si>
    <t>PUT ~api/job/update/job-keywords</t>
  </si>
  <si>
    <t>View --&gt; Job Details --&gt; Update Job &gt;&gt; Job Description</t>
  </si>
  <si>
    <t>Job$SpUpdateJobDesc</t>
  </si>
  <si>
    <t>PUT ~api/job/update/job-description</t>
  </si>
  <si>
    <t xml:space="preserve">View --&gt; Job Details --&gt; Update Job &gt;&gt; basic Info </t>
  </si>
  <si>
    <t>Job$SpUpdateJobBasicInfo</t>
  </si>
  <si>
    <t>PUT ~api/job/update/job-basic-info</t>
  </si>
  <si>
    <t>View --&gt; Job Details --&gt; Update Job &gt;&gt; Job Flags &amp; Categories</t>
  </si>
  <si>
    <t>Job$SpUpdateJobFlags</t>
  </si>
  <si>
    <t>PUT ~api/job/update/job-flags</t>
  </si>
  <si>
    <t>View --&gt; Job Details --&gt; Update Job &gt;&gt; Application settings</t>
  </si>
  <si>
    <t>Job$SpUpdateJobApplicationSetting</t>
  </si>
  <si>
    <t>PUT ~  /api/job/job/application-settings</t>
  </si>
  <si>
    <t>Delete Job</t>
  </si>
  <si>
    <t>Job$SpDeleteJob</t>
  </si>
  <si>
    <t>DELETE ~  /api/job/job/delete</t>
  </si>
  <si>
    <t>Close Job</t>
  </si>
  <si>
    <t>Draft Job --&gt; Publish Job</t>
  </si>
  <si>
    <t>Close Job --&gt; Reopen</t>
  </si>
  <si>
    <t>Company Job Postings --&gt; Manual --&gt; Create Job</t>
  </si>
  <si>
    <t>Job$SpSaveJob</t>
  </si>
  <si>
    <t>Company Job Postings  --&gt; AI --&gt; Create Job</t>
  </si>
  <si>
    <t>View --&gt; Invite Candidates</t>
  </si>
  <si>
    <t xml:space="preserve">
usp_GetAllCandidatesByOrganization</t>
  </si>
  <si>
    <t>GET~/api/job/organization/candidates</t>
  </si>
  <si>
    <t>View --&gt; Invite Candidates --&gt; Invite to Apply</t>
  </si>
  <si>
    <t>nvitation</t>
  </si>
  <si>
    <t>View --&gt; Invite Candidates --&gt; View Candidate Details</t>
  </si>
  <si>
    <t>usp_GetCandidateDetails</t>
  </si>
  <si>
    <t>GET~/api/dashboard/candidate/details</t>
  </si>
  <si>
    <t>View --&gt; Invite Candidates --&gt; View Candidate Details --&gt; Download</t>
  </si>
  <si>
    <t>View --&gt; Invite Candidates --&gt; View Candidate Details --&gt; Ratings</t>
  </si>
  <si>
    <t>Review$GetAllByUserAndOrganization</t>
  </si>
  <si>
    <t>View --&gt; Review Proposals --&gt; To Review</t>
  </si>
  <si>
    <t>Job$SpGetReviewProposalUserList</t>
  </si>
  <si>
    <t>GET~/api/job/proposal/review-candidates</t>
  </si>
  <si>
    <t>View --&gt; Review Proposals --&gt; To Review --&gt; View Candidate Details</t>
  </si>
  <si>
    <t>View --&gt; Review Proposals --&gt; To Review --&gt; Message</t>
  </si>
  <si>
    <t>View --&gt; Review Proposals --&gt; To Review --&gt; Make Offer</t>
  </si>
  <si>
    <t>Job$SpAddJobOffer</t>
  </si>
  <si>
    <t>View --&gt; Review Proposals --&gt; To Review --&gt; Rejected</t>
  </si>
  <si>
    <t>View --&gt; Review Proposals --&gt; To Review --&gt; Shorlisted</t>
  </si>
  <si>
    <t>View --&gt; Review Proposals --&gt; Shortlisted</t>
  </si>
  <si>
    <t>View --&gt; Review Proposals --&gt; Shortlisted --&gt; Not Interested</t>
  </si>
  <si>
    <t>View --&gt; Review Proposals --&gt; Shortlisted --&gt; Schedule Interview</t>
  </si>
  <si>
    <t>View --&gt; Hired --&gt; Offers</t>
  </si>
  <si>
    <t>View --&gt; Hired --&gt; Offers --&gt; Cancel Offer</t>
  </si>
  <si>
    <t>View --&gt; Hired --&gt; Offers --&gt; View Offers</t>
  </si>
  <si>
    <t>View --&gt; Hired --&gt; Hired</t>
  </si>
  <si>
    <t>View --&gt; Archieved --&gt; Not Interested</t>
  </si>
  <si>
    <t>View --&gt; Archieved --&gt; Rejected</t>
  </si>
  <si>
    <t>Find Candidates</t>
  </si>
  <si>
    <t>Find Candidates --&gt; Invite to Apply</t>
  </si>
  <si>
    <t xml:space="preserve">Job$SpAddJobInvitation
 </t>
  </si>
  <si>
    <t>Find Candidates --&gt; View Candidate Details</t>
  </si>
  <si>
    <t xml:space="preserve">usp_GetCandidateDetails
</t>
  </si>
  <si>
    <t>Saved Candidates</t>
  </si>
  <si>
    <t>dbo.Org$SpSaveCandidate</t>
  </si>
  <si>
    <t>POST~/api/dashboard/candidate/save</t>
  </si>
  <si>
    <t>find candidates --&gt; view ratings</t>
  </si>
  <si>
    <t>Contracts</t>
  </si>
  <si>
    <t>Active Contract --&gt; View Contract --&gt; Recent Updates</t>
  </si>
  <si>
    <t>Active Contract --&gt; View Contract --&gt; View Timesheet&gt;&gt;Summary</t>
  </si>
  <si>
    <t xml:space="preserve">Timesheet$Sp_Get_Summary,
</t>
  </si>
  <si>
    <t>Active Contract --&gt; View Contract --&gt; View Timesheet&gt;&gt;Work dairy</t>
  </si>
  <si>
    <t>Active Contract --&gt; View Contract --&gt; View Timesheet&gt;&gt;Recent Transactions</t>
  </si>
  <si>
    <t>Active Contract --&gt; View Contract --&gt; Message</t>
  </si>
  <si>
    <t>Active Contract --&gt; View Contract --&gt; Pay Bonus</t>
  </si>
  <si>
    <t>Job$SpAddJobContractBonus</t>
  </si>
  <si>
    <t>POST ~ /api/contract/bonus/add</t>
  </si>
  <si>
    <t>Active Contract --&gt; View Contract --&gt; End Contract</t>
  </si>
  <si>
    <t>Active Contract --&gt; View Contract --&gt; Pause Contract</t>
  </si>
  <si>
    <t>Paused Contract --&gt; View Contract --&gt; Resume Contract</t>
  </si>
  <si>
    <t>usp_GetAllCandidatesByOrganization</t>
  </si>
  <si>
    <t xml:space="preserve">get contract bonus </t>
  </si>
  <si>
    <t>Contract$SpGetContractBonusList</t>
  </si>
  <si>
    <t>GET ~ /api/contract/bonus/list</t>
  </si>
  <si>
    <t>TimeSheet</t>
  </si>
  <si>
    <t>All TimeSheet</t>
  </si>
  <si>
    <t>Timesheet$GetTimesheetsByStatus</t>
  </si>
  <si>
    <t>Pending Approval --&gt; View Details</t>
  </si>
  <si>
    <t>Pending Approval --&gt; Approve</t>
  </si>
  <si>
    <t>dbo.Timesheet$sp_updateTimesheetstatus</t>
  </si>
  <si>
    <t>Pending Approval --&gt; Reject</t>
  </si>
  <si>
    <t>Pending Approval --&gt; Approve All</t>
  </si>
  <si>
    <t>Pending Approval --&gt; View Details --&gt; Daily View</t>
  </si>
  <si>
    <t xml:space="preserve">Timesheet$Sp_Get_DailyTimesheetEntry </t>
  </si>
  <si>
    <t>Pending Approval --&gt; View Details --&gt; Work History</t>
  </si>
  <si>
    <t>Pending Approval --&gt; View Details --&gt; Summary</t>
  </si>
  <si>
    <t>timesheet$GetTimesheetSummaryDetails</t>
  </si>
  <si>
    <t xml:space="preserve">TimeSheet Details --&gt; Daily View </t>
  </si>
  <si>
    <t>GetTimesheetEntriesByDate ,dbo.timesheet$gettimesheetentry_details</t>
  </si>
  <si>
    <t>TimeSheet Details --&gt; Consolidated View</t>
  </si>
  <si>
    <t>Timesheet$Sp_Get_ConsolidatedTimesheetDetails,dbo.timesheet$gettimesheetentry_details</t>
  </si>
  <si>
    <t>TimeSheet Details --&gt; Summary --&gt; Hours By Project</t>
  </si>
  <si>
    <t>GetTimesheetSummaryByProject,dbo.timesheet$gettimesheetentry_details</t>
  </si>
  <si>
    <t>TimeSheet Details --&gt; Summary --&gt; Hours By Type</t>
  </si>
  <si>
    <t>Work Diary</t>
  </si>
  <si>
    <t>All Employees</t>
  </si>
  <si>
    <t>Active Employees --&gt; Contract Timesheet</t>
  </si>
  <si>
    <t>GET ~  /api/updates/notifications</t>
  </si>
  <si>
    <t>Mark All as Read</t>
  </si>
  <si>
    <t>POST ~ /api/updates/notifications/update-read-status</t>
  </si>
  <si>
    <t xml:space="preserve">Notification Actions </t>
  </si>
  <si>
    <t>PUT ~ /api/updates/notifications/action-log</t>
  </si>
  <si>
    <t>Delete Notification</t>
  </si>
  <si>
    <t>DELETE ~ /api/updates/notifications/delete</t>
  </si>
  <si>
    <t>Messages --&gt; Participant List</t>
  </si>
  <si>
    <t>GET ~  /api/application/conversation/summary</t>
  </si>
  <si>
    <t>Messages --&gt; Message History</t>
  </si>
  <si>
    <t>Messages --&gt; Send Message</t>
  </si>
  <si>
    <t>Messages --&gt; Update Message Read Status</t>
  </si>
  <si>
    <t>PUT ~ /api/application/update/message-read-status</t>
  </si>
  <si>
    <t>Message --&gt; Add Attachments</t>
  </si>
  <si>
    <t>usp_MessageAttachment_Insert_S1</t>
  </si>
  <si>
    <t>POST ~ /api/application/insert/message-attachments</t>
  </si>
  <si>
    <t>Appointment</t>
  </si>
  <si>
    <t>Sign-In &amp; SignUp</t>
  </si>
  <si>
    <t>POST ~/api/application/insert/notification-preferences</t>
  </si>
  <si>
    <t>PUT ~ /api/application/update/notification-preferences</t>
  </si>
  <si>
    <t>GET ~  /api/application/get/notification-preferences</t>
  </si>
  <si>
    <t xml:space="preserve">Profile </t>
  </si>
  <si>
    <t xml:space="preserve">user profile  </t>
  </si>
  <si>
    <t>Profile$Sp_GetEmployerDetails</t>
  </si>
  <si>
    <t xml:space="preserve">GET ~ /api/employer/profile/employer-details </t>
  </si>
  <si>
    <t xml:space="preserve">edit user profile </t>
  </si>
  <si>
    <t>Profile$Sp_UpdateEmployerProfile</t>
  </si>
  <si>
    <t>PUT ~ /api/employer/profile/employer/update</t>
  </si>
  <si>
    <t xml:space="preserve">Update user password </t>
  </si>
  <si>
    <t>Sign Up</t>
  </si>
  <si>
    <t>Add organization and employer</t>
  </si>
  <si>
    <t>usp_Insert_Organization_Details_S1</t>
  </si>
  <si>
    <t>POST ~ /api/organization/details</t>
  </si>
  <si>
    <t>Add organization  Address</t>
  </si>
  <si>
    <t>usp_OrganizationAddress_Add_S1</t>
  </si>
  <si>
    <t>POST ~ /api/organization/address</t>
  </si>
  <si>
    <t>Procedure Name</t>
  </si>
  <si>
    <t>Execution Statment</t>
  </si>
  <si>
    <t xml:space="preserve"> DECLARE 
    @Ac_Msg_CODE CHAR(5),
    @As_DescriptionError_TEXT NVARCHAR(4000);
EXEC dbo.Job$SpSearchJobs
    @Ai_SignedOnUser_ID = 6,
    @Ai_Client_ID = NULL,
    @Ai_Organization_ID = NULL,
    @As_Search_TEXT = NULL, --N'.NET',
    @Ac_Status_CODE = NULL,
    @Ac_JobCategory_CODE = NULL,
    @Ac_LocationType_CODE = NULL,
    @Ac_JobType_CODE = NULL,
    @Ac_EmploymentType_CODE = NULL,
    @Ac_ExperienceLevel_CODE = NULL,
    @As_Skill_TEXT = NULL,
    @Ai_SalaryMin_NUMB = NULL,
    @Ai_SalaryMax_NUMB = NULL,
    @Ab_Saved_INDC = 0,
    @Ab_PostedLastDay_INDC = 0,
    @Ai_Resume_ID = NULL,
    @Ai_Job_ID = NULL,
	@As_Location_TEXT = 'Chicago, IL (Hybrid)',
    @Ai_From_NUMB = 1,
    @Ai_To_NUMB = 10,
    @As_SortBy_CODE = N'R',
    @Ac_Msg_CODE = @Ac_Msg_CODE OUTPUT,
    @As_DescriptionError_TEXT = @As_DescriptionError_TEXT OUTPUT;
-- Display the output values
SELECT 
    @Ac_Msg_CODE AS MsgCode,
    @As_DescriptionError_TEXT AS Description;</t>
  </si>
  <si>
    <t>DECLARE @Ac_Msg_CODE CHAR(5);
DECLARE @As_DescriptionError_TEXT NVARCHAR(4000);
EXEC dbo.Job$SpGetJobContracts
    @Ai_SignedOnUser_ID = 12,                 -- Required
    @Ai_Organization_ID = 1,                -- Optional filter
    @Ai_User_ID = NULL,                        -- Optional filter
    @As_Search_TEXT = null,             -- Search text
    @As_Status_CODE = 'A',                    -- Status filter (like 'A', 'I', etc.)
    @Ai_From_NUMB = 1,                         -- Pagination start
    @Ai_To_NUMB = 10,                          -- Pagination end
    @As_Sort_CODE = N'Recent',                 -- 'Recent' or 'Oldest'
    @Ac_Msg_CODE = @Ac_Msg_CODE OUTPUT,        
    @As_DescriptionError_TEXT = @As_DescriptionError_TEXT OUTPUT;
-- To see output results:
SELECT @Ac_Msg_CODE AS MsgCode, @As_DescriptionError_TEXT AS Description;</t>
  </si>
  <si>
    <t xml:space="preserve">
DECLARE 
    @Ai_Contract_ID INT = 1, -- Replace with actual contract ID
   -- @As_Contractid_TEXT NVARCHAR(100),
    @As_ContractTitle_TEXT NVARCHAR(100),
    @As_ContractDesc_TEXT NVARCHAR(4000),
    @As_ContractType_CODE CHAR(1),
    @As_ContractTypeDesc_TEXT NVARCHAR(50),
    @Ad_Start_DATE DATE,
    @Ad_End_DATE DATE,
    @Ai_Salary_NUMB DECIMAL(18,2),
    @As_PayPeriod_CODE CHAR(1),
    @As_PayPeriodDesc_TEXT NVARCHAR(50),
    @Ai_ExpectedHoursPerWeek_NUMB INT,
    @An_TotalContractSalary_NUMB DECIMAL(18,2),
    @As_PaymentType_CODE CHAR(2),
    @As_PaymentTypeDesc_TEXT NVARCHAR(50),
    @As_AdditionalInfo_TEXT NVARCHAR(MAX),
    @Ai_User_ID INT,
    @As_CandidateName_TEXT NVARCHAR(200),
    @Ai_Job_ID INT,
    @As_JobTitle_TEXT NVARCHAR(200),
    @As_JobType_CODE CHAR(2),
    @As_JobTypeDesc_TEXT NVARCHAR(50),
    @As_JobCategory_CODE CHAR(2),
    @As_JobCategoryDesc_TEXT NVARCHAR(50),
    @As_EmploymentType_CODE CHAR(2),
    @As_EmploymentTypeDesc_TEXT NVARCHAR(50),
    @As_LocationType_CODE CHAR(2),
    @As_LocationTypeDesc_TEXT NVARCHAR(50),
    @As_JobLocation_TEXT NVARCHAR(200),
    @Ai_Organization_ID INT,
    @As_OrganizationName_TEXT NVARCHAR(200),
    @As_AddressLine1_TEXT NVARCHAR(200),
    @As_AddressLine2_TEXT NVARCHAR(200),
    @As_City_TEXT NVARCHAR(100),
    @As_State_CODE CHAR(2),
    @As_PostalCode_TEXT NVARCHAR(20),
    @As_Country_CODE CHAR(2),
    @As_AddressTypeDesc_TEXT NVARCHAR(100),
    @Ai_CreatedBy_ID INT,
    @As_CreatedByName_TEXT NVARCHAR(200),
    @Ad_Created_DTTM DATETIME2,
    @Ai_UpdatedBy_ID INT,
    @As_UpdatedByName_TEXT NVARCHAR(200),
    @Ad_Updated_DTTM DATETIME2,
    @An_TransactionSeqEvent_NUMB BIGINT,
    @Ac_Msg_CODE CHAR(5),
    @As_DescriptionError_TEXT NVARCHAR(4000);
-- 🔥 Call the procedure
EXEC dbo.Job$SpGetJobContractDetails
    @As_Contractid_TEXT OUTPUT,
    @As_ContractTitle_TEXT OUTPUT,
    @As_ContractDesc_TEXT OUTPUT,
    @As_ContractType_CODE OUTPUT,
    @As_ContractTypeDesc_TEXT OUTPUT,
    @Ad_Start_DATE OUTPUT,
    @Ad_End_DATE OUTPUT,
    @Ai_Salary_NUMB OUTPUT,
    @As_PayPeriod_CODE OUTPUT,
    @As_PayPeriodDesc_TEXT OUTPUT,
    @Ai_ExpectedHoursPerWeek_NUMB OUTPUT,
    @An_TotalContractSalary_NUMB OUTPUT,
    @As_PaymentType_CODE OUTPUT,
    @As_PaymentTypeDesc_TEXT OUTPUT,
    @As_AdditionalInfo_TEXT OUTPUT,
    @Ai_User_ID OUTPUT,
    @As_CandidateName_TEXT OUTPUT,
    @Ai_Job_ID OUTPUT,
    @As_JobTitle_TEXT OUTPUT,
    @As_JobType_CODE OUTPUT,
    @As_JobTypeDesc_TEXT OUTPUT,
    @As_JobCategory_CODE OUTPUT,
    @As_JobCategoryDesc_TEXT OUTPUT,
    @As_EmploymentType_CODE OUTPUT,
    @As_EmploymentTypeDesc_TEXT OUTPUT,
    @As_LocationType_CODE OUTPUT,
    @As_LocationTypeDesc_TEXT OUTPUT,
    @As_JobLocation_TEXT OUTPUT,
    @Ai_Organization_ID OUTPUT,
    @As_OrganizationName_TEXT OUTPUT,
    @As_AddressLine1_TEXT OUTPUT,
    @As_AddressLine2_TEXT OUTPUT,
    @As_City_TEXT OUTPUT,
    @As_State_CODE OUTPUT,
    @As_PostalCode_TEXT OUTPUT,
    @As_Country_CODE OUTPUT,
    @As_AddressTypeDesc_TEXT OUTPUT,
    @Ai_CreatedBy_ID OUTPUT,
    @As_CreatedByName_TEXT OUTPUT,
    @Ad_Created_DTTM OUTPUT,
    @Ai_UpdatedBy_ID OUTPUT,
    @As_UpdatedByName_TEXT OUTPUT,
    @Ad_Updated_DTTM OUTPUT,
    @An_TransactionSeqEvent_NUMB OUTPUT,
    @Ac_Msg_CODE OUTPUT,
    @As_DescriptionError_TEXT OUTPUT;
-- 🔍 See results
SELECT
   @Ai_Contract_ID AS ContractID,
   @As_Contractid_TEXT AS DisplayContractID,
    @As_ContractTitle_TEXT AS Title,
    @As_ContractDesc_TEXT AS Description,
    @As_ContractType_CODE AS ContractTypeCode,
    @As_ContractTypeDesc_TEXT AS ContractType,
    @Ad_Start_DATE AS StartDate,
    @Ad_End_DATE AS EndDate,
    @Ai_Salary_NUMB AS Salary,
    @As_PayPeriod_CODE AS PayPeriodCode,
    @As_PayPeriodDesc_TEXT AS PayPeriod,
    @Ai_ExpectedHoursPerWeek_NUMB AS ExpectedHoursPerWeek,
    @An_TotalContractSalary_NUMB AS TotalSalary,
    @As_PaymentType_CODE AS PaymentTypeCode,
    @As_PaymentTypeDesc_TEXT AS PaymentType,
    @As_AdditionalInfo_TEXT AS AdditionalInfo,
    @Ai_User_ID AS UserID,
    @As_CandidateName_TEXT AS Candidate,
    @Ai_Job_ID AS JobID,
    @As_JobTitle_TEXT AS JobTitle,
    @As_JobType_CODE AS JobTypeCode,
    @As_JobTypeDesc_TEXT AS JobType,
    @As_JobCategory_CODE AS JobCategoryCode,
    @As_JobCategoryDesc_TEXT AS JobCategory,
    @As_EmploymentType_CODE AS EmploymentTypeCode,
    @As_EmploymentTypeDesc_TEXT AS EmploymentType,
    @As_LocationType_CODE AS LocationTypeCode,
    @As_LocationTypeDesc_TEXT AS LocationType,
    @As_JobLocation_TEXT AS JobLocation,
    @Ai_Organization_ID AS OrganizationID,
    @As_OrganizationName_TEXT AS OrganizationName,
    @As_AddressLine1_TEXT AS AddressLine1,
    @As_AddressLine2_TEXT AS AddressLine2,
    @As_City_TEXT AS City,
    @As_State_CODE AS StateCode,
    @As_PostalCode_TEXT AS PostalCode,
    @As_Country_CODE AS CountryCode,
    @As_AddressTypeDesc_TEXT AS AddressType,
    @Ai_CreatedBy_ID AS CreatedByID,
    @As_CreatedByName_TEXT AS CreatedByName,
    @Ad_Created_DTTM AS CreatedDate,
    @Ai_UpdatedBy_ID AS UpdatedByID,
    @As_UpdatedByName_TEXT AS UpdatedByName,
    @Ad_Updated_DTTM AS UpdatedDate,
    @An_TransactionSeqEvent_NUMB AS TransactionSeqEvent,
    @Ac_Msg_CODE AS StatusCode,
    @As_DescriptionError_TEXT AS ErrorDescription;</t>
  </si>
  <si>
    <t>usp_ConversationSummary_GetAll_S1</t>
  </si>
  <si>
    <t>DECLARE @Ac_Msg_CODE CHAR(5),
        @As_DescriptionError_TEXT VARCHAR(4000);
EXEC usp_ConversationSummary_GetAll_S1
     @Ai_signedOnUser_ID = 1,  -- &lt;-- Replace with your signed-on user's ID
     @Ac_Msg_CODE = @Ac_Msg_CODE OUTPUT,
     @As_DescriptionError_TEXT = @As_DescriptionError_TEXT OUTPUT;
-- View the output values
SELECT @Ac_Msg_CODE AS MsgCode, @As_DescriptionError_TEXT AS ErrorMessage;</t>
  </si>
  <si>
    <t>DECLARE 
    @Ac_Msg_CODE CHAR(5),
    @As_DescriptionError_TEXT VARCHAR(4000);
EXEC usp_Get_Notifications_S1
      @As_Search_TEXT = null            -- optional search string (can be NULL)
    , @Ac_ReadFilter_CODE = 'A'             -- 'A' for All, 'U' for Unread, 'R' for Read
    , @Ai_From_NUMB = 1                    -- page number for pagination
    , @Ai_To_NUMB = 10                     -- number of rows per page
    , @Ai_SignedOnUser_ID = 2065             -- the user ID whose notifications are being fetched
    , @Ac_Msg_CODE = @Ac_Msg_CODE OUTPUT
    , @As_DescriptionError_TEXT = @As_DescriptionError_TEXT OUTPUT;
-- Check output
SELECT @Ac_Msg_CODE AS MsgCode, @As_DescriptionError_TEXT AS ErrorDescription;</t>
  </si>
  <si>
    <t xml:space="preserve"> usp_Update_Notification_ReadStatus_S1</t>
  </si>
  <si>
    <t>DECLARE 
    @Ac_Msg_CODE CHAR(5),
    @As_DescriptionError_TEXT VARCHAR(4000);
EXEC usp_Update_Notification_ReadStatus_S1
      @Ai_Notification_ID = 1
    , @Ab_AllRead_INDC = 0
    , @Ai_TransactionSeqEvent_NUMB = 1
    , @Ai_SignedOnUser_ID = 1
    , @Ac_Msg_CODE = @Ac_Msg_CODE OUTPUT
    , @As_DescriptionError_TEXT = @As_DescriptionError_TEXT OUTPUT;
SELECT @Ac_Msg_CODE AS MsgCode, @As_DescriptionError_TEXT AS Description;</t>
  </si>
  <si>
    <t>usp_ConversationSummary_GetList_S1</t>
  </si>
  <si>
    <t>usp_Insert_Notifications_S1</t>
  </si>
  <si>
    <t xml:space="preserve">
DECLARE 
    @Ac_Msg_CODE CHAR(5),
    @As_Error_Description VARCHAR(4000);
EXEC usp_Insert_Notifications_S1
      @Ac_NotificationType_CODE     = 'JI'
    , @Ai_CaseMajorActivity_ID      = NULL
    , @Ai_CaseMinorActivity_ID      = NULL
    , @As_Action_CODE               = NULL
    , @As_Title_TEXT                = N'Job Invitation Sent to John Dae'
    , @As_Message_TEXT              = N'You''ve sent an invitation to John Doe for the Senior Frontend Developer position.'
    , @As_Data_JSON                 = NULL
    , @Ai_User_ID                   = 1
    , @Ac_Channel_CODE              = 'WEB'
    , @Ab_Delivered_INDC            = 0
    , @Ab_Read_INDC                 = 0
    , @Ad_Read_DTTM                 = NULL
    , @Ai_CreatedBy_ID              = 1
    , @Big_TransactionSeqEvent_NUMB = 1
    , @Ac_Msg_CODE                  = @Ac_Msg_CODE OUTPUT
    , @As_Error_Description         = @As_Error_Description OUTPUT;
SELECT @Ac_Msg_CODE AS MsgCode, @As_Error_Description AS Message;</t>
  </si>
  <si>
    <t xml:space="preserve"> usp_User_NotificationPreference_Insert_S1</t>
  </si>
  <si>
    <t>DECLARE 
    @MsgCode CHAR(5),
    @ErrorDesc VARCHAR(4000);
EXEC usp_User_NotificationPreference_Insert_S1
    @Ai_User_ID = 1,  -- your user ID here
    @As_NotificationPrefs_JSON = N'[  
        {"NotificationType_CODE": "AU", "Channel_CODE": "web", "IsEnabled_INDC": 1},  
        {"NotificationType_CODE": "DR", "Channel_CODE": "web", "IsEnabled_INDC": 0}  
    ]',
    @Ai_CreatedBy_ID = 1,  -- who created this
    @Ai_TransactionSeqEvent_NUMB = 1,
    @Ac_Msg_CODE = @MsgCode OUTPUT,
    @As_Error_Description = @ErrorDesc OUTPUT;
-- Check output messages
SELECT @MsgCode AS MsgCode, @ErrorDesc AS ErrorDescription;</t>
  </si>
  <si>
    <t xml:space="preserve"> usp_NotificationPreference_GetList_S1</t>
  </si>
  <si>
    <r>
      <rPr>
        <sz val="12"/>
        <color indexed="8"/>
        <rFont val="Arial"/>
        <charset val="1"/>
      </rPr>
      <t xml:space="preserve"> </t>
    </r>
    <r>
      <rPr>
        <sz val="12"/>
        <color indexed="8"/>
        <rFont val="Times New Roman"/>
        <charset val="1"/>
      </rPr>
      <t>DECLARE 
    @MsgCode CHAR(5),
    @ErrorDesc VARCHAR(4000);
EXEC usp_NotificationPreference_GetList_S1
    @Ai_User_ID = 1,  -- replace with actual user ID
    @Ac_Msg_CODE = @MsgCode OUTPUT,
    @As_DescriptionError_TEXT = @ErrorDesc OUTPUT;
-- Check output parameters
SELECT @MsgCode AS MsgCode, @ErrorDesc AS ErrorDescription;</t>
    </r>
  </si>
  <si>
    <r>
      <rPr>
        <sz val="12"/>
        <color indexed="8"/>
        <rFont val="Times New Roman"/>
        <charset val="134"/>
      </rPr>
      <t xml:space="preserve">DECLARE 
    @Ac_Msg_CODE CHAR(5),
    @As_DescriptionError_TEXT VARCHAR(4000);
EXEC usp_User_NotificationPreference_Update_S1
    @Ai_User_ID = 1,
    @As_NotificationPref_JSON = N'[
        { "NotificationType_CODE": "AU", "Channel_CODE": "WEB", "IsEnabled_INDC": 0 },
        { "NotificationType_CODE": "DR", "Channel_CODE": "WEB", "IsEnabled_INDC": 1 },
</t>
    </r>
    <r>
      <rPr>
        <sz val="12"/>
        <color indexed="8"/>
        <rFont val="Arial"/>
        <charset val="134"/>
      </rPr>
      <t xml:space="preserve">  </t>
    </r>
    <r>
      <rPr>
        <sz val="12"/>
        <color indexed="8"/>
        <rFont val="Times New Roman"/>
        <charset val="134"/>
      </rPr>
      <t>{ "NotificationType_CODE": "AR", "Channel_CODE": "WEB", "IsEnabled_INDC": 1 }
    ]',
    @Ai_TransactionSeqEvent_NUMB = 1,
    @Ac_Msg_CODE = @Ac_Msg_CODE OUTPUT,
    @As_DescriptionError_TEXT = @As_DescriptionError_TEXT OUTPUT;
-- Output result
SELECT 
    @Ac_Msg_CODE AS MsgCode,
    @As_DescriptionError_TEXT AS Description;</t>
    </r>
  </si>
  <si>
    <t xml:space="preserve">
DECLARE @Ai_Conversation_ID INT;
DECLARE @Ai_Message_ID INT;
DECLARE @Ac_Msg_CODE CHAR(1);
DECLARE @As_Error_Description NVARCHAR(4000);
EXEC dbo.usp_Conversation_CreateAndInsertMessage_S1
    @Ai_Conversation_ID = @Ai_Conversation_ID OUTPUT,             -- Will return the conversation ID
    @As_ConversationName_TEXT = N'Important Discussion',          -- Optional conversation name
    @Ai_Sender_ID = 1,                                          -- Sender ID (User, Caseworker, or Organization ID)
    @Ac_SenderType_CODE = 'U',                                    -- 'U' for User, 'C' for Caseworker, 'O' for Organization (Employer)
    @Ai_Receiver_ID = 2017,                                        -- Receiver ID
    @Ac_ReceiverType_CODE = 'C',                                  -- Receiver type code
    @Ai_Application_ID = NULL,                                    -- Optional, e.g., Application ID if applicable
    @Ai_Organization_ID = NULL,                                   -- Organization ID if relevant
    @Ac_EntityType_CODE = 'CASE',                                 -- Entity type (e.g., CASE, CONTRACT)
    @Ai_Entity_ID = 5001,                                         -- Entity ID
    @Ac_Topic_CODE = 'CASE_MGMT',                                   -- Optional topic code (e.g., 'GENDISC')
    @As_Message_TEXT = N'Hello, I need clarification on the case.',-- Message text content
    @As_Attachments_JSON = N'[                                   -- Optional JSON for attachments
        {
            "FileName": "casefile.pdf",
            "FileType": "application/pdf",
            "FileSize": 1048576,
            "FilePath": "/uploads/casefile.pdf",
            "Checksum": "abc123def456ghi789jkl012mno345pq"
        }
    ]',
    @Ai_CreatedBy_ID = 1,                                       -- Creator's user ID
    @Ai_TransactionSeqEvent_NUMB = 1,                          -- Transaction event number
    @Ai_Message_ID = @Ai_Message_ID OUTPUT,                       -- Output: Message ID
    @Ac_Msg_CODE = @Ac_Msg_CODE OUTPUT,                           -- Output: Success ('S') or Failure ('F')
    @As_DescriptionError_TEXT = @As_Error_Description OUTPUT;         -- Output: Error message if any
-- Print outputs
PRINT 'Conversation ID: ' + COALESCE(CAST(@Ai_Conversation_ID AS NVARCHAR), 'NULL');
PRINT 'Message ID: ' + COALESCE(CAST(@Ai_Message_ID AS NVARCHAR), 'NULL');
PRINT 'Message Code: ' + ISNULL(@Ac_Msg_CODE, 'NULL');
PRINT 'Error Description: ' + ISNULL(@As_Error_Description, 'None');</t>
  </si>
  <si>
    <t>usp_User_ConversationSummary_GetList_S1</t>
  </si>
  <si>
    <t xml:space="preserve">
DECLARE @Ac_Msg_CODE CHAR(5);
DECLARE @As_DescriptionError_TEXT VARCHAR(4000);
-- Replace these with actual input values as per your scenario
DECLARE @Ai_SignedOnUser_ID INT = 2;   -- Example user ID
DECLARE @As_Search_TEXT VARCHAR(200) = NULL;  -- Optional search text
DECLARE @Ab_UnreadOnly_INDC BIT = 0;         -- 0: All, 1: Only unread
DECLARE @Ai_From_NUMB INT = 1;               -- Starting row number
DECLARE @Ai_To_NUMB INT = 10;                -- Page size (number of rows)
-- Execute the procedure
EXEC dbo.usp_ConversationSummary_GetList_S1
    @Ai_SignedOnUser_ID = @Ai_SignedOnUser_ID,
    @As_Search_TEXT = @As_Search_TEXT,
    @Ab_UnreadOnly_INDC = @Ab_UnreadOnly_INDC,
    @Ai_From_NUMB = @Ai_From_NUMB,
    @Ai_To_NUMB = @Ai_To_NUMB,
    @Ac_Msg_CODE = @Ac_Msg_CODE OUTPUT,
    @As_DescriptionError_TEXT = @As_DescriptionError_TEXT OUTPUT;
-- Print output parameters
PRINT 'Message Code: ' + ISNULL(@Ac_Msg_CODE, 'NULL');
PRINT 'Error Description: ' + ISNULL(@As_DescriptionError_TEXT, 'None');
-- Note: The actual result set (list of conversations) will be returned as a query result from the procedure.</t>
  </si>
  <si>
    <t>DECLARE @Ai_Conversation_ID INT = 0; 
DECLARE @Ai_User_ID INT = 2082-- Replace with actual Conversation_ID
DECLARE @As_Search_TEXT VARCHAR(200) = NULL;          -- Optional, or provide search text
DECLARE @Ai_Organization_ID INT = 0;               -- Optional, filter by Organization_ID
DECLARE @Ai_Job_ID INT = 0;                        -- Optional, filter by Job_ID
DECLARE @Ai_SignedOnUser_ID INT = 12;                -- Replace with actual SignedOnUser_ID
DECLARE @Ai_From_NUMB INT = 1;                        -- Starting row number
DECLARE @Ai_To_NUMB INT = 10;                         -- Page size
DECLARE @Ac_Msg_Code CHAR(5);
DECLARE @As_DescriptionError_TEXT VARCHAR(4000);
-- Execute the stored procedure
EXEC dbo.usp_MessageHistory_Fetch_S1
    @Ai_Conversation_ID = @Ai_Conversation_ID,
	@Ai_User_ID = @Ai_User_ID,
    @As_Search_TEXT = @As_Search_TEXT,
    @Ai_Organization_ID = @Ai_Organization_ID,
    @Ai_Job_ID = @Ai_Job_ID,
    @Ai_SignedOnUser_ID = @Ai_SignedOnUser_ID,
    @Ai_From_NUMB = @Ai_From_NUMB,
    @Ai_To_NUMB = @Ai_To_NUMB,
    @Ac_Msg_Code = @Ac_Msg_Code OUTPUT,
    @As_DescriptionError_TEXT = @As_DescriptionError_TEXT OUTPUT;
-- Print output parameters
PRINT 'Message Code: ' + ISNULL(@Ac_Msg_Code, 'NULL');
PRINT 'Error Description: ' + ISNULL(@As_DescriptionError_TEXT, 'None');</t>
  </si>
  <si>
    <t>DECLARE @Ai_NotificationRecipientAction_ID INT,
    @Ac_Msg_CODE CHAR(5),
    @As_Error_Description VARCHAR(4000);
EXEC usp_Insert_NotificationRecipientActionLog_S1
      @Ai_NotificationRecipient_ID     = 101
    , @Ac_Action_CODE                  = 'MSG'         -- example: ACK = Acknowledge
    , @Ab_IsEnabled_INDC               = 1
    , @Ai_User_ID                      = 2          -- the user performing the action
    , @Ad_Action_DTTM                  = '2025-05-29'
    , @Ac_Reason_CODE                  = NULL          -- optional
    , @As_Comments_TEXT                = 'Acknowledged by user.' -- optional
    , @Ai_CreatedBy_ID                 = 1
    , @Ad_Created_DTTM                 = '2025-05-29'
    , @An_TransactionSeqEvent_NUMB     = 1
	,@Ai_NotificationRecipientAction_ID = @Ai_NotificationRecipientAction_ID OUTPUT
    , @Ac_Msg_CODE                     = @Ac_Msg_CODE OUTPUT
    , @As_DescriptionError_TEXT            = @As_Error_Description OUTPUT;
SELECT @Ai_NotificationRecipientAction_ID AS OII,
    @Ac_Msg_CODE AS MsgCode,
    @As_Error_Description AS Description;</t>
  </si>
  <si>
    <t>DECLARE @Ac_Msg_Code CHAR(5), @As_Error_Description VARCHAR(4000);
EXEC usp_Message_ReadStatus_Update_S1
    @As_MessageIDs_JSON = '[18]',
    @Ai_UpdatedBy_ID = 2,
    @An_TransactionSeqEvent_NUMB = 1,
    @Ac_Msg_Code = @Ac_Msg_Code OUTPUT,
    @As_DescriptionError_TEXT = @As_Error_Description OUTPUT;
SELECT @Ac_Msg_Code, @As_Error_Description;</t>
  </si>
  <si>
    <r>
      <rPr>
        <sz val="12"/>
        <color indexed="8"/>
        <rFont val="Times New Roman"/>
        <charset val="1"/>
      </rPr>
      <t xml:space="preserve">
DECLARE @Ac CHAR(5)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, @As VARCHAR(4000)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, @OrgID INT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, @OrgAddrID INT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, @OrgMemID INT;
EXEC usp_Insert_Organization_Details_S1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-- org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@As_OrganizationName_TEXT = 'Test Organization'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, @As_OrganizationDesc_TEXT = 'organization is used to test messages tab'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, @As_WebsiteUrl_TEXT = 'https://nithutech.org'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, @Ac_OrganizationType_CODE = 'BE'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, @Ac_Status_CODE = 'A'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, @Ac_RecruitmentStatus_CODE = 'Y'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, @As_Logo_URL = 'https://cdn.nithutech/logo.png'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, @As_size_text = '20+ Trainers'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, @As_EmailAddress_TEXT = 'hello@nithutech.org'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,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-- address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@Ac_AddressType_CODE = 'M'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, @As_AddressLine1_TEXT = '987 Dev Lane'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, @As_AddressLine2_TEXT = NULL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, @As_City_TEXT = '1'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, @Ac_State_CODE = 'CA'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, @As_PostalCode_TEXT = '560001'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, @Ac_Country_CODE = '001'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, @An_Latitude_DECIMAL = NULL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, @An_Longitude_DECIMAL = NULL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, @Ab_IsPrimary_INDC = 1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,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-- member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@Ai_User_ID = 2068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, @Ac_MemberRole_CODE = 'A'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, @Ad_StartDate_DATE = '2025-05-30'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, @Ad_EndDate_DATE = NULL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,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-- certs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@As_OrganizationCertification = N'[
        { "CertificationName_TEXT": "AWS Training Partner", "CertificationDesc_TEXT": "Cloud Training Cert", "CertificationYear_NUMB": 2024 }
    ]'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,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-- meta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@Ai_CreatedBy_ID = 1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, @An_TransactionSeqEvent_NUMB = 1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,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-- outputs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@Ai_Organization_ID = @OrgID OUTPUT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, @Ai_OrganizationAddress_ID = @OrgAddrID OUTPUT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, @Ai_OrganizationMember_ID = @OrgMemID OUTPUT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, @Ac_Msg_Code = @Ac OUTPUT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, @As_DescriptionError_TEXT = @As OUTPUT;
SELECT @Ac AS MsgCode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, @As AS MsgText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, @OrgID AS Organization_ID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, @OrgAddrID AS OrganizationAddress_ID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, @OrgMemID AS OrganizationMember_ID;</t>
    </r>
  </si>
  <si>
    <t>DECLARE 
    @Ac_Msg_CODE CHAR(5),
    @As_DescriptionError_TEXT VARCHAR(4000),
    @As_Attachments_JSON NVARCHAR(MAX) = N'
    [
      {
        "FileName_TEXT": "resume.pdf",
        "FileType_TEXT": "application/pdf",
        "FileSize_NUMB": 34567,
        "FilePath_TEXT": "/uploads/resume.pdf",
        "Checksum_TEXT": "abc123def456gh789xyz012lkj345mno678qrs901tuv234wxy567z89"
      },
      {
        "FileName_TEXT": "coverletter.docx",
        "FileType_TEXT": "application/vnd.openxmlformats-officedocument.wordprocessingml.document",
        "FileSize_NUMB": 22222,
        "FilePath_TEXT": "/uploads/coverletter.docx",
        "Checksum_TEXT": "zxc987vbn654lkj321qwe000rty123uio456asd789fgh234jkl567mno"
      }
    ]';
EXEC usp_MessageAttachment_Insert_S1
      @Ai_Message_ID = 20,
      @As_Attachments_JSON = @As_Attachments_JSON,
      @Ai_CreatedBy_ID = 1,
      @Ai_TransactionSeqEvent_NUMB = 1,
      @Ac_Msg_CODE = @Ac_Msg_CODE OUTPUT,
      @As_DescriptionError_TEXT = @As_DescriptionError_TEXT OUTPUT;
-- Check the results
SELECT 
    @Ac_Msg_CODE AS MsgCode,
    @As_DescriptionError_TEXT AS ErrorDescription;</t>
  </si>
  <si>
    <r>
      <rPr>
        <sz val="12"/>
        <color indexed="8"/>
        <rFont val="Times New Roman"/>
        <charset val="134"/>
      </rPr>
      <t xml:space="preserve">DECLARE @Li_Case_ID INT,
        @Lc_Msg_CODE CHAR(1),
        @Ls_DescriptionError_TEXT NVARCHAR(4000);
EXEC usp_Case_CreateNew_S1
    @Ai_Applicant_ID = 32,
    @Ai_User_ID = 2017,
    @Ac_CaseType_CODE = 'R',
    @Ac_EligibilityDetermined_CODE = 'Y',
    -- JSON for WIOA Programs
    @As_WIOAPrograms_JSON = N'[{"WIOAProgram_CODE":"AD"},{"WIOAProgram_CODE":"IN"},{"WIOAProgram_CODE":"NG"}]',  -- High + Low → Priority = 'H'
    -- JSON for Barriers (optional example)
    @As_Barriers_JSON = N'[{"Barrier_CODE":"DI"},{"Barrier_CODE":"FY"}]',
    -- JSON for Case Documents (optional example)
    @As_CaseDocuments_JSON = NULL,
    -- Optional Case Manager Assignment
    @Ai_Worker_ID = 2066,
    @Ad_AssignmentStart_DTTM = '2025-06-02',
    @Ac_AssignmentStatus_CODE = 'A',
    -- Transaction tracking
    @An_TransactionSeqEvent_NUMB = 1,
    -- Creator
    @Ai_CreatedBy_ID = 1,
    -- Outputs
    @Ai_Case_ID = @Li_Case_ID OUTPUT,
    @Ac_Msg_CODE = @Lc_Msg_CODE OUTPUT,
    @As_DescriptionError_TEXT = @Ls_DescriptionError_TEXT OUTPUT;
-- Result
SELECT @Li_Case_ID AS Case_ID,
       @Lc_Msg_CODE AS Msg_CODE,
       @Ls_DescriptionError_TEXT AS DescriptionError_TEXT;
</t>
    </r>
    <r>
      <rPr>
        <sz val="12"/>
        <color indexed="8"/>
        <rFont val="Arial"/>
        <charset val="134"/>
      </rPr>
      <t xml:space="preserve">
 </t>
    </r>
    <r>
      <rPr>
        <sz val="12"/>
        <color indexed="8"/>
        <rFont val="Times New Roman"/>
        <charset val="134"/>
      </rPr>
      <t xml:space="preserve">   SELECT * FROM CASES
</t>
    </r>
    <r>
      <rPr>
        <sz val="12"/>
        <color indexed="8"/>
        <rFont val="Arial"/>
        <charset val="134"/>
      </rPr>
      <t xml:space="preserve">
 </t>
    </r>
    <r>
      <rPr>
        <sz val="12"/>
        <color indexed="8"/>
        <rFont val="Times New Roman"/>
        <charset val="134"/>
      </rPr>
      <t xml:space="preserve">   select * from Notification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   select * from NotificationTemplate</t>
    </r>
  </si>
  <si>
    <t>DECLARE 
    @Ac_Msg_Code CHAR(5),
    @As_DescriptionError_TEXT VARCHAR(4000);
EXEC usp_Delete_Notification_S1
    @Ai_Notification_ID = 1,
    @Ai_SignedOnuser_ID = 1,
    @Ac_Msg_Code = @Ac_Msg_Code OUTPUT,
    @As_DescriptionError_TEXT = @As_DescriptionError_TEXT OUTPUT;
SELECT @Ac_Msg_Code AS MsgCode, @As_DescriptionError_TEXT AS MsgText;</t>
  </si>
  <si>
    <t xml:space="preserve">
DECLARE @Ac_Msg_Code CHAR(5),
        @As_DescriptionError_TEXT VARCHAR(4000);
EXEC usp_DashboardQuickNav_GetList_S1
    @Ac_UserType_CODE = 'c',
	@Ac_Screen_CODE = 'CSM',
	@Ai_SignedOnUser_ID = 1,
    @Ac_Msg_Code = @Ac_Msg_Code OUTPUT,
    @As_DescriptionError_TEXT = @As_DescriptionError_TEXT OUTPUT;
-- See what the proc returned
SELECT @Ac_Msg_Code AS MsgCode, @As_DescriptionError_TEXT AS MsgText;</t>
  </si>
  <si>
    <t>DECLARE @Ai_JobInvitation_ID INT,
        @Ac_Msg_CODE CHAR(5),
        @As_DescriptionError_TEXT NVARCHAR(4000);
EXEC dbo.Job$SpAddJobInvitation
     @Ai_User_ID = 2065,                          -- Candidate User_ID
     @Ai_Job_ID = 47,                            -- Job ID
     @As_Notes_TEXT = N'We think you’re a great fit. Let’s talk!', -- Notes
     @Ad_Expires_DTTM = '2025-07-04', -- 7 days from now
     @Ai_CreatedBy_ID = 2068,                     -- Employer User_ID
     @Ai_TransactionSeqEvent_NUMB = 1,            -- Static or dynamic tracking #
     @Ai_JobInvitation_ID = @Ai_JobInvitation_ID OUTPUT,
     @Ac_Msg_CODE = @Ac_Msg_CODE OUTPUT,
     @As_DescriptionError_TEXT = @As_DescriptionError_TEXT OUTPUT;
-- View results
SELECT 
    @Ai_JobInvitation_ID AS JobInvitation_ID,
    @Ac_Msg_CODE AS Msg_CODE,
    @As_DescriptionError_TEXT AS Error_Description;</t>
  </si>
  <si>
    <t>DECLARE @Ai_JobApplication_ID INT,
        @Ac_Msg_CODE CHAR(5),
        @As_DescriptionError_TEXT NVARCHAR(4000);
EXEC dbo.Job$SpApplyJob
     @Ai_Job_ID = 47,  -- Job being applied to
     @Ai_User_ID = 2065, -- User applying
     @Ai_Resume_ID = 10, -- Resume ID owned by user
     @As_CoverLetter_TEXT = N'I am excited to apply for this opportunity. Please find my resume attached.',
     @As_AdditionalQuestions_JSON = N'[
         {"Question_ID": 1, "Answer_TEXT": "Yes, I can relocate."},
         {"Question_ID": 2, "Answer_TEXT": "I have 3 years of experience in this domain."}
     ]',
     @As_FormResponses_JSON = N'[
         {"Field_ID": 10, "Response_TEXT": "MBA Graduate"},
         {"Field_ID": 11, "Response_TEXT": "Available immediately"}
     ]',
     @Ai_JobInvitation_ID = NULL,  -- if not invited, pass NULL
     @Ai_CreatedBy_ID = 2065,      -- typically same as user_id here
     @Ai_TransactionSeqEvent_NUMB = 1, -- your seq tracking
     @Ai_JobApplication_ID = @Ai_JobApplication_ID OUTPUT,
     @Ac_Msg_CODE = @Ac_Msg_CODE OUTPUT,
     @As_DescriptionError_TEXT = @As_DescriptionError_TEXT OUTPUT;
-- Output results
SELECT 
    @Ai_JobApplication_ID AS JobApplication_ID,
    @Ac_Msg_CODE AS Msg_CODE,
    @As_DescriptionError_TEXT AS Description;</t>
  </si>
  <si>
    <t>DECLARE @Ac_Msg_CODE CHAR(5),
        @As_DescriptionError_TEXT NVARCHAR(4000);
EXEC dbo.Job$SpUpdateJobApplicationStatus
     @Ai_JobApplication_ID = 8,              -- ID of the application you're updating
     @Ac_Status_CODE = 'REJ',                   -- Status code: 'REJ', 'WTD', 'SHL', etc.
     @As_Reason_TEXT = 'Not a good fit based on experience.',  -- Optional reason for status update
     @Ai_UpdatedBy_ID = 2068,                   -- User ID of the person updating the status
     @Ai_OldTransactionSeqEvent_NUMB = 1, -- The current/last known Tx Seq Number (for concurrency check)
     @Ai_NewTransactionSeqEvent_NUMB = 1, -- New Seq Number to log this update
     @Ac_Msg_CODE = @Ac_Msg_CODE OUTPUT,
     @As_DescriptionError_TEXT = @As_DescriptionError_TEXT OUTPUT;
-- Output results
SELECT 
    @Ac_Msg_CODE AS Msg_CODE,
    @As_DescriptionError_TEXT AS Description;</t>
  </si>
  <si>
    <t>DECLARE @Ac_Msg_CODE CHAR(5),
        @As_DescriptionError_TEXT NVARCHAR(4000);
EXEC dbo.Job$SpUpdateJobApplicationStatus
     @Ai_JobApplication_ID = 8,              -- ID of the application you're updating
     @Ac_Status_CODE = 'SHL',                   -- Status code: 'REJ', 'WTD', 'SHL', etc.
     @As_Reason_TEXT = 'Not a good fit based on experience.',  -- Optional reason for status update
     @Ai_UpdatedBy_ID = 2068,                   -- User ID of the person updating the status
     @Ai_OldTransactionSeqEvent_NUMB = 1, -- The current/last known Tx Seq Number (for concurrency check)
     @Ai_NewTransactionSeqEvent_NUMB = 1, -- New Seq Number to log this update
     @Ac_Msg_CODE = @Ac_Msg_CODE OUTPUT,
     @As_DescriptionError_TEXT = @As_DescriptionError_TEXT OUTPUT;
-- Output results
SELECT 
    @Ac_Msg_CODE AS Msg_CODE,
    @As_DescriptionError_TEXT AS Description;</t>
  </si>
  <si>
    <r>
      <rPr>
        <sz val="12"/>
        <color indexed="8"/>
        <rFont val="Times New Roman"/>
        <charset val="134"/>
      </rPr>
      <t xml:space="preserve">DECLARE 
    @Ac_Msg_CODE CHAR(5),
    @As_DescriptionError_TEXT VARCHAR(4000);
EXEC usp_Get_Notifications_S1
      @As_Search_TEXT = null            -- optional search string (can be NULL)
    , @Ac_ReadFilter_CODE = 'A'             -- 'A' for All, 'U' for Unread, 'R' for Read
    , @Ai_PageNumber = 1                    -- page number for pagination
    , @Ai_PageSize = 10                     -- number of rows per page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>, @Ai_Organization_ID = NULL
    , @Ai_SignedOnUser_ID = 2065           -- the user ID whose notifications are being fetched
    , @Ac_Msg_CODE = @Ac_Msg_CODE OUTPUT
    , @As_DescriptionError_TEXT = @As_DescriptionError_TEXT OUTPUT;
-- Check output
SELECT @Ac_Msg_CODE AS MsgCode, @As_DescriptionError_TEXT AS ErrorDescription;</t>
    </r>
  </si>
  <si>
    <t>DECLARE 
    @Ai_Offer_ID INT,
    @Ac_Msg_CODE CHAR(5),
    @As_DescriptionError_TEXT NVARCHAR(4000);
EXEC dbo.Job$SpAddJobOffer 
     @Ai_JobApplication_ID           = 8                         -- replace with valid JobApplication_ID
    ,@As_OfferDetails_TEXT           = N'We are excited to offer you this role at our company.'
    ,@As_OfferBenefits_JSON          = N'{ "health": "yes", "pto": "15 days" }'
    ,@Ad_Start_DATE                  = '2025-06-10'
    ,@Ad_End_DATE                    = '2026-06-10'
    ,@Ad_Expired_DTTM                = '2025-06-20 23:59:59'
    ,@As_SalaryRange_TEXT            = N'$70,000 - $90,000'
    ,@Ai_Salary_NUMB                 = 85000.00
    ,@As_PayPeriod_CODE              = 'M'                             -- Assuming 'M' means Monthly
    ,@As_AdditionalInfo_TEXT         = N'Please respond within 7 days.'
    ,@Ai_ExpectedHoursPerWeek_NUMB  = 40
    ,@Ac_Status_CODE                 = 'P'                             -- 'P' for Pending
    ,@Ai_CreatedBy_ID                = 1                               -- Replace with Employer user ID
    ,@Ai_TransactionSeqEvent_NUMB   = 1                          -- Replace with current transaction number
    ,@Ai_Offer_ID                   = @Ai_Offer_ID OUTPUT
    ,@Ac_Msg_CODE                   = @Ac_Msg_CODE OUTPUT
    ,@As_DescriptionError_TEXT      = @As_DescriptionError_TEXT OUTPUT;
-- Output check
SELECT 
    @Ai_Offer_ID AS Offer_ID,
    @Ac_Msg_CODE AS Msg_CODE,
    @As_DescriptionError_TEXT AS DescriptionError;</t>
  </si>
  <si>
    <t>DECLARE @Ac_Msg_CODE CHAR(5);
DECLARE @As_DescriptionError_TEXT NVARCHAR(4000);
EXEC dbo.Job$SpUpdateJobOfferStatus
    @Ai_Offer_ID = 23,                            -- 🔁 Replace with actual Offer_ID
    @Ac_Status_CODE = 'A',                         -- ✅ Example: 'A' = Accepted, 'R' = Rejected
    @Ai_OldTransactionSeqEvent_NUMB = 1, -- 🔁 Replace with actual old Seq number
    @Ai_UpdatedBy_ID = 2065,                       -- 🔁 ID of the user updating the status
    @Ai_NewTransactionSeqEvent_NUMB = 1, -- 🔁 Replace with new Seq number
    @Ac_Msg_CODE = @Ac_Msg_CODE OUTPUT,
    @As_DescriptionError_TEXT = @As_DescriptionError_TEXT OUTPUT;
-- 🧾 Check Output
SELECT 
    MsgCode = @Ac_Msg_CODE, 
    ErrorDescription = @As_DescriptionError_TEXT;</t>
  </si>
  <si>
    <t>Timesheet$sp_updateTimesheetstatus</t>
  </si>
  <si>
    <t>DECLARE @Ac_Msg_CODE CHAR(1);
DECLARE @As_DescriptionError_TEXT NVARCHAR(200);
EXEC dbo.Timesheet$sp_updateTimesheetstatus
    @Ai_Timesheet_ID = 5,              -- 🔁 Replace with actual Timesheet ID
    @Ai_Reviewer_ID = 2068,               -- 🔁 ID of the person reviewing the timesheet
    @Ac_status_CODE = 'R',                -- ✅ 'A' for Approve, 'R' for Reject
    @As_RejectedReason_TEXT = 'Invalid hours', -- 🔁 Only required when status is 'R'
    @Ab_Approveall_INDC = 0,              -- ✅ 1 = bulk approve, 0 = update one
    @Ai_SignedOnUser_ID = 2068,           -- 🔁 User who's logged in and doing the update
    @Ai_TransactionSeqEvent_NUMB = 1, -- 🔁 Current unique event number
    @Ac_Msg_CODE = @Ac_Msg_CODE OUTPUT,
    @As_DescriptionError_TEXT = @As_DescriptionError_TEXT OUTPUT;
-- View the result
SELECT 
    MsgCode = @Ac_Msg_CODE, 
    Description = @As_DescriptionError_TEXT;</t>
  </si>
  <si>
    <t xml:space="preserve"> DECLARE 
    @Ac_Msg_CODE CHAR(5),
    @As_DescriptionError_TEXT NVARCHAR(4000);
EXEC dbo.Job$SpUpdateJobContractStatus
    @Ai_Contract_ID = 7,                        -- 🔁 Replace with actual Contract_ID
    @As_Status_CODE = 'A',                        -- 🔁 'P', 'R', or 'E'
    @Ai_OldTransactionSeqEvent_NUMB = 1,  -- 🔁 Existing transaction number in the row
    @Ai_UpdatedBy_ID = 2065,                         -- 🔁 User making the update
    @Ai_NewTransactionSeqEvent_NUMB = 1,  -- 🔁 New unique transaction number
    @Ai_SignedOnuser_ID = 2065,                      -- 🔁 Same as above or another user
    @Ac_Msg_CODE = @Ac_Msg_CODE OUTPUT,
    @As_DescriptionError_TEXT = @As_DescriptionError_TEXT OUTPUT;
-- View results
SELECT 
    @Ac_Msg_CODE AS MsgCode, 
    @As_DescriptionError_TEXT AS Description;</t>
  </si>
  <si>
    <t xml:space="preserve">Job$SpAddJobContractBonus </t>
  </si>
  <si>
    <t>DECLARE 
    @Ai_JobContractBonus_ID INT,
    @Ac_Msg_CODE CHAR(5),
    @As_DescriptionError_TEXT NVARCHAR(4000);
EXEC dbo.Job$SpAddJobContractBonus 
    @Ai_SignedOnUser_ID = 2068,                    -- Replace with valid User_ID
    @Ai_ContractBonus_ID = NULL,                  -- NULL for insert, or existing ID for update
    @Ai_Contract_ID = 7,                       -- Replace with valid Contract_ID
    @Ai_BonusAmount_NUMB = 5000,                  -- Bonus amount
    @Ai_TransactionSeqEvent_NUMB = 1,          -- Let proc handle it or pass existing
    @Ai_JobContractBonus_ID = @Ai_JobContractBonus_ID OUTPUT,
    @Ac_Msg_CODE = @Ac_Msg_CODE OUTPUT,
    @As_DescriptionError_TEXT = @As_DescriptionError_TEXT OUTPUT;
SELECT 
    @Ai_JobContractBonus_ID AS JobContractBonus_ID,
    @Ac_Msg_CODE AS Msg_CODE,
    @As_DescriptionError_TEXT AS DescriptionError;</t>
  </si>
  <si>
    <t xml:space="preserve">
DECLARE 
    @Ai_Applicant_ID INT,
	@Ai_User_ID INT,
	@Ai_Case_ID INT,
    @Ac_Msg_CODE CHAR(5),
    @As_DescriptionError_TEXT VARCHAR(4000);
EXEC usp_Applicant_Insert_S1
          @As_FirstName_TEXT = 'new',
     @As_MiddleName_TEXT = 'App',
     @As_LastName_TEXT = 'test',
     @Ad_DateOfBirth_DATE = '1995-07-20',
     @As_SocialSecurityNumber_TEXT = '134-23-5867',
     @As_Gender_CODE = 'M',
     @Ab_WorkAuthorization_INDC = 1,
     @As_EmploymentStatus_CODE = 'E',
     @Ab_LaidOffOrTerminated_INDC = 0,
     @Ab_ReceivingUI_INDC = 0,
     @Ab_VeteranOrSpouse_INDC = 0,
     @Ab_CriminalJustice_INDC = 0,
     @Ab_SeasonalAgriculturalWork_INDC = 0,
     @Ab_AmericanIndian_INDC = 0,
     @Ab_RegisteredApprenticeship_INDC = 0,  
     @Ab_ResidentialEducation_INDC = 0,
     @Ab_TradeTraining_INDC = 0,
     @As_LowIncome_CODE = 'Y',
     @Ab_NeedHelpTraining_INDC = 1,
     @As_HighSchoolDiplomaOrGED_CODE = 'Y',
     @As_PhoneNumber_TEXT = '(585) 123-4567',
     @As_EmailAddress_TEXT='As@email.com',
     @As_PublicAssistance_JSON = N'[{"Benefit_CODE":"S"},{"Benefit_CODE":"T"}]',
     @As_Barriers_JSON = N'[{"Barrier_CODE":"BS"},{"Barrier_CODE":"HM"}]',
     @As_Documents_JSON = N'[{"DocumentType_CODE":"SS","FileName_TEXT":"Driver License","FilePath_TEXT":"https://fileupload.com/dl1.pdf","FileSize_NUMB":"20","FileType_TEXT":"pdf"}]',
     @As_Res_AddressLine1_TEXT = '123 Main St',
     @As_Res_AddressLine2_TEXT = NULL,
     @As_Res_AdditionalInfo_TEXT = NULL,
     @Ac_Res_State_CODE = 'CA',
     @As_Res_CityName_TEXT='Callosoia',
     @As_Res_Zip_TEXT = '75001',
@As_Res_CountyName_TEXT='Refer',
     @Ac_Res_Country_CODE = 'AD',
     @As_Mail_AddressLine1_TEXT = '456 Elm St',
     @As_Mail_AddressLine2_TEXT = NULL,
     @As_Mail_AdditionalInfo_TEXT = NULL,
   @As_Mail_CityName_TEXT ='Lewwnark',
     @Ac_Mail_State_CODE = 'CA',
     @As_Mail_Zip_TEXT = '75001',
@As_Mail_CountyName_TEXT='Alaska',
     @Ac_Mail_Country_CODE = 'US',
     @Ab_ConsentConfirmed_INDC = 1,
     @As_Signature_TEXT = 'John DoeBBBB',
     @As_SignatureDocURL_TEXT = 'https://fileupload.com/signature.pdf',
     @Ai_CreatedBy_ID=1,
     @Ai_TransactionSeqEvent_NUMB = NULL,   
     @Ai_Applicant_ID = @Ai_Applicant_ID OUTPUT,
      @Ai_User_ID =@Ai_User_ID OUTPUT,
      @Ai_Case_ID=@Ai_Case_ID OUTPUT,
     @Ac_Msg_CODE = @Ac_Msg_CODE OUTPUT,
     @As_DescriptionError_TEXT = @As_DescriptionError_TEXT OUTPUT;
	 select 
    @Ai_Applicant_ID AS Applicant_ID,
    @Ac_Msg_CODE AS Msg_Code,
    @As_DescriptionError_TEXT AS Error_Description;</t>
  </si>
  <si>
    <t>DECLARE 
    @Ai_OrganizationAddress_ID INT,
    @Ai_Address_ID INT,
    @Ac_Msg_Code CHAR(5),
    @As_DescriptionError_TEXT VARCHAR(4000),
    @Ai_TransactionSeqEvent_NUMB INT = NULL;  -- Let it generate if not provided
EXEC dbo.usp_OrganizationAddress_Add_S1
     @Ai_Organization_ID = 1,
     @As_AddressLine1_TEXT = '123 Main Street',
     @Ac_AddressType_CODE = 'H',  -- example: 'H' for Headquarters or whatever your ref type is
     @As_AddressLine2_TEXT = 'Suite 500',
     @As_AdditionalInfo_TEXT = 'Building 3',
     @Ai_City_ID = 1,
     @Ac_State_CODE = 'CA',
     @As_Zip_TEXT = '75001',
     @AC_County_CODE = '001',
     @Ac_Country_CODE = 'US',
     @Ab_IsPrimary_INDC = 1,
     @Ai_CreatedBy_ID = 1,
     @Ai_TransactionSeqEvent_NUMB = @Ai_TransactionSeqEvent_NUMB,
     @Ai_OrganizationAddress_ID = @Ai_OrganizationAddress_ID OUTPUT,
     @Ai_Address_ID = @Ai_Address_ID OUTPUT,
     @Ac_Msg_Code = @Ac_Msg_Code OUTPUT,
     @As_DescriptionError_TEXT = @As_DescriptionError_TEXT OUTPUT;
-- Optional: Check outputs
SELECT 
    @Ai_OrganizationAddress_ID AS OrganizationAddress_ID,
    @Ai_Address_ID AS Address_ID,
    @Ac_Msg_Code AS Msg_Code,
    @As_DescriptionError_TEXT AS Error_Description;</t>
  </si>
  <si>
    <r>
      <rPr>
        <sz val="12"/>
        <color indexed="8"/>
        <rFont val="Times New Roman"/>
        <charset val="134"/>
      </rPr>
      <t xml:space="preserve">
DECLARE 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@Ai_Organization_ID INT,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@Ai_OrganizationAddress_ID INT,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@Ai_OrganizationMember_ID INT,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@Ai_User_ID INT,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@Ac_Msg_CODE CHAR(5),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@As_DescriptionError_TEXT VARCHAR(4000);
EXEC usp_Insert_Organization_Details_S1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-- Organization Details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@As_OrganizationName_TEXT = N'FutureTech Solutions',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@As_EmailAddress_TEXT = 'contact@futuretech.com',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@As_OrganizationDesc_TEXT = N'An innovative tech startup focused on AI solutions.',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@As_WebsiteUrl_TEXT = N'https://futuretech.com',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@Ac_OrganizationType_CODE = 'ST',  -- Assuming 'ST' for Startup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@Ac_Status_CODE = 'A',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@Ac_RecruitmentStatus_CODE = 'O',  -- O = Open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@As_LogoURL_TEXT = 'https://cdn.futuretech.com/logo.png',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@As_size_text = N'11-50 employees',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@Ac_AddressType_CODE = 'H',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@As_AddressLine1_TEXT = N'123 Innovation Drive',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@As_AddressLine2_TEXT = N'Suite 456',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@Ai_City_ID = 1,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@Ac_State_CODE = 'CA',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@As_PostalCode_TEXT = N'94016',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@Ac_County_CODE = '001',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@Ac_Country_CODE = 'US',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@An_Latitude_DECIMAL = 37.7749,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@An_Longitude_DECIMAL = -122.4194,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@Ab_IsPrimary_INDC = 1,
</t>
    </r>
    <r>
      <rPr>
        <sz val="12"/>
        <color indexed="8"/>
        <rFont val="Arial"/>
        <charset val="134"/>
      </rPr>
      <t xml:space="preserve">
 </t>
    </r>
    <r>
      <rPr>
        <sz val="12"/>
        <color indexed="8"/>
        <rFont val="Times New Roman"/>
        <charset val="134"/>
      </rPr>
      <t xml:space="preserve">-- Member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@As_UserName_TEXT = 'futuretech_admin',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@Ac_MemberRole_CODE = 'A',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@Ad_StartDate_DATE = '10-06-2025',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@Ad_EndDate_DATE = NULL,
</t>
    </r>
    <r>
      <rPr>
        <sz val="12"/>
        <color indexed="8"/>
        <rFont val="Arial"/>
        <charset val="134"/>
      </rPr>
      <t xml:space="preserve">
 </t>
    </r>
    <r>
      <rPr>
        <sz val="12"/>
        <color indexed="8"/>
        <rFont val="Times New Roman"/>
        <charset val="134"/>
      </rPr>
      <t xml:space="preserve">-- Certification JSON (Optional)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@As_OrganizationCertification_JSON = N'[
</t>
    </r>
    <r>
      <rPr>
        <sz val="12"/>
        <color indexed="8"/>
        <rFont val="Arial"/>
        <charset val="134"/>
      </rPr>
      <t xml:space="preserve">  </t>
    </r>
    <r>
      <rPr>
        <sz val="12"/>
        <color indexed="8"/>
        <rFont val="Times New Roman"/>
        <charset val="134"/>
      </rPr>
      <t xml:space="preserve">{
</t>
    </r>
    <r>
      <rPr>
        <sz val="12"/>
        <color indexed="8"/>
        <rFont val="Arial"/>
        <charset val="134"/>
      </rPr>
      <t xml:space="preserve">   </t>
    </r>
    <r>
      <rPr>
        <sz val="12"/>
        <color indexed="8"/>
        <rFont val="Times New Roman"/>
        <charset val="134"/>
      </rPr>
      <t xml:space="preserve">"CertificationName_TEXT": "ISO 27001",
</t>
    </r>
    <r>
      <rPr>
        <sz val="12"/>
        <color indexed="8"/>
        <rFont val="Arial"/>
        <charset val="134"/>
      </rPr>
      <t xml:space="preserve">   </t>
    </r>
    <r>
      <rPr>
        <sz val="12"/>
        <color indexed="8"/>
        <rFont val="Times New Roman"/>
        <charset val="134"/>
      </rPr>
      <t xml:space="preserve">"CertificationDesc_TEXT": "Information security management certification",
</t>
    </r>
    <r>
      <rPr>
        <sz val="12"/>
        <color indexed="8"/>
        <rFont val="Arial"/>
        <charset val="134"/>
      </rPr>
      <t xml:space="preserve">   </t>
    </r>
    <r>
      <rPr>
        <sz val="12"/>
        <color indexed="8"/>
        <rFont val="Times New Roman"/>
        <charset val="134"/>
      </rPr>
      <t xml:space="preserve">"CertificationYear_NUMB": 2023
</t>
    </r>
    <r>
      <rPr>
        <sz val="12"/>
        <color indexed="8"/>
        <rFont val="Arial"/>
        <charset val="134"/>
      </rPr>
      <t xml:space="preserve">  </t>
    </r>
    <r>
      <rPr>
        <sz val="12"/>
        <color indexed="8"/>
        <rFont val="Times New Roman"/>
        <charset val="134"/>
      </rPr>
      <t xml:space="preserve">},
</t>
    </r>
    <r>
      <rPr>
        <sz val="12"/>
        <color indexed="8"/>
        <rFont val="Arial"/>
        <charset val="134"/>
      </rPr>
      <t xml:space="preserve">  </t>
    </r>
    <r>
      <rPr>
        <sz val="12"/>
        <color indexed="8"/>
        <rFont val="Times New Roman"/>
        <charset val="134"/>
      </rPr>
      <t xml:space="preserve">{
</t>
    </r>
    <r>
      <rPr>
        <sz val="12"/>
        <color indexed="8"/>
        <rFont val="Arial"/>
        <charset val="134"/>
      </rPr>
      <t xml:space="preserve">   </t>
    </r>
    <r>
      <rPr>
        <sz val="12"/>
        <color indexed="8"/>
        <rFont val="Times New Roman"/>
        <charset val="134"/>
      </rPr>
      <t xml:space="preserve">"CertificationName_TEXT": "SOC 2",
</t>
    </r>
    <r>
      <rPr>
        <sz val="12"/>
        <color indexed="8"/>
        <rFont val="Arial"/>
        <charset val="134"/>
      </rPr>
      <t xml:space="preserve">   </t>
    </r>
    <r>
      <rPr>
        <sz val="12"/>
        <color indexed="8"/>
        <rFont val="Times New Roman"/>
        <charset val="134"/>
      </rPr>
      <t xml:space="preserve">"CertificationDesc_TEXT": "Data security compliance for SaaS providers",
</t>
    </r>
    <r>
      <rPr>
        <sz val="12"/>
        <color indexed="8"/>
        <rFont val="Arial"/>
        <charset val="134"/>
      </rPr>
      <t xml:space="preserve">   </t>
    </r>
    <r>
      <rPr>
        <sz val="12"/>
        <color indexed="8"/>
        <rFont val="Times New Roman"/>
        <charset val="134"/>
      </rPr>
      <t xml:space="preserve">"CertificationYear_NUMB": 2022
</t>
    </r>
    <r>
      <rPr>
        <sz val="12"/>
        <color indexed="8"/>
        <rFont val="Arial"/>
        <charset val="134"/>
      </rPr>
      <t xml:space="preserve">  </t>
    </r>
    <r>
      <rPr>
        <sz val="12"/>
        <color indexed="8"/>
        <rFont val="Times New Roman"/>
        <charset val="134"/>
      </rPr>
      <t xml:space="preserve">}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]',
</t>
    </r>
    <r>
      <rPr>
        <sz val="12"/>
        <color indexed="8"/>
        <rFont val="Arial"/>
        <charset val="134"/>
      </rPr>
      <t xml:space="preserve">
 </t>
    </r>
    <r>
      <rPr>
        <sz val="12"/>
        <color indexed="8"/>
        <rFont val="Times New Roman"/>
        <charset val="134"/>
      </rPr>
      <t xml:space="preserve">-- Tracking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@Ai_CreatedBy_ID = 1,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@Ai_TransactionSeqEvent_NUMB = NULL,  -- Will be handled inside proc
</t>
    </r>
    <r>
      <rPr>
        <sz val="12"/>
        <color indexed="8"/>
        <rFont val="Arial"/>
        <charset val="134"/>
      </rPr>
      <t xml:space="preserve">
 </t>
    </r>
    <r>
      <rPr>
        <sz val="12"/>
        <color indexed="8"/>
        <rFont val="Times New Roman"/>
        <charset val="134"/>
      </rPr>
      <t xml:space="preserve">-- Outputs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@Ai_Organization_ID = @Ai_Organization_ID OUTPUT,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@Ai_OrganizationAddress_ID = @Ai_OrganizationAddress_ID OUTPUT,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@Ai_OrganizationMember_ID = @Ai_OrganizationMember_ID OUTPUT,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@Ai_User_ID = @Ai_User_ID OUTPUT,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@Ac_Msg_CODE = @Ac_Msg_CODE OUTPUT,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@As_DescriptionError_TEXT = @As_DescriptionError_TEXT OUTPUT;
-- 👀 Result
SELECT 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@Ai_Organization_ID AS Organization_ID,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@Ai_OrganizationAddress_ID AS OrganizationAddress_ID,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@Ai_OrganizationMember_ID AS OrganizationMember_ID,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@Ai_User_ID AS User_ID,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@Ac_Msg_CODE AS Msg_CODE,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>@As_DescriptionError_TEXT AS DescriptionError;</t>
    </r>
  </si>
  <si>
    <t>usp_UserAddress_Add_S2</t>
  </si>
  <si>
    <t>DECLARE 
    @Ai_User_ID INT = 2071,                         -- Replace with actual User_ID
    @As_AddressLine1_TEXT VARCHAR(250) = '123 Main Street',
    @As_AddressLine2_TEXT VARCHAR(250) = 'Apt 4B',
    @As_AdditionalInfo_TEXT VARCHAR(250) = 'Near Park',
    @Ai_City_ID INT = 1,                         -- Replace with valid City_ID
    @Ac_State_CODE CHAR(2) = 'CA',
    @As_Zip_TEXT VARCHAR(20) = '10001',
    @As_County_CODE VARCHAR(10) = '001',
    @Ac_Country_CODE CHAR(2) = 'US',
    @Ac_AddressType_CODE CHAR(1) = 'R',            -- 'R' for Residential, 'M' for Mailing
    @Ai_CreatedBy_ID INT = 1,
    @Ai_TransactionSeqEvent_NUMB INT = 1,      -- Replace with actual Transaction Event Number
    @Ai_UserAddress_ID INT,
    @Ai_Address_ID INT,
    @Ac_Msg_Code CHAR(5),
    @As_DescriptionError_TEXT VARCHAR(4000);
EXEC usp_UserAddress_Add_S2
    @Ai_User_ID,
    @As_AddressLine1_TEXT,
    @As_AddressLine2_TEXT,
    @As_AdditionalInfo_TEXT,
    @Ai_City_ID,
    @Ac_State_CODE,
    @As_Zip_TEXT,
    @As_County_CODE,
    @Ac_Country_CODE,
    @Ac_AddressType_CODE,
    @Ai_CreatedBy_ID,
    @Ai_TransactionSeqEvent_NUMB,
    @Ai_UserAddress_ID OUTPUT,
    @Ai_Address_ID OUTPUT,
    @Ac_Msg_Code OUTPUT,
    @As_DescriptionError_TEXT OUTPUT;
-- Check the results
SELECT 
    @Ai_UserAddress_ID AS UserAddress_ID,
    @Ai_Address_ID AS Address_ID,
    @Ac_Msg_Code AS Msg_Code,
    @As_DescriptionError_TEXT AS Description;</t>
  </si>
  <si>
    <t xml:space="preserve">
DECLARE 
    @Ai_User_ID INT,
    @Ac_Msg_Code CHAR(5),
    @As_DescriptionError_TEXT VARCHAR(4000);
EXEC dbo.usp_User_Add_S1
    @Ai_Applicant_ID = NULL,                      -- or pass actual Applicant ID
    @As_Username_TEXT = 'nithu.dev',              -- optional, can be NULL to auto-generate
    @As_FirstName_TEXT = 'Nithu',
    @As_MiddleName_TEXT = NULL,
    @As_LastName_TEXT = 'Developer',
    @Ad_BirthDate_DATE = '1990-06-10',
    @Ac_SSN_TEXT = N'123456789',                 -- must be ###-##-####
    @Ac_Gender_CODE = 'M',                         -- assuming 'M' is valid in RefGender
    @As_EmailAddress_TEXT = 'nithu@example.com',
    @As_PhoneNumber_TEXT = '555-123-4567',
    @As_Passwordhash_TEXT = NULL,                  -- optional, pass if available
    @As_PasswordSalt_TEXT = NULL,                  -- optional, pass if available
    @As_Reference_ID = 'REF001',
    @Ac_UserType_CODE = 'U',                        -- example user type code, must exist in RefUserType
    @Ai_CreatedBy_ID = 1,                           -- ID of the creator user
    @Ai_TransactionSeqEvent_NUMB = NULL,            -- NULL to auto-generate
    @Ai_User_ID = @Ai_User_ID OUTPUT,
    @Ac_Msg_Code = @Ac_Msg_Code OUTPUT,
    @As_DescriptionError_TEXT = @As_DescriptionError_TEXT OUTPUT;
-- Check results:
SELECT 
    @Ai_User_ID AS NewUserID,
    @Ac_Msg_Code AS MessageCode,
    @As_DescriptionError_TEXT AS MessageDescription;</t>
  </si>
  <si>
    <t xml:space="preserve">DECLARE 
    @Ai_Applicant_ID INT,
    @Ai_User_ID INT,
    @Ai_Case_ID INT,
    @Ai_TransactionSeqEvent_NUMB BIGINT,
    @Ac_Msg_CODE CHAR(1),
    @As_DescriptionError_TEXT VARCHAR(4000);
EXEC usp_Applicant_Insert_S1
     @As_FirstName_TEXT =  'Finals',
     @As_MiddleName_TEXT = 'Apps',
     @As_LastName_TEXT =   'tests',
     @Ad_DateOfBirth_DATE = '1985-10-25',
     @As_SocialSecurityNumber_TEXT = '123-45-6789',
     @As_Gender_CODE = 'M',
     @Ab_WorkAuthorization_INDC = 1,
     @As_EmploymentStatus_CODE = 'E',
     @Ab_LaidOffOrTerminated_INDC = 0,
     @Ab_ReceivingUI_INDC = 0,
     @Ab_VeteranOrSpouse_INDC = 0,
     @Ab_CriminalJustice_INDC = 0,
     @Ab_SeasonalAgriculturalWork_INDC = 0,
     @Ab_AmericanIndian_INDC = 0,
     @Ab_RegisteredApprenticeship_INDC = 0,
     @Ab_ResidentialEducation_INDC = 0,
     @Ab_TradeTraining_INDC = 0,
     @As_LowIncome_CODE = 'N',
     @Ab_NeedHelpTraining_INDC = 0,
     @As_HighSchoolDiplomaOrGED_CODE = 'Y',
     @As_PhoneNumber_TEXT = '5551234567',
     @As_EmailAddress_TEXT = 'filetest2@example.com',
     @As_PublicAssistance_JSON = N'[{"Benefit_CODE":"S"}, {"Benefit_CODE":"T"}]',
     @As_Barriers_JSON = N'[{"Barrier_CODE":"BS"}]',
     @As_Documents_JSON = N'[{"DocumentType_CODE":"SS","FileName_TEXT":"social_security_card.pdf","FilePath_TEXT":"/uploads/applicant_docs/","FileSize_NUMB":20,"FileType_TEXT":"pdf"}]',
     @As_Res_AddressLine1_TEXT = '123 Main St',
     @As_Res_AddressLine2_TEXT = NULL,
     @As_Res_AdditionalInfo_TEXT = NULL,
     @Ac_Res_State_CODE = 'AL',
     @As_Res_CityName_TEXT = 'New York', -- You must ensure this city exists in RefCity
     @As_Res_Zip_TEXT = '36003',
     @As_Res_CountyName_TEXT = 'Autauga County', -- Match this with RefCounty
     @Ac_Res_Country_CODE = 'US',
     @As_Mail_AddressLine1_TEXT = '123 Main St',
     @As_Mail_AddressLine2_TEXT = NULL,
     @As_Mail_AdditionalInfo_TEXT = NULL,
     @As_Mail_CityName_TEXT = 'New York',
     @Ac_Mail_State_CODE = 'AL',
     @As_Mail_Zip_TEXT = '90001',
     @As_Mail_CountyName_TEXT = 'Autauga County',
     @Ac_Mail_Country_CODE = 'US',
     @Ab_ConsentConfirmed_INDC = 1,
     @As_Signature_TEXT = 'John DoeTY',
     @As_SignatureDocURL_TEXT = 'http://example.com/signature.pdf',
     @Ai_CreatedBy_ID = 2099,
     @Ai_TransactionSeqEvent_NUMB = NULL,
     @Ai_Applicant_ID = @Ai_Applicant_ID OUTPUT,
     @Ai_User_ID = @Ai_User_ID OUTPUT,
     @Ai_Case_ID = @Ai_Case_ID OUTPUT,
     @Ac_Msg_CODE = @Ac_Msg_CODE OUTPUT,
     @As_DescriptionError_TEXT = @As_DescriptionError_TEXT OUTPUT;
-- Final Output
SELECT 
    @Ac_Msg_CODE AS MsgCode,
    @As_DescriptionError_TEXT AS Description,
    @Ai_Applicant_ID AS ApplicantID,
    @Ai_User_ID AS UserID,
    @Ai_Case_ID AS CaseID;
</t>
  </si>
  <si>
    <t xml:space="preserve"> usp_ReviewApplication_GetList_S1</t>
  </si>
  <si>
    <r>
      <rPr>
        <sz val="12"/>
        <color indexed="8"/>
        <rFont val="Times New Roman"/>
        <charset val="134"/>
      </rPr>
      <t xml:space="preserve">DECLARE 
    @Ac_Msg_CODE CHAR(1),
    @As_DescriptionError_TEXT VARCHAR(4000);
EXEC usp_ReviewApplication_GetList_S1
    @As_SearchText = null,          -- Search text (nullable)
    @As_Status = 'P',               -- Status code filter (nullable)
    @As_Program_CODE = null,          -- Program code filter (nullable)
    @As_SortColumn = 'Created_DTTM', -- Sort column, default 'Created_DTTM'
    @As_SortOrder = 'DESC',           -- Sort order, 'ASC' or 'DESC'
    @Ai_From_numb = 1,               -- Page number for pagination
    @Ai_To_Numb = 10,                -- Number of rows per page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>@Ai_SignedOnUser_ID = 2066,
    @Ac_Msg_CODE = @Ac_Msg_CODE OUTPUT,
    @As_DescriptionError_TEXT = @As_DescriptionError_TEXT OUTPUT;
-- Check output status:
SELECT @Ac_Msg_CODE AS MsgCode, @As_DescriptionError_TEXT AS Description;</t>
    </r>
  </si>
  <si>
    <t>usp_ApplicantEligibleProgram_AddAll_S1</t>
  </si>
  <si>
    <t xml:space="preserve"> DECLARE 
    @Ac_Msg_CODE CHAR(1),
    @As_DescriptionError_TEXT VARCHAR(4000);
  EXEC usp_ApplicantEligibleProgram_AddAll_S1
              @Ai_Applicant_ID = 50,          
              @Ab_RecentDisaster_INDC = 0, 
              @Ab_AdminEnroll_INDC = 0, 
              @Ai_UpdatedBy_ID = 1,  
              @Ac_Msg_CODE = @Ac_Msg_CODE OUTPUT,
              @As_DescriptionError_TEXT = @As_DescriptionError_TEXT OUTPUT;
SELECT @Ac_Msg_CODE AS MsgCode, @As_DescriptionError_TEXT AS Description;</t>
  </si>
  <si>
    <t xml:space="preserve"> DECLARE 
    @Ai_RowsAffected_NUMB INT,
    @Ac_Msg_CODE CHAR(1),
    @As_DescriptionError_TEXT NVARCHAR(4000);
EXEC dbo.usp_Applicant_UpdateBase_S1
    @Ai_Applicant_ID             = 235,
    @As_FirstName_TEXT           = 'John',
    @As_MiddleName_TEXT          = 'M',
    @As_LastName_TEXT            = 'Doe',
    @Ad_DateOfBirth_DATE         = '1990-05-12',
    @As_SocialSecurityNumber_TEXT= '123-45-6789',
    @As_Gender_CODE              = 'M',
    @Ab_WorkAuthorization_INDC   = 1,
    @As_EmploymentStatus_CODE    = 'E',
    @Ab_LaidOffOrTerminated_INDC = 0,
    @Ab_ReceivingUI_INDC         = 0,
    @Ab_VeteranOrSpouse_INDC     = 0,
    @Ab_CriminalJustice_INDC     = 0,
    @Ab_SeasonalAgriculturalWork_INDC = 0,
    @Ab_AmericanIndian_INDC      = 0,
    @Ab_RegisteredApprenticeship_INDC = 0,
    @Ab_ResidentialEducation_INDC = 0,
    @Ab_TradeTraining_INDC       = 0,
    @As_LowIncome_CODE           = 'Y',
    @Ab_NeedHelpTraining_INDC    = 1,
    @As_HighSchoolDiplomaOrGED_CODE = 'Y',
    -- New params
    @As_EmailAddress_TEXT        = null,
    @As_PhoneNumber_TEXT         = '555-123-4567',
    @Ab_SelectiveService_INDC    = 1,
    @Ab_TwoFactorEnabled_INDC    = 0,
    @As_LogoURL_TEXT             = 'https://example.com/profilepic.jpg',
	  @As_PublicAssistance_JSON = N'[{"Benefit_CODE":"S"}, {"Benefit_CODE":"T"}]',
     @As_Barriers_JSON = N'[{"Barrier_CODE":"BS"}]',
    @Ai_UpdatedBy_ID             = 1,
    @An_OldTransactionSeqEvent_NUMB = 1173,
    @An_NewTransactionSeqEvent_NUMB = 1173,
    -- OUTPUT params
    @Ai_RowsAffected_NUMB        = @Ai_RowsAffected_NUMB OUTPUT,
    @Ac_Msg_CODE                 = @Ac_Msg_CODE OUTPUT,
    @As_DescriptionError_TEXT    = @As_DescriptionError_TEXT OUTPUT;
SELECT 
    @Ai_RowsAffected_NUMB AS RowsAffected,
    @Ac_Msg_CODE AS MsgCode,
    @As_DescriptionError_TEXT AS DescriptionError;</t>
  </si>
  <si>
    <t xml:space="preserve">
DECLARE @Ai_RowsAffected INT,
        @Ac_Msg_CODE CHAR(1),
        @As_DescriptionError_TEXT NVARCHAR(4000);
EXEC dbo.usp_Applicant_UpdateStatus_S1
     @Ai_ApplicantID = 13,   
	 @Ab_IsReapply_INDC=0,-- Replace with real applicant ID
     @As_ApplicantStatus_CODE = 'D',              -- For example: 'R' for Rejected, 'I' for Incomplete, etc.
     @As_CancelReason_TEXT = 'I need more contact information', -- Reason text if status is 'I' or 'R'
     @Ai_UpdatedBy_ID = 12,                         -- Replace with actual user ID
     @An_OldTransactionSeqEvent_NUMB = 30,     -- Replace with real old transaction number
     @An_NewTransactionSeqEvent_NUMB = 1,     -- Replace with new transaction number
     @Ai_RowsAffected = @Ai_RowsAffected OUTPUT,
     @Ac_Msg_CODE = @Ac_Msg_CODE OUTPUT,
     @As_DescriptionError_TEXT = @As_DescriptionError_TEXT OUTPUT;
-- Debug prints
PRINT 'Rows Affected: ' + CAST(@Ai_RowsAffected AS VARCHAR);
PRINT 'Msg Code: ' + @Ac_Msg_CODE;
PRINT 'Error/Status Message: ' + ISNULL(@As_DescriptionError_TEXT, 'No message');</t>
  </si>
  <si>
    <t>DECLARE @Ac_Msg_Code CHAR(5),
        @As_DescriptionError_TEXT VARCHAR(4000);
EXEC dbo.usp_Message_ReadStatus_Update_S1
     @As_MessageIDs_JSON = NULL,       -- Example JSON array of message IDs
     @Ai_Conversation_ID = 17,                    -- Example conversation ID
     @Ai_UpdatedBy_ID = 1,                         -- The user who marked as read
     @An_TransactionSeqEvent_NUMB = 1,    -- Transaction sequence number
     @Ac_Msg_Code = @Ac_Msg_Code OUTPUT,
     @As_DescriptionError_TEXT = @As_DescriptionError_TEXT OUTPUT;
-- Output results
PRINT 'Message Code: ' + @Ac_Msg_Code;
PRINT 'Description: ' + ISNULL(@As_DescriptionError_TEXT, 'No message');</t>
  </si>
  <si>
    <t>dbo.Organization$SpGetOrganizationDetails</t>
  </si>
  <si>
    <t xml:space="preserve">DECLARE 
    @Ai_Organization_ID INT = 1, -- Replace with actual Organization ID
    -- Output variables
    @As_OrganizationName_TEXT NVARCHAR(200),
    @As_OrganizationDesc_TEXT NVARCHAR(1000),
    @As_WebsiteUrl_TEXT NVARCHAR(255),
    @Ac_OrganizationType_CODE CHAR(2),
    @As_OrganizationTypeDesc_TEXT NVARCHAR(50),
    @Ac_RecruitmentStatus_CODE CHAR(1),
    @As_RecruitmentStatusDesc_TEXT NVARCHAR(20),
    @Ac_Status_CODE CHAR(1),
    @As_StatusDesc_TEXT NVARCHAR(50),
    @As_LogoURL_TEXT NVARCHAR(1500),
    @As_Size_TEXT NVARCHAR(255),
    @As_EmailAddress_TEXT NVARCHAR(255),
    @As_PrimaryPhone_TEXT NVARCHAR(50),
    @Ai_CreatedBy_ID INT,
    @As_CreatedByName_TEXT NVARCHAR(200),
    @Ad_Created_DTTM DATETIME,
    @Ai_UpdatedBy_ID INT,
    @As_UpdatedByName_TEXT NVARCHAR(200),
    @Ad_Updated_DTTM DATETIME,
    @An_TransactionSeqEvent_NUMB BIGINT,
    @Ai_ActiveContractsCount_NUMB INT,
    @An_AvgDaysToFillPosition_NUMB INT,
    @An_OverallRating_NUMB DECIMAL(3, 2),
    @As_Ratings_TEXT NVARCHAR(50),
    @An_ReviewCount_NUMB INT,
    @As_AddressesJSON_TEXT NVARCHAR(MAX),
 @As_ContactsJSON_TEXT NVARCHAR(MAX),
    @As_CertificationsJSON_TEXT NVARCHAR(MAX),
    @As_ProfileCompletionJSON_TEXT NVARCHAR(MAX),
	@An_JobCount_NUMB int,
    @Ac_Msg_CODE CHAR(5),
    @As_DescriptionError_TEXT NVARCHAR(4000);
-- Execute the stored procedure
EXEC dbo.Organization$SpGetOrganizationDetails
    @Ai_Organization_ID = @Ai_Organization_ID,
    @As_OrganizationName_TEXT = @As_OrganizationName_TEXT OUTPUT,
    @As_OrganizationDesc_TEXT = @As_OrganizationDesc_TEXT OUTPUT,
    @As_WebsiteUrl_TEXT = @As_WebsiteUrl_TEXT OUTPUT,
    @Ac_OrganizationType_CODE = @Ac_OrganizationType_CODE OUTPUT,
    @As_OrganizationTypeDesc_TEXT = @As_OrganizationTypeDesc_TEXT OUTPUT,
    @Ac_RecruitmentStatus_CODE = @Ac_RecruitmentStatus_CODE OUTPUT,
    @As_RecruitmentStatusDesc_TEXT = @As_RecruitmentStatusDesc_TEXT OUTPUT,
    @Ac_Status_CODE = @Ac_Status_CODE OUTPUT,
    @As_StatusDesc_TEXT = @As_StatusDesc_TEXT OUTPUT,
    @As_LogoURL_TEXT = @As_LogoURL_TEXT OUTPUT,
    @As_Size_TEXT = @As_Size_TEXT OUTPUT,
    @As_EmailAddress_TEXT = @As_EmailAddress_TEXT OUTPUT,
    @As_PrimaryPhone_TEXT = @As_PrimaryPhone_TEXT OUTPUT,
    @Ai_CreatedBy_ID = @Ai_CreatedBy_ID OUTPUT,
    @As_CreatedByName_TEXT = @As_CreatedByName_TEXT OUTPUT,
    @Ad_Created_DTTM = @Ad_Created_DTTM OUTPUT,
    @Ai_UpdatedBy_ID = @Ai_UpdatedBy_ID OUTPUT,
    @As_UpdatedByName_TEXT = @As_UpdatedByName_TEXT OUTPUT,
    @Ad_Updated_DTTM = @Ad_Updated_DTTM OUTPUT,
    @An_TransactionSeqEvent_NUMB = @An_TransactionSeqEvent_NUMB OUTPUT,
    @Ai_ActiveContractsCount_NUMB = @Ai_ActiveContractsCount_NUMB OUTPUT,
    @An_AvgDaysToFillPosition_NUMB = @An_AvgDaysToFillPosition_NUMB OUTPUT,
    @An_OverallRating_NUMB = @An_OverallRating_NUMB OUTPUT,
    @As_Ratings_TEXT = @As_Ratings_TEXT OUTPUT,
    @An_ReviewCount_NUMB = @An_ReviewCount_NUMB OUTPUT,
    @As_AddressesJSON_TEXT = @As_AddressesJSON_TEXT OUTPUT,
 @As_ContactsJSON_TEXT = @As_ContactsJSON_TEXT OUTPUT,
    @As_CertificationsJSON_TEXT = @As_CertificationsJSON_TEXT OUTPUT,
    @As_ProfileCompletionJSON_TEXT = @As_ProfileCompletionJSON_TEXT OUTPUT,
	@An_JobCount_NUMB = @An_JobCount_NUMB output,
    @Ac_Msg_CODE = @Ac_Msg_CODE OUTPUT,
    @As_DescriptionError_TEXT = @As_DescriptionError_TEXT OUTPUT;
-- Display results
SELECT 
    @Ac_Msg_CODE AS ResultCode,
    @As_DescriptionError_TEXT AS Message,
    @As_OrganizationName_TEXT AS OrganizationName,
    @As_OrganizationDesc_TEXT AS OrganizationDescription,
    @As_WebsiteUrl_TEXT AS WebsiteUrl,
    @Ac_OrganizationType_CODE AS OrganizationTypeCode,
    @As_OrganizationTypeDesc_TEXT AS OrganizationTypeDescription,
    @Ac_RecruitmentStatus_CODE AS RecruitmentStatusCode,
    @As_RecruitmentStatusDesc_TEXT AS RecruitmentStatusDescription,
    @Ac_Status_CODE AS StatusCode,
    @As_StatusDesc_TEXT AS StatusDescription,
    @As_LogoURL_TEXT AS LogoUrl,
    @As_Size_TEXT AS Size,
    @As_EmailAddress_TEXT AS EmailAddress,
    @As_PrimaryPhone_TEXT AS PrimaryPhone,
    @Ai_CreatedBy_ID AS CreatedByID,
    @As_CreatedByName_TEXT AS CreatedByName,
    @Ad_Created_DTTM AS CreatedDate,
    @Ai_UpdatedBy_ID AS UpdatedByID,
    @As_UpdatedByName_TEXT AS UpdatedByName,
    @Ad_Updated_DTTM AS UpdatedDate,
    @An_TransactionSeqEvent_NUMB AS TransactionSequence,
    @Ai_ActiveContractsCount_NUMB AS ActiveContractsCount,
    @An_AvgDaysToFillPosition_NUMB AS AvgDaysToFillPosition,
    @An_OverallRating_NUMB AS OverallRating,
    @As_Ratings_TEXT AS RatingsText,
    @An_ReviewCount_NUMB AS ReviewCount,
    @As_AddressesJSON_TEXT AS AddressesJSON,
 @As_ContactsJSON_TEXT AS ContactsJSON,
    @As_CertificationsJSON_TEXT AS CertificationsJSON,
    @As_ProfileCompletionJSON_TEXT AS ProfileCompletionJSON,
	@An_JobCount_NUMB AS jobcount ;
</t>
  </si>
  <si>
    <t>/* Example 1: Get candidate reviews (user reviews with type 'C')*/
DECLARE @OverallRating DECIMAL(3, 2)
DECLARE @ReviewCount INT
DECLARE @MsgCode CHAR(5)
DECLARE @ErrorDesc NVARCHAR(4000)
-- Execute for user reviews (type 'C')
EXEC dbo.Review$GetAllByUserAndOrganization
    @Ai_User_ID = 2,                  -- Specific user ID
    @Ai_Organization_ID = NULL,         -- NULL to get only user reviews
    @As_OverallRating_NUMB = @OverallRating OUTPUT,
    @An_ReviewCount_NUMB = @ReviewCount OUTPUT,
    @Ac_Msg_CODE = @MsgCode OUTPUT,
    @As_DescriptionError_TEXT = @ErrorDesc OUTPUT
-- Display output parameters for user reviews
SELECT 
    @OverallRating AS OverallRating,
    @ReviewCount AS ReviewCount,
    @MsgCode AS MessageCode,
    @ErrorDesc AS ErrorDescription,
    'Candidate Reviews' AS ReviewType
-- Example 2: Get organization reviews (type 'O')
DECLARE @OrgOverallRating DECIMAL(3, 2)
DECLARE @OrgReviewCount INT
DECLARE @OrgMsgCode CHAR(5)
DECLARE @OrgErrorDesc NVARCHAR(4000)
-- Execute for organization reviews (type 'O')
EXEC dbo.Review$GetAllByUserAndOrganization
    @Ai_User_ID = NULL,                 -- NULL to get only org reviews
    @Ai_Organization_ID = 1,          -- Specific organization ID
    @As_OverallRating_NUMB = @OrgOverallRating OUTPUT,
    @An_ReviewCount_NUMB = @OrgReviewCount OUTPUT,
    @Ac_Msg_CODE = @OrgMsgCode OUTPUT,
    @As_DescriptionError_TEXT = @OrgErrorDesc OUTPUT
-- Display output parameters for organization reviews
SELECT 
    @OrgOverallRating AS OverallRating,
    @OrgReviewCount AS ReviewCount,
    @OrgMsgCode AS MessageCode,
    @OrgErrorDesc AS ErrorDescription,
    'Organization Reviews' AS ReviewType
-- Example 3: Get both user and org reviews (if needed)
-- Note: This would require modifying the procedure to handle both simultaneously
-- Currently the procedure filters for one type at a time</t>
  </si>
  <si>
    <t>-- Declare output variables
DECLARE @MsgCode CHAR(5),
        @ErrorDesc NVARCHAR(4000);
-- Execute the stored procedure
EXEC dbo.Job$SpSearchJobs
     @Ai_SignedOnUser_ID = 1,
     @Ai_Client_ID = 1,
     @Ai_Organization_ID = NULL,
     @As_Search_TEXT = NULL,
     @Ac_Status_CODE = NULL,
     @Ac_JobCategory_CODE = NULL,
     @Ac_LocationType_CODE = NULL,
     @Ac_JobType_CODE = NULL,
     @Ac_EmploymentType_CODE = NULL,
     @Ac_ExperienceLevel_CODE = NULL,
     @As_Skill_TEXT = NULL,
     @Ai_SalaryMin_NUMB = NULL,
     @Ai_SalaryMax_NUMB = NULL,
     @Ab_Saved_INDC = 0,
     @Ab_PostedLastDay_INDC = 0,
     @Ai_Resume_ID = NULL,
     @Ai_Job_ID = NULL,
     @As_Location_TEXT = NULL,
     @Ai_From_NUMB = 1,
     @Ai_To_NUMB = 10,
     @As_SortBy_CODE = 'R',
     @Ac_Msg_CODE = @MsgCode OUTPUT,
     @As_DescriptionError_TEXT = @ErrorDesc OUTPUT;
-- Output the status
SELECT @MsgCode AS MsgCode, @ErrorDesc AS ErrorDescription;</t>
  </si>
  <si>
    <t xml:space="preserve">DECLARE @Ac_Msg_CODE CHAR(5)
DECLARE @As_DescriptionError_TEXT NVARCHAR(4000)
DECLARE @An_NewTransactionSeqEvent_NUMB BIGINT
-- Sample certification JSON
DECLARE @CertificationsJSON NVARCHAR(MAX) = 
'[
    {
        "CertificationTitle_TEXT": "ISO 9001",
        "CertificationDesc_TEXT": "Quality Management Certification",
        "CertificationYear_NUMB": 2023
    }
]'
-- Sample address JSON
DECLARE @AddressesJSON NVARCHAR(MAX) = 
'[
     {
            "OrganizationAddress_ID": 5,
            "Address_ID": 10,
            "AddressType_CODE": "HQ",
            "AddressLine1_TEXT": "123 Main St",
            "AddressLine2_TEXT": "Suite 400",
            "CityName_TEXT": "New York",
            "State_CODE": "NY",
            "Country_CODE": "US",
            "County_CODE": "NYC",
            "IsPrimary_INDC": true
        }
]'
EXEC dbo.Organization$SpUpdateOrganizationDetails
    @Ai_Organization_ID = 1,                      -- Organization ID to update
    @As_OrganizationName_TEXT = 'Updated Org Name', -- New organization name
    @As_OrganizationDesc_TEXT = 'Updated description', -- New description
    @As_WebsiteUrl_TEXT = 'https://updated.org',    -- New website URL
    @Ac_OrganizationType_CODE = 'CO',               -- Organization type code
    @As_Size_TEXT = '500-1000',                     -- Organization size
    @As_EmailAddress_TEXT = 'info@updated.org',      -- Email address
    @As_LogoURL_TEXT = 'https://updated.org/logo.png', -- Logo URL
    @An_OldTransactionSeqEvent_NUMB = 1,          -- Previous transaction sequence
    @An_NewTransactionSeqEvent_NUMB = NULL,         -- Will be populated by procedure
    @Ai_UpdatedBy_ID = 2,                         -- User ID making the update
    @As_PrimaryPhone_TEXT = '555-123-4567',         -- Primary phone number
    @As_CertificationsJSON_TEXT = @CertificationsJSON, -- Certifications JSON
    @As_AddressesJSON_TEXT = @AddressesJSON,        -- Addresses JSON
    @Ac_Msg_CODE = @Ac_Msg_CODE OUTPUT,             -- Output status code
    @As_DescriptionError_TEXT = @As_DescriptionError_TEXT OUTPUT -- Output message
-- Check the results
SELECT 
    @Ac_Msg_CODE AS StatusCode,
    @As_DescriptionError_TEXT AS Message,
    @An_NewTransactionSeqEvent_NUMB AS NewTransactionSeq
</t>
  </si>
  <si>
    <t xml:space="preserve">
DECLARE @ResultCode CHAR(1)
DECLARE @Message NVARCHAR(200)
-- EXECUTE THE PROCEDURE
EXEC [dbo].[Profile$Sp_GetEmployerDetails]
    @Ai_SignedOnUser_ID = 2,          -- Replace with actual user ID
    @Ai_Organization_ID = 1,         -- Replace with actual organization ID
    @Ac_Msg_CODE = @ResultCode OUTPUT,   -- Output status code (S=Success, E=Error)
    @As_DescriptionError_TEXT = @Message OUTPUT  -- Output message
-- CHECK RESULTS
IF @ResultCode = 'S'
BEGIN
    PRINT 'Successfully retrieved employer details'
    -- The result set will contain the employer details
END
ELSE
BEGIN
    PRINT 'Error: ' + @Message
END</t>
  </si>
  <si>
    <t>DECLARE @MsgCode2 CHAR(1)
DECLARE @ErrorDesc2 NVARCHAR(200)
EXEC [dbo].[Profile$Sp_UpdateEmployerProfile]
  @Ai_SignedOnUser_ID = 2,
  @Ai_Organization_ID = 1,
  @As_FullName_TEXT = 'John Q. Smith',
  @As_CompanyName_TEXT = 'Global',
  @An_OldTransactionSeqEvent_NUMB = 2,
  @An_NewTransactionSeqEvent_NUMB = 2,
  @Ac_Msg_CODE = @MsgCode2 OUTPUT,
  @As_DescriptionError_TEXT = @ErrorDesc2 OUTPUT
SELECT 
  @MsgCode2 AS StatusCode, 
  @ErrorDesc2 AS Message</t>
  </si>
  <si>
    <t>DECLARE @SavedCandidate_ID INT
DECLARE @Msg_CODE CHAR(5)
DECLARE @Error_TEXT NVARCHAR(4000)
-- Then execute the unsave operation
EXEC dbo.Org$SpSaveCandidate
    @Ai_CandidateUser_ID = 1,                  -- Candidate User ID to unsave
    @Ai_Organization_ID = 1,                   -- Organization ID unsaving the candidate
    @Ai_Resume_ID = 2,                         -- Resume ID of the candidate
    @Ai_CreatedBy_ID = 101,                      -- User ID who is performing the unsave
    @Ai_TransactionSeqEvent_NUMB = 987654322,     -- New transaction sequence number
    @Ab_Save_INDC = 1,                           -- 0 = Unsave operation
    @Ai_SavedCandidate_ID = @SavedCandidate_ID OUTPUT,
    @Ac_Msg_CODE = @Msg_CODE OUTPUT,
    @As_DescriptionError_TEXT = @Error_TEXT OUTPUT
SELECT 
    @SavedCandidate_ID AS SavedCandidate_ID,
    @Msg_CODE AS ResultCode,
    @Error_TEXT AS ErrorMessage</t>
  </si>
  <si>
    <t>DECLARE @Msg_CODE CHAR(1)
DECLARE @Error_TEXT VARCHAR(4000)
EXEC usp_GetAllCandidatesByOrganization
    @Ai_SignedOnUser_ID = 1,               -- Organization/User ID
    @As_SearchTerm_TEXT = NULL,        -- Optional search term
    @Ai_Job_ID = NULL,                         -- Optional job ID to match candidates
    @Ai_RowFrom_NUMB = 1,                     -- Pagination start
    @Ai_RowTo_NUMB = 10,                      -- Pagination end
    @As_SortBy_CODE = 'relevance',            -- Sorting option
    @As_SkillNameJSON_TEXT ='["teamwork" ,"sql"]',      -- JSON array of required skills
    @Ai_MinExperience_NUMB = 0,                    -- Minimum years experience
    @Ai_MaxExperience_NUMB = 10,                   -- Maximum years experience
    @As_Location_TEXT = NULL,           -- Location filter
    @Ac_InvitationStatus_CODE = NULL,          -- 'S' for saved candidates only
    @Ac_Msg_CODE = @Msg_CODE OUTPUT,
    @As_DescriptionError_TEXT = @Error_TEXT OUTPUT
-- Check results/errors
SELECT @Msg_CODE AS Status, @Error_TEXT AS ErrorMessage</t>
  </si>
  <si>
    <t xml:space="preserve">
DECLARE @ResultCode CHAR(1)
DECLARE @ErrorMessage VARCHAR(4000)
-- OPTION 1: Get candidate details by User_ID (returns primary resume)
EXEC [dbo].[usp_GetCandidateDetails]
    @Ai_User_ID = 2,                -- Replace with actual candidate User_ID
    @Ai_Resume_ID = NULL,               -- Not needed when searching by User_ID
    @Ac_Msg_CODE = @ResultCode OUTPUT,  -- Output status code (S=Success, F=Failure)
    @As_DescriptionError_TEXT = @ErrorMessage OUTPUT
-- Check results
IF @ResultCode = 'S'
    PRINT 'Candidate details retrieved successfully'
ELSE
    PRINT 'Error: ' + @ErrorMessage</t>
  </si>
  <si>
    <t xml:space="preserve"> dbo.Resume$Sp_DownloadResume</t>
  </si>
  <si>
    <t xml:space="preserve">
DECLARE @Ai_Resume_ID INT = 2; -- Replace with actual resume ID
DECLARE @Ai_SignedOnUser_ID INT = 1; -- Replace with actual user ID
DECLARE @As_Template_CODE CHAR(2) = 'T3';
DECLARE @As_Format_CODE CHAR(4) = 'PDF'; -- Replace with valid format code (PDF, DOCX, etc.)
DECLARE @Ai_CreatedBy_ID INT = 1; -- Replace with creator user ID
DECLARE @An_TransactionSeqEvent_NUMB BIGINT = 1; -- Replace with transaction sequence number
-- Output parameter declarations 
DECLARE @Ai_Download_ID INT;
DECLARE @As_DownloadTypeName_TEXT NVARCHAR(100);
-- Resume detail outputs
DECLARE @Ai_User_ID INT ;
DECLARE @As_ResumeName_TEXT NVARCHAR(100);
DECLARE @Ab_IsPrimary_INDC BIT;
DECLARE @As_FullName_TEXT NVARCHAR(100);
DECLARE @As_ProfessionalTitle_TEXT NVARCHAR(100);
DECLARE @As_Email_TEXT NVARCHAR(100);
DECLARE @As_profileURL_TEXT NVARCHAR(100);
DECLARE @As_Phone_TEXT NVARCHAR(20);
DECLARE @As_Location_TEXT NVARCHAR(100);
DECLARE @As_LinkedInURL_TEXT NVARCHAR(200);
DECLARE @As_NotableProjects_TEXT NVARCHAR(200);
DECLARE @Ac_resumevisibility_CODE CHAR(1);
DECLARE @As_ProfessionalSummary_TEXT NVARCHAR(1000);
DECLARE @As_HobbiesAndInterests_TEXT NVARCHAR(1000);
DECLARE @Ad_Created_DTTM DATETIME;
DECLARE @Ai_UpdatedBy_ID INT;
DECLARE @Ad_Updated_DTTM DATETIME;
DECLARE @As_WorkExperienceJson_TEXT NVARCHAR(MAX);
DECLARE @As_EducationJson_TEXT NVARCHAR(MAX);
DECLARE @As_CertificationsJson_TEXT NVARCHAR(MAX);
DECLARE @As_SkillsJson_TEXT NVARCHAR(MAX);
DECLARE @As_LanguagesJson_TEXT NVARCHAR(MAX);
DECLARE @As_AwardsJson_TEXT NVARCHAR(MAX);
DECLARE @As_ReferencesJson_TEXT NVARCHAR(MAX);
DECLARE @As_FreelanceProfilesJson_TEXT NVARCHAR(MAX);
DECLARE @As_JobPreferencesJson_TEXT NVARCHAR(MAX);
DECLARE @Ac_Msg_CODE CHAR(1);
DECLARE @As_DescriptionError_TEXT NVARCHAR(200);
-- Execute the procedure
EXEC dbo.Resume$Sp_DownloadResume
  @Ai_Resume_ID = @Ai_Resume_ID,
  @Ai_SignedOnUser_ID = @Ai_SignedOnUser_ID,
  @As_Template_CODE = @As_Template_CODE,
  @As_Format_CODE = @As_Format_CODE,
  @Ai_CreatedBy_ID = @Ai_CreatedBy_ID OUTPUT,
  @An_TransactionSeqEvent_NUMB = @An_TransactionSeqEvent_NUMB OUTPUT,
  @Ai_Download_ID = @Ai_Download_ID OUTPUT,
  @As_DownloadTypeName_TEXT = @As_DownloadTypeName_TEXT OUTPUT,
  @Ai_User_ID = @Ai_User_ID output ,
  @As_ResumeName_TEXT = @As_ResumeName_TEXT OUTPUT,
  @Ab_IsPrimary_INDC = @Ab_IsPrimary_INDC OUTPUT,
  @As_FullName_TEXT = @As_FullName_TEXT OUTPUT,
  @As_ProfessionalTitle_TEXT = @As_ProfessionalTitle_TEXT OUTPUT,
  @As_Email_TEXT = @As_Email_TEXT OUTPUT,
  @As_profileURL_TEXT = @As_profileURL_TEXT OUTPUT,
  @As_Phone_TEXT = @As_Phone_TEXT OUTPUT,
  @As_Location_TEXT = @As_Location_TEXT OUTPUT,
  @As_LinkedInURL_TEXT = @As_LinkedInURL_TEXT OUTPUT,
  @As_NotableProjects_TEXT = @As_NotableProjects_TEXT OUTPUT,
  @Ac_resumevisibility_CODE = @Ac_resumevisibility_CODE OUTPUT,
  @As_ProfessionalSummary_TEXT = @As_ProfessionalSummary_TEXT OUTPUT,
  @As_HobbiesAndInterests_TEXT = @As_HobbiesAndInterests_TEXT OUTPUT,
  @Ad_Created_DTTM = @Ad_Created_DTTM OUTPUT,
  @Ai_UpdatedBy_ID = @Ai_UpdatedBy_ID OUTPUT,
  @Ad_Updated_DTTM = @Ad_Updated_DTTM OUTPUT,
  @As_WorkExperienceJson_TEXT = @As_WorkExperienceJson_TEXT OUTPUT,
  @As_EducationJson_TEXT = @As_EducationJson_TEXT OUTPUT,
  @As_CertificationsJson_TEXT = @As_CertificationsJson_TEXT OUTPUT,
  @As_SkillsJson_TEXT = @As_SkillsJson_TEXT OUTPUT,
  @As_LanguagesJson_TEXT = @As_LanguagesJson_TEXT OUTPUT,
  @As_AwardsJson_TEXT = @As_AwardsJson_TEXT OUTPUT,
  @As_ReferencesJson_TEXT = @As_ReferencesJson_TEXT OUTPUT,
  @As_FreelanceProfilesJson_TEXT = @As_FreelanceProfilesJson_TEXT OUTPUT,
  @As_JobPreferencesJson_TEXT = @As_JobPreferencesJson_TEXT OUTPUT,
  @Ac_Msg_CODE = @Ac_Msg_CODE OUTPUT,
  @As_DescriptionError_TEXT = @As_DescriptionError_TEXT OUTPUT;
-- Display results
SELECT 
  @Ac_Msg_CODE AS ErrorCode,
  @As_DescriptionError_TEXT AS ErrorMessage,
  @Ai_Download_ID AS DownloadID,
  @As_DownloadTypeName_TEXT AS DownloadTypeName;
-- Display resume details
SELECT 
  @Ai_User_ID AS ResumeHolderID ,
  @As_ResumeName_TEXT AS ResumeName,
  @Ab_IsPrimary_INDC AS IsPrimary,
  @As_FullName_TEXT AS FullName,
  @As_ProfessionalTitle_TEXT AS ProfessionalTitle,
  @As_Email_TEXT AS Email,
  @As_profileURL_TEXT AS ProfileURL,
  @As_Phone_TEXT AS Phone,
  @As_Location_TEXT AS Location,
  @As_LinkedInURL_TEXT AS LinkedInURL,
  @As_NotableProjects_TEXT AS Projects,
  @Ac_resumevisibility_CODE AS Resumevisibility,
  @As_ProfessionalSummary_TEXT AS ProfessionalSummary,
  @As_HobbiesAndInterests_TEXT AS HobbiesAndInterests,
  @Ai_CreatedBy_ID AS CreatedByID,
  @Ad_Created_DTTM AS CreatedDate,
  @Ai_UpdatedBy_ID AS UpdatedByID,
  @Ad_Updated_DTTM AS UpdatedDate,
  @An_TransactionSeqEvent_NUMB AS TransactionSequenceNumber;
-- Display JSON data (you may want to convert these to tables if needed)
SELECT 
  @As_WorkExperienceJson_TEXT AS WorkExperience,
  @As_EducationJson_TEXT AS Education,
  @As_CertificationsJson_TEXT AS Certifications,
  @As_SkillsJson_TEXT AS Skills,
  @As_LanguagesJson_TEXT AS Languages,
  @As_AwardsJson_TEXT AS Awards,
  @As_ReferencesJson_TEXT AS ResumeReferences,
  @As_FreelanceProfilesJson_TEXT AS FreelanceProfiles,
  @As_JobPreferencesJson_TEXT AS JobPreferences;
</t>
  </si>
  <si>
    <t>DECLARE 
    @Ac_Msg_CODE CHAR(1),
    @As_DescriptionError_TEXT VARCHAR(4000);
EXEC dbo.Users$Sp_UpdatePassword
    @Ai_User_ID = 2000,                      -- Replace with actual user ID
    @As_CurrentPassword_TEXT = 'AnotherSecurePass456!',      
    @As_NewPassword_TEXT = 'NewPass@456',          
    @As_ConfirmPassword_TEXT = 'NewPass@456',     
    @Ai_UpdatedBy_ID = 1,
	@An_NewTransactionSeqEvent_NUMB =null,
    @Ac_Msg_CODE = @Ac_Msg_CODE OUTPUT,
    @As_DescriptionError_TEXT = @As_DescriptionError_TEXT OUTPUT;
-- Output results
SELECT 
    @Ac_Msg_CODE AS StatusCode,
    @As_DescriptionError_TEXT AS StatusMessage;</t>
  </si>
  <si>
    <t>DECLARE @Ai_User_ID INT = 2017;                  -- Candidate User ID (must exist in Users table)
DECLARE @Ai_Job_ID INT = 12;                  -- Job ID (must exist in Job table)
DECLARE @As_Notes_TEXT NVARCHAR(MAX) = 'We were impressed by your skills and would like to invite you to apply for this position.';
DECLARE @Ad_Expires_DTTM DATETIME = null;  -- Expires in 14 days
DECLARE @Ai_CreatedBy_ID INT = 2017;             -- Recruiter User ID (must exist in Users table)
DECLARE @Ai_TransactionSeqEvent_NUMB BIGINT = 1000005;  -- Transaction sequence number
-- Declare variables for output parameters
DECLARE @Ai_JobInvitation_ID INT;
DECLARE @Ac_Msg_CODE CHAR(5);
DECLARE @As_DescriptionError_TEXT NVARCHAR(4000);
-- Execute the stored procedure
EXEC [dbo].[Job$SpAddJobInvitation]
    @Ai_User_ID = @Ai_User_ID,
    @Ai_Job_ID = @Ai_Job_ID,
    @As_Notes_TEXT = @As_Notes_TEXT,
    @Ad_Expires_DTTM = @Ad_Expires_DTTM,
    @Ai_CreatedBy_ID = @Ai_CreatedBy_ID,
    @Ai_TransactionSeqEvent_NUMB = @Ai_TransactionSeqEvent_NUMB,
    @Ai_JobInvitation_ID = @Ai_JobInvitation_ID OUTPUT,
    @Ac_Msg_CODE = @Ac_Msg_CODE OUTPUT,
    @As_DescriptionError_TEXT = @As_DescriptionError_TEXT OUTPUT;
-- Display the results
SELECT 
    @Ai_JobInvitation_ID AS NewJobInvitationID,
    @Ac_Msg_CODE AS MessageCode,
    @As_DescriptionError_TEXT AS MessageDescription;</t>
  </si>
  <si>
    <t xml:space="preserve"> dbo.usp_Applicant_UpdateContactInformation</t>
  </si>
  <si>
    <t>DECLARE 
    @Ai_RowsAffected_NUMB INT,
    @Ac_Msg_CODE CHAR(1),
    @As_DescriptionError_TEXT NVARCHAR(4000);
EXEC dbo.usp_Applicant_UpdateContactInformation
    @Ai_Applicant_ID = 21,                           -- Replace with actual Applicant_ID
    @As_PhoneNumber_TEXT = '555-1234',                -- Replace with actual phone number
    @As_EmailAddress_TEXT = 'applicant@example.com',  -- Replace with actual email
    @As_AddressLine1_TEXT = '123 Main St',            -- Replace with actual address line 1
    @As_AddressLine2_TEXT = 'Apt 4B',                 -- Optional
    @As_AdditionalInfo_TEXT = 'Near park',            -- Optional
    @Ai_City_ID = 101,                                -- Replace with actual City_ID
    @Ac_State_CODE = 'NY',                            -- Replace with actual State Code
    @As_Zip_TEXT = '10001',                           -- Replace with actual Zip
    @As_County_CODE = '061',                          -- Optional
    @Ac_Country_CODE = 'US',                          -- Usually default 'US'
    @Ai_UpdatedBy_ID = 456,                           -- Replace with User ID who is updating
    @An_NewTransactionSeqEvent_NUMB = 999,
	 @An_OldTransactionSeqEvent_NUMB = 248,-- Replace with new transaction number
    -- Output parameters
    @Ai_RowsAffected_NUMB = @Ai_RowsAffected_NUMB OUTPUT,
    @Ac_Msg_CODE = @Ac_Msg_CODE OUTPUT,
    @As_DescriptionError_TEXT = @As_DescriptionError_TEXT OUTPUT;
-- Output results
SELECT 
    @Ai_RowsAffected_NUMB AS RowsAffected,
    @Ac_Msg_CODE AS MsgCode,
    @As_DescriptionError_TEXT AS DescriptionError;</t>
  </si>
  <si>
    <t>DECLARE 
    @PaymentMethod NVARCHAR(200),
    @PaymentSchedule NVARCHAR(200),
    @MsgCode CHAR(5),
    @MsgDesc NVARCHAR(4000);
EXEC dbo.Job$SpGetContractPaymentInfo
    @Ai_User_ID = 1,
    @Ai_Contract_ID = 7,
    @As_PaymentMethod_TEXT = @PaymentMethod OUTPUT,
    @As_PaymentSchedule_TEXT = @PaymentSchedule OUTPUT,
    @Ac_Msg_CODE = @MsgCode OUTPUT,
    @As_DescriptionError_TEXT = @MsgDesc OUTPUT;
SELECT 
    @PaymentMethod AS PaymentMethod,
    @PaymentSchedule AS PaymentSchedule,
    @MsgCode AS StatusCode,
    @MsgDesc AS StatusMessage;</t>
  </si>
  <si>
    <t xml:space="preserve">
DECLARE 
    @MsgCode CHAR(5),
    @MsgDesc NVARCHAR(4000);
EXEC dbo.Job$SpGetUserContractDocuments 
    @Ai_User_ID = 2,
    @Ac_Msg_CODE = @MsgCode OUTPUT,
    @As_DescriptionError_TEXT = @MsgDesc OUTPUT;
SELECT 
    @MsgCode AS StatusCode, 
    @MsgDesc AS StatusMessage;</t>
  </si>
  <si>
    <t>DECLARE 
  @Ac_Msg_CODE CHAR(1),
  @As_DescriptionError_TEXT NVARCHAR(200);
EXEC dbo.Timesheet$sp_updateTimesheetstatus
  @Ai_Timesheet_ID = 1,                -- Replace with actual Timesheet ID
  @Ai_Reviewer_ID = 1,                 -- Replace with actual Reviewer/User ID
  @Ac_status_CODE = 'R',                 -- Use 'A' for Approve or 'R' for Reject
  @As_RejectedReason_TEXT = 'Insufficient details', -- Required if status = 'R'
  @Ab_Approveall_INDC = 0,               -- 1 = Approve all pending, 0 = Just one
  @Ai_SignedOnUser_ID = 202,             -- Who is performing the action
  @Ai_TransactionSeqEvent_NUMB = 987654321, -- Unique event number
  @Ac_Msg_CODE = @Ac_Msg_CODE OUTPUT,
  @As_DescriptionError_TEXT = @As_DescriptionError_TEXT OUTPUT;
-- Output the results
SELECT 
  @Ac_Msg_CODE AS MsgCode,
  @As_DescriptionError_TEXT AS ErrorMessage;</t>
  </si>
  <si>
    <t>DECLARE 
    @Ac_Msg_CODE CHAR(1)  ,
    @As_DescriptionError_TEXT VARCHAR(4000),
    @Ai_Contract_ID INT = 1,         -- Replace with actual Contract ID
    @Ai_Rating_NUMB INT = 4,            -- Organization's rating of candidate
    @As_Review_TEXT NVARCHAR(2000) = N'Excellent candidate!',
    @Ai_CreatedBy_ID INT = 1,         -- Organization user ID
    @Ac_ReviewType_CODE CHAR(1) = 'O'  ,-- Organization-to-Candidate
	 @Ai_TransactionSeqEvent_NUMB BIGINT =1;
EXEC [dbo].[usp_EndContractAndSubmitReview]
    @Ai_Contract_ID = @Ai_Contract_ID,
    @Ai_Rating_NUMB = @Ai_Rating_NUMB,
    @As_Review_TEXT = @As_Review_TEXT,
    @Ai_CreatedBy_ID = @Ai_CreatedBy_ID,
    @Ac_ReviewType_CODE = @Ac_ReviewType_CODE,
	@Ai_TransactionSeqEvent_NUMB = @Ai_TransactionSeqEvent_NUMB,
    @Ac_Msg_CODE = @Ac_Msg_CODE OUTPUT,
    @As_DescriptionError_TEXT = @As_DescriptionError_TEXT OUTPUT;
-- Check results
IF @Ac_Msg_CODE = 0
    PRINT 'Success: ' + @As_DescriptionError_TEXT;
ELSE
    PRINT 'Error ' + CAST(@Ac_Msg_CODE AS VARCHAR) + ': ' + @As_DescriptionError_TEXT;
GO</t>
  </si>
  <si>
    <t>usp_UserAddress_GetDetails_S1</t>
  </si>
  <si>
    <t xml:space="preserve">DECLARE @As_Address_TEXT NVARCHAR(MAX),
        @MsgCode CHAR(1),
        @ErrorDesc NVARCHAR(4000);
EXEC usp_UserAddress_GetDetails_S1
     @Ai_User_ID = 2082, -- 👈 Replace with the actual User_ID
     @Ac_AddressType_CODE = NULL, -- or pass a specific value if needed
	 @As_Address_TEXT = @As_Address_TEXT OUTPUT,
     @Ac_Msg_CODE = @MsgCode OUTPUT,
     @As_DescriptionError_TEXT = @ErrorDesc OUTPUT;
-- Optional: Check the outputs
SELECT 
    @MsgCode AS Msg_CODE,@As_Address_TEXT AS ADDR,@ErrorDesc </t>
  </si>
  <si>
    <t>DECLARE @Ac_Msg_Code CHAR(5),
        @As_DescriptionError_TEXT VARCHAR(4000);
EXEC usp_OrganizationProgram_List_S1
    @Ai_Organization_ID = 1,                  -- Optional, pass NULL if not filtering by Org
    @As_ProgramName_TEXT = null,         -- Optional, pass NULL if not filtering by name
    @Ac_Msg_Code = @Ac_Msg_Code OUTPUT,
    @As_DescriptionError_TEXT = @As_DescriptionError_TEXT OUTPUT;
-- Output status
SELECT @Ac_Msg_Code AS MsgCode, @As_DescriptionError_TEXT AS Description;</t>
  </si>
  <si>
    <t>DECLARE @Ac_Msg_Code CHAR(5),
        @As_DescriptionError_TEXT VARCHAR(4000);
EXEC usp_OrganizationProgramService_List_S1
    @Ai_Organization_ID = 1,              -- Optional, pass NULL for all
    @Ai_Program_ID = 4,                     -- Optional, pass NULL for all
    @Ab_Custom_INDC = 0,                    -- 0 = Default programs, 1 = Custom programs
    @As_ServiceName_TEXT = NULL,      -- Optional, partial search
    @Ac_Msg_Code = @Ac_Msg_Code OUTPUT,
    @As_DescriptionError_TEXT = @As_DescriptionError_TEXT OUTPUT;
-- Show result message
SELECT @Ac_Msg_Code AS MsgCode, @As_DescriptionError_TEXT AS Description;</t>
  </si>
  <si>
    <t xml:space="preserve">DECLARE @Ai_RowsAffected INT;
DECLARE @Ac_Msg_CODE CHAR(5);
DECLARE @As_DescriptionError_TEXT VARCHAR(4000);
EXEC dbo.usp_Case_Update_S1
    @Ai_Case_ID = 69,
    @Ai_User_ID = 2083,
    -- Client update fields
    @As_FirstName_TEXT = N'John',
    @As_MiddleName_TEXT = N'A',
    @As_LastName_TEXT = N'Doe',
    @Ac_Gender_CODE = 'M',
    @Ad_DateOfBirth_DATE = '1990-01-15',
    @As_SocialSecurityNumber_TEXT = '123-47-6879',
    @As_EmailAddress_TEXT = 'john.doNNNNNNe@example.com',
    @As_PhoneNumber_TEXT = '5551234567',
    -- Case details
    @Ad_CaseStartDate_DATE = NULL,
    @Ac_Priority_CODE = NULL,
    @Ac_CaseType_CODE = NULL,
    @Ac_EligibilityDetermined_CODE = NULL,
    @Ac_EmploymentStatus_CODE = NULL,
    @Ac_EducationAttainment_CODE = NULL,
    @Ac_PreferredLanguage_CODE = NULL,
    @Ac_ReferralSource_CODE = NULL,
    @As_InitialNotes_TEXT = NULL,
    @Ac_ReasonForLayoff_CODE = NULL,
    @Ab_ReceivingUI_INDC = 1,
    @Ac_Disaster_CODE = NULL,
    @As_AffectedAreas_TEXT = NULL,
    -- JSON inputs (null or sample)
    @At_TVP_WIOAPrograms_JSON = NULL,
    @At_TVP_Barriers_JSON = NULL,
    @At_TVP_CaseDocuments_JSON = NULL,
    -- Case manager assignment
    @Ai_Worker_ID = NULL,
    @Ad_AssignmentStart_DTTM = NULL,
    @Ac_AssignmentStatus_CODE = NULL,
    -- Optimistic concurrency
    @An_OldTransactionSeqEvent_NUMB = 211,
    @An_NewTransactionSeqEvent_NUMB = 1,
    -- Outputs
    @Ai_RowsAffected = @Ai_RowsAffected OUTPUT,
    @Ac_Msg_CODE = @Ac_Msg_CODE OUTPUT,
    @As_DescriptionError_TEXT = @As_DescriptionError_TEXT OUTPUT;
-- Check results
SELECT 
    @Ai_RowsAffected AS RowsAffected,
    @Ac_Msg_CODE AS MsgCode,
    @As_DescriptionError_TEXT AS ErrorDescription;
</t>
  </si>
  <si>
    <t xml:space="preserve">
DECLARE @Li_User_ID INT = 2083;  -- example user ID
DECLARE @Ls_AddressLine1_TEXT VARCHAR(250) = '123 Main St';
DECLARE @Ls_AddressLine2_TEXT VARCHAR(250) = null;
DECLARE @Ls_AdditionalInfo_TEXT VARCHAR(250) = null;
DECLARE @Li_City_ID INT = 1;
DECLARE @Lc_State_CODE CHAR(2) = 'CA';
DECLARE @Ls_Zip_TEXT VARCHAR(20) = '90001';
DECLARE @Ls_County_CODE VARCHAR(10) = '001';
DECLARE @Lc_Country_CODE CHAR(2) = 'US';
DECLARE @Lc_AddressType_CODE CHAR(1) = 'R';  -- R = Residential, M = Mailing
DECLARE @Li_CreatedBy_ID INT = 1;
-- Output Params
DECLARE @Li_UserAddress_ID INT;
DECLARE @Li_Address_ID INT;
DECLARE @Lc_Msg_Code CHAR(5);
DECLARE @Ls_DescriptionError_TEXT VARCHAR(4000);
DECLARE @Li_TransactionSeqEvent_NUMB INT = NULL;
EXEC usp_UserAddress_Add_S2
	  @Ai_User_ID = @Li_User_ID
	, @As_AddressLine1_TEXT = @Ls_AddressLine1_TEXT
	, @As_AddressLine2_TEXT = @Ls_AddressLine2_TEXT
	, @As_AdditionalInfo_TEXT = @Ls_AdditionalInfo_TEXT
	, @Ai_City_ID = @Li_City_ID
	, @Ac_State_CODE = @Lc_State_CODE
	, @As_Zip_TEXT = @Ls_Zip_TEXT
	, @As_County_CODE = @Ls_County_CODE
	, @Ac_Country_CODE = @Lc_Country_CODE
	, @Ac_AddressType_CODE = @Lc_AddressType_CODE
	, @Ai_CreatedBy_ID = @Li_CreatedBy_ID
	, @Ai_TransactionSeqEvent_NUMB = @Li_TransactionSeqEvent_NUMB 
	, @Ai_UserAddress_ID = @Li_UserAddress_ID OUTPUT
	, @Ai_Address_ID = @Li_Address_ID OUTPUT
	, @Ac_Msg_Code = @Lc_Msg_Code OUTPUT
	, @As_DescriptionError_TEXT = @Ls_DescriptionError_TEXT OUTPUT;
-- Check the output
SELECT 
	  UserAddress_ID = @Li_UserAddress_ID
	, Address_ID = @Li_Address_ID
	, MsgCode = @Lc_Msg_Code
	, ErrorDescription = @Ls_DescriptionError_TEXT;</t>
  </si>
  <si>
    <t>usp_CaseProgramservice_Delete_S1</t>
  </si>
  <si>
    <t>DECLARE 
	@Ac_Msg_Code CHAR(5),
	@As_Desc VARCHAR(4000);
EXEC usp_CaseProgramservice_Delete_S1 
	@Ai_CaseProgramService_ID = 1,
	@Ai_SignedOnuser_ID = 1,
	@Ac_Msg_Code = @Ac_Msg_Code OUTPUT,
	@As_DescriptionError_TEXT = @As_Desc OUTPUT;
SELECT @Ac_Msg_Code, @As_Desc;</t>
  </si>
  <si>
    <t>DECLARE 
	@Ac_Msg_Code CHAR(5),
	@As_DescriptionError_TEXT VARCHAR(4000);
EXEC usp_Service_Insert_S1
	@As_ServiceName_TEXT        = N'Test Custom Service',
	@As_ServiceDesc_TEXT        = N'test for custom client service',
	@As_ServiceCategory_CODE    = N'AS',
	@Ac_Status_CODE             = 'A',  -- Assuming 'A' means Active
	@As_Notes_TEXT              = N'This is a pilot service for new applicants',
	@Ai_CreatedBy_ID            = 12,
	@Ai_TransactionSeqEvent_NUMB = 1,
	@Ac_Msg_Code                = @Ac_Msg_Code OUTPUT,
	@As_DescriptionError_TEXT   = @As_DescriptionError_TEXT OUTPUT;
SELECT @Ac_Msg_Code AS MsgCode, @As_DescriptionError_TEXT AS Description;</t>
  </si>
  <si>
    <t xml:space="preserve"> usp_ServiceNotes_Update_S1</t>
  </si>
  <si>
    <t xml:space="preserve">
DECLARE 
    @Ac_Msg_Code CHAR(5),
    @As_DescriptionError_TEXT VARCHAR(4000),
    @Ai_TransactionSeqEvent_NUMB BIGINT = 0;  -- Pass 0 to trigger sequence event creation
EXEC usp_ServiceNotes_Update_S1
     @As_ServiceIDs_TEXT = '1',  -- ✅ Comma-separated service IDs
     @As_Notes_TEXT = N'Updated notes for selected services',
     @Ai_UpdatedBy_ID = 1234,  -- ✅ Your user ID
     @Ai_TransactionSeqEvent_NUMB = @Ai_TransactionSeqEvent_NUMB ,
     @Ac_Msg_Code = @Ac_Msg_Code OUTPUT,
     @As_DescriptionError_TEXT = @As_DescriptionError_TEXT OUTPUT;
-- 🔍 Optional: Check the results
SELECT 
    @Ac_Msg_Code AS Msg_Code,
    @Ai_TransactionSeqEvent_NUMB AS Transaction_ID,
    @As_DescriptionError_TEXT AS Description;</t>
  </si>
  <si>
    <t xml:space="preserve">DECLARE 
    @Ac_Msg_Code CHAR(5),
    @As_DescriptionError_TEXT VARCHAR(4000),
    @Ai_TransactionSeqEvent_NUMB BIGINT = 0; -- Set to 0 to auto-generate one
EXEC usp_Service_Update_S1
     @Ai_CustomService_ID = 2 -- Replace with actual CustomService_ID
    ,@As_ServiceName_TEXT = N'Workforce Coaching'
    ,@As_ServiceDesc_TEXT = N'One-on-one career coaching and resume support.'
    ,@As_ServiceCategory_CODE = N'co' -- Replace with a valid code
    ,@Ac_Status_CODE = 'A'
    ,@As_Notes_TEXT = N'Updated to reflect new features.'
    ,@Ai_UpdatedBy_ID = 12 -- Replace with current user ID
    ,@Ai_TransactionSeqEvent_NUMB = @Ai_TransactionSeqEvent_NUMB
    ,@Ac_Msg_Code = @Ac_Msg_Code OUTPUT
    ,@As_DescriptionError_TEXT = @As_DescriptionError_TEXT OUTPUT;
-- View results
SELECT 
    @Ac_Msg_Code AS Msg_Code,
    @As_DescriptionError_TEXT AS DescriptionError;
</t>
  </si>
  <si>
    <t>DECLARE 
	  @MsgCode CHAR(5),
	  @MsgText VARCHAR(4000),
	  @TxnNum BIGINT = 0;  -- Initialize to 0 to auto-generate if needed
EXEC usp_Service_Delete_S1
	  @Ai_CustomService_ID = 1,           -- ID of the service you want to delete
	  @Ai_TransactionSeqEvent_NUMB = @TxnNum,
	  @Ai_SignedOnUser_ID = 1,              -- ID of the user performing the delete
	  @Ac_Msg_Code = @MsgCode OUTPUT,
	  @As_DescriptionError_TEXT = @MsgText OUTPUT;
SELECT 
	  @MsgCode AS MsgCode, 
	  @MsgText AS MsgText</t>
  </si>
  <si>
    <t>DECLARE 
    @Ac_Msg_Code CHAR(5),
    @As_DescriptionError_TEXT VARCHAR(4000);
EXEC usp_Get_service_S1
     @Ai_Service_ID = NULL,                     -- Or provide a specific ID
     @As_ServiceName_TEXT = NULL,               -- Or partial/full name to filter
     @Ac_Servicecategory_CODE = 'AS',           
     @Ac_Status_CODE = 'A',                    -- e.g., 'A' (Active), 'I' (Inactive)
     @Ai_From_NUMB = 1,                         -- Paging start
     @Ai_To_NUMB = 10,                          -- Paging end
     @Ai_SignedonUser_ID = 12,                -- Logged-in user
     @Ac_Msg_Code = @Ac_Msg_Code OUTPUT,
     @As_DescriptionError_TEXT = @As_DescriptionError_TEXT OUTPUT;
-- View output messages
SELECT 
    @Ac_Msg_Code AS Msg_Code,
    @As_DescriptionError_TEXT AS Description;</t>
  </si>
  <si>
    <t xml:space="preserve">DECLARE 
    @Ai_CaseService_ID INT,
    @Ac_Msg_Code CHAR(5),
    @As_DescriptionError_TEXT VARCHAR(4000);
-- Optional: initialize transaction event number if known
-- SET @Ai_TransactionSeqEvent_NUMB = 123456; -- if you already have one
EXEC usp_CaseService_Insert_S2
     @Ai_Case_ID = 68,                         -- Replace with actual Case_ID
     @Ai_Service_ID = 3,                      -- Replace with actual Service_ID
     @Ac_Priority_CODE = 'H',                    -- Example: H for High, M for Medium, L for Low
     @Ac_Status_CODE = 'A',                      -- A = Active, C = Completed, etc.
     @Ai_AssignedTo_ID = 2066,                    -- User ID the case is assigned to
     @Ad_Due_DATE = '2025-06-25',                -- Replace with actual due date
     @As_Notes_TEXT = 'Initial assessment scheduled.',  -- Optional notes
     @An_Amount_NUMB = NULL,                   -- Optional amount (null if not applicable)
     @Ai_CreatedBy_ID = 12,                    -- The user creating this record
     @Ai_TransactionSeqEvent_NUMB = 0,
     @Ai_CaseService_ID = @Ai_CaseService_ID OUTPUT,
     @Ac_Msg_Code = @Ac_Msg_Code OUTPUT,
     @As_DescriptionError_TEXT = @As_DescriptionError_TEXT OUTPUT;
-- ✅ Check Output
SELECT 
    @Ai_CaseService_ID AS CaseService_ID,
    @Ac_Msg_Code AS Msg_Code,
    @As_DescriptionError_TEXT AS Msg_Description;
</t>
  </si>
  <si>
    <t>DECLARE 
    @Ac_Msg_Code CHAR(5),
    @As_DescriptionError_TEXT VARCHAR(4000),
    @Ai_TransactionSeqEvent_NUMB BIGINT = 0;  -- Set to 0 to auto-generate
EXEC usp_CaseService_Update_S1 
     @Ai_CaseService_ID = 1,              -- Your existing CaseService_ID
     @Ai_Case_ID = 2066,                     -- Updated Case_ID
     @Ai_Service_ID = 2,                  -- Updated Service_ID
     @Ac_Priority_CODE = 'H',               -- Example: 'H' = High
     @Ac_Status_CODE = 'A',                 -- Example: 'A' = Active
     @Ai_AssignedTo_ID = 12,                -- User ID assigned
     @Ad_Due_DATE = '2025-06-30',           -- New due date
     @As_Notes_TEXT = 'Updated service note.', -- Optional notes
     @An_Amount_NUMB = NULL,                  -- Updated amount
     @Ai_UpdatedBy_ID = 7,                  -- Modifier user ID
     @Ai_TransactionSeqEvent_NUMB = 0,
     @Ac_Msg_Code = @Ac_Msg_Code OUTPUT,
     @As_DescriptionError_TEXT = @As_DescriptionError_TEXT OUTPUT;
-- Show the result
SELECT 
    MsgCode = @Ac_Msg_Code,
    Message = @As_DescriptionError_TEXT</t>
  </si>
  <si>
    <t xml:space="preserve">	DECLARE 
    @Ac_Msg_Code CHAR(5),
    @As_DescriptionError_TEXT VARCHAR(4000);
-- Execute the delete procedure
EXEC dbo.usp_CaseService_Delete_S1
    @Ai_CaseService_ID = 1,             -- Replace with actual CaseService_ID
    @Ai_TransactionSeqEvent_NUMB = 0,
    @Ai_SignedOnuser_ID = 7,              -- Replace with actual signed-in user ID
    @Ac_Msg_Code = @Ac_Msg_Code OUTPUT,
    @As_DescriptionError_TEXT = @As_DescriptionError_TEXT OUTPUT;
-- Output results
SELECT 
    MsgCode = @Ac_Msg_Code,
    Message = @As_DescriptionError_TEXT;</t>
  </si>
  <si>
    <t xml:space="preserve">DECLARE 
    @Ac_Msg_Code CHAR(5),
    @As_DescriptionError_TEXT VARCHAR(4000);
EXEC usp_Case_Service_Bycase_Get_S1
    @Ai_Case_ID = 68,                          -- Replace with your Case ID
    @As_SearchText = NULL,                      -- Optional: e.g., 'Training'
    @Ac_Status_CODE = NULL,                     -- Optional filter
    @Ac_ServiceCategory_CODE = NULL,            -- Optional filter (e.g., 'AD')
    @Ac_Priority_CODE = NULL,                   -- Optional filter (e.g., 'H')
    @Ai_AssignedTo_ID = NULL,                   -- Optional filter (user ID)
    @Ai_From_NUMB = 1,                          -- Pagination start
    @Ai_To_NUMB = 10,                           -- Pagination end
    @Ac_Msg_Code = @Ac_Msg_Code OUTPUT,
    @As_DescriptionError_TEXT = @As_DescriptionError_TEXT OUTPUT;
-- Optional: view the message code and description
SELECT 
    @Ac_Msg_Code AS Msg_Code,
    @As_DescriptionError_TEXT AS DescriptionError;
</t>
  </si>
  <si>
    <t xml:space="preserve">DECLARE @Ai_Case_ID INT,
    @Ac_Msg_CODE CHAR(1),
    @As_DescriptionError_TEXT VARCHAR(4000);
EXEC usp_Case_CreateNew_S1 @Ai_Applicant_ID = 75
			,@Ai_User_ID = 2090
			,@Ac_CaseType_CODE = 'U'
			,@Ac_EligibilityDetermined_CODE = 'Y'
			,@As_WIOAPrograms_JSON = NULL
			,@As_Barriers_JSON = '[{"Barrier_CODE":"BS"},{"Barrier_CODE":"HM"}]'
			,@As_CaseDocuments_JSON = '[{"DocumentType_CODE":"SS","FileName_TEXT":"Driver License","FilePath_TEXT":"https://fileupload.com/dl1.pdf","FileSize_NUMB":"20","FileType_TEXT":"pdf"}]'
			,@Ai_Worker_ID = 2066
			,@Ad_AssignmentStart_DTTM = '2025-06-18 06:02:11.120'
			,@Ac_AssignmentStatus_CODE = 'A'
			,@An_TransactionSeqEvent_NUMB = 325
			,@Ai_CreatedBy_ID = 0
			,@Ai_Case_ID = @Ai_Case_ID OUTPUT
			,@Ac_Msg_CODE = @Ac_Msg_CODE OUTPUT
			,@As_DescriptionError_TEXT = @As_DescriptionError_TEXT OUTPUT;
SELECT @Ai_Case_ID AS case_ID,@Ac_Msg_CODE AS MsgCode, @As_DescriptionError_TEXT AS Description
</t>
  </si>
  <si>
    <t xml:space="preserve">usp_MyCaseload_List_S1 </t>
  </si>
  <si>
    <t xml:space="preserve">DECLARE 
    @Ac_Msg_Code CHAR(5),
    @As_DescriptionError_TEXT VARCHAR(4000);
EXEC usp_MyCaseload_List_S1 
    @As_Program_CODE = NULL,                 -- Example: 'AD'
    @As_userName_TEXT = NULL,               -- Example: 'john'
    @Ai_Case_ID = NULL,                     -- Example: 101
    @Ac_ActivityStatus_CODE = NULL,         -- Example: 'P'
    @Ac_Status_CODE = NULL,                 -- Example: 'A'
    @Ac_MajorActivity_CODE = NULL,          -- Example: 'REG'
    @Ai_SignedOnUser_ID = 1,                -- Required: Provide valid User_ID
    @Ai_From_NUMB = 1,
    @Ai_To_NUMB = 10,
    @Ac_Msg_Code = @Ac_Msg_Code OUTPUT,
    @As_DescriptionError_TEXT = @As_DescriptionError_TEXT OUTPUT;
-- Output the result
SELECT 
    @Ac_Msg_Code AS Msg_Code,
    @As_DescriptionError_TEXT AS DescriptionError;
</t>
  </si>
  <si>
    <t xml:space="preserve">
DECLARE 
    @Ai_AssessmentSubmission_ID INT,
    @Ac_Msg_CODE CHAR(1),
    @As_DescriptionError_TEXT VARCHAR(4000),
    @Atvps_ProgServ NVARCHAR(MAX),
    @Ai_TransactionSeqEvent_NUMB BIGINT = 0;
-- Sample JSON: Replace with real Program/Service codes
SET @Atvps_ProgServ = N'[
    { "Program_CODE": "AD", "Service_CODE": "CCO" },
    { "Program_CODE": "AD", "Service_CODE": "JSA" }
]';
EXEC dbo.usp_AssessmentSubmission_Add_S1
    @Ai_Case_ID = 78,
    @Ai_SubmittedBy_ID = 1,
    @As_CareerGoals_TEXT = N'Become a software developer',
    @As_CurrentJobSearch_TEXT = N'Applying to junior roles weekly',
    @As_SpecificCareerGoal_TEXT = N'.NET Full Stack Developer',
    @As_HighestEducation_TEXT = N'Bachelor of Science in IT',
    @As_LicensesCertificates_TEXT = N'Microsoft Azure Fundamentals',
    @As_SkillsToImprove_TEXT = N'C#, SQL Server, Communication',
    @As_EmploymentStatus_TEXT = N'Unemployed',
    @As_PastJobs_TEXT = N'Tech support, Data entry',
    @As_RecentLayoffs_TEXT = N'Company downsizing last quarter',
    @As_EmploymentBarriers_TEXT = N'Limited work experience',
    @As_HelpNeeded_TEXT = N'Resume building, Interview coaching',
    @As_TrainingInterest_TEXT = N'Yes, interested in coding bootcamp',
    @As_OtherServicesReceive_TEXT = N'Food assistance, housing support',
    @As_NeedsAssessmentNotes_TEXT = N'Motivated client with high learning potential',
    @Ai_TransactionSeqEvent_NUMB = @Ai_TransactionSeqEvent_NUMB,
    @Atvps_ProgServ = @Atvps_ProgServ,
    @Ai_AssessmentSubmission_ID = @Ai_AssessmentSubmission_ID OUTPUT,
    @Ac_Msg_CODE = @Ac_Msg_CODE OUTPUT,
    @As_DescriptionError_TEXT = @As_DescriptionError_TEXT OUTPUT;
-- Output result
SELECT 
    AssessmentSubmission_ID = @Ai_AssessmentSubmission_ID,
    Msg_CODE = @Ac_Msg_CODE,
    Error_Description = @As_DescriptionError_TEXT;</t>
  </si>
  <si>
    <t>DECLARE @Ac_Msg_Code CHAR(5);
DECLARE @As_DescriptionError_TEXT VARCHAR(4000);
EXEC dbo.usp_Get_ProgramTimeline_ByCase_S1
    @Ai_Case_ID = 86,  -- Replace with your actual Case_ID
    @Ac_Msg_Code = @Ac_Msg_Code OUTPUT,
    @As_DescriptionError_TEXT = @As_DescriptionError_TEXT OUTPUT;
-- Optionally, check the outputs
SELECT @Ac_Msg_Code AS MsgCode, @As_DescriptionError_TEXT AS Description;</t>
  </si>
  <si>
    <t xml:space="preserve">usp_Referral_Add_S1 </t>
  </si>
  <si>
    <t>DECLARE 
    @Ai_Referral_ID INT,
    @Ac_Msg_CODE CHAR(1),
    @As_DescriptionError_TEXT NVARCHAR(4000);
-- Optional: Generate a transaction sequence ID beforehand (if you don't want proc to do it)
-- EXEC dbo.TransactionSeqEvent$Sp_Add 
--     @As_EventType_CODE = 'ADD_RFRL',
--     @Ai_CreatedBy_ID = 101,
--     @Ai_TransactionSeqEvent_ID = @An_TransactionSeqEvent_NUMB OUTPUT,
--     @Ac_Msg_CODE = @Ac_Msg_CODE OUTPUT,
--     @As_DescriptionError_TEXT = @As_DescriptionError_TEXT OUTPUT;
EXEC usp_Referral_Add_S1 
     @Ai_Case_ID = 93,
     @Ai_Organization_ID = NULL,
     @Ai_CaseWorker_ID = 2066,
     @Ai_Service_ID = 1,
     @Ab_FollowUp_INDC = 1,
     @Ad_FollowupDate_DTTM = '2025-07-05',
     @Ac_Status_CODE = 'P',
     @As_ReferralTitle_TEXT = 'Need assistance for housing',
     @As_ReferralDesc_TEXT = 'Client urgently requires temporary housing due to recent eviction.',
     @As_Notes_TEXT = 'Priority client, follow up in 3 days.',
     @Ai_CreatedBy_ID = 2099,
     @An_TransactionSeqEvent_NUMB = 0,
     @Ai_Referral_ID = @Ai_Referral_ID OUTPUT,
     @Ac_Msg_CODE = @Ac_Msg_CODE OUTPUT,
     @As_DescriptionError_TEXT = @As_DescriptionError_TEXT OUTPUT;
-- View result
SELECT 
    Referral_ID = @Ai_Referral_ID,
    MsgCode = @Ac_Msg_CODE,
    Msg = @As_DescriptionError_TEXT</t>
  </si>
  <si>
    <t>DECLARE 
    @Ac_Msg_CODE CHAR(1),
    @As_DescriptionError_TEXT NVARCHAR(4000);
EXEC usp_Sent_Referral_Get_S1
    @Ai_SignedOnUser_ID      = 2099,                             -- Replace with signed-in user ID
    @As_ReferralTitle_TEXT   = NULL, 
	@Ai_Referral_ID = 1,-- Or 'Dental Referral' if filtering
	@Ai_Case_ID = 93,
    @Ac_Status_CODE          = NULL,                            -- Or 'P' / 'C' etc.
    @As_ClientName_TEXT      = NULL,                            -- Or 'John Doe'
    @Ai_Service_ID           = NULL,                            -- Or 123
    @Ab_FollowUp_INDC        = NULL,                            -- Or 1/0
    @As_Search_TEXT          = NULL,                        -- Optional global search text
    @Ai_From_NUMB            = 1,                               -- Page number
    @Ai_To_NUMB              = 10,                              -- Page size
    @Ac_Msg_CODE             = @Ac_Msg_CODE OUTPUT,
    @As_DescriptionError_TEXT = @As_DescriptionError_TEXT OUTPUT;
-- Optional: view result message
SELECT 
    @Ac_Msg_CODE AS MsgCode, 
    @As_DescriptionError_TEXT AS Description;</t>
  </si>
  <si>
    <t>DECLARE 
    @Ac_Msg_CODE CHAR(1),
    @As_DescriptionError_TEXT NVARCHAR(4000),         -- Let the proc create it if needed
    @Ai_RowsAffected_NUMB INT;
EXEC usp_Referral_Update_Status_S1
    @Ai_Referral_ID = 1,                                -- Replace with actual Referral_ID
    @Ac_Status_CODE = 'C',                                -- e.g., 'P'=Pending, 'C'=Completed
    @Ai_UpdatedBy_ID = 2099,                               -- Logged-in user ID
    @An_OldTransactionSeqEvent_NUMB = 466,        -- Get this from the record you're updating
    @An_NewTransactionSeqEvent_NUMB = 1,
    @Ai_RowsAffected_NUMB = @Ai_RowsAffected_NUMB OUTPUT,
    @Ac_Msg_CODE = @Ac_Msg_CODE OUTPUT,
    @As_DescriptionError_TEXT = @As_DescriptionError_TEXT OUTPUT;
-- Output for debugging/logging
SELECT 
    @Ac_Msg_CODE AS MsgCode,
    @As_DescriptionError_TEXT AS Description,
    @Ai_RowsAffected_NUMB AS RowsAffected;</t>
  </si>
  <si>
    <t>EXEC usp_User_NotificationPreference_Get_S1</t>
  </si>
  <si>
    <t>DECLARE 
    @Ac_Msg_CODE CHAR(5),
    @As_DescriptionError_TEXT VARCHAR(4000);
EXEC usp_User_NotificationPreference_Get_S1
    @Ai_User_ID = 1,  -- Replace with the actual user ID
    @Ac_Msg_CODE = @Ac_Msg_CODE OUTPUT,
    @As_DescriptionError_TEXT = @As_DescriptionError_TEXT OUTPUT;
-- Optional: Output message for logging/debug
SELECT 
    @Ac_Msg_CODE AS MsgCode, 
    @As_DescriptionError_TEXT AS Message;</t>
  </si>
  <si>
    <t>DECLARE 
    @Ac_Msg_CODE               CHAR(1),
    @As_DescriptionError_TEXT  VARCHAR(4000);
-- ╔═ Execute Procedure ═╗
EXEC dbo.Job$SpGetReviewProposalUserList
     @Ai_SignedOnUser_ID      = 2,
    @Ai_Organization_ID        = 1,                -- [Required] Organization ID
    @As_SearchName_TEXT        = NULL,              -- [Optional] Partial/full applicant name
    @Ac_ApplicationStatus_CODE = 'SUB',               -- [Optional] e.g., 'APR', 'REJ', 'PND'
    @Ai_Job_ID                 = 12,                -- [Optional] Specific job ID
    @Ai_RowFrom_NUMB           = 1,                   -- Pagination Start Row (1-based)
    @Ai_RowTo_NUMB             = 25,                  -- Pagination End Row
    @Ac_Msg_CODE               = @Ac_Msg_CODE OUTPUT,
    @As_DescriptionError_TEXT  = @As_DescriptionError_TEXT OUTPUT;
-- ╔═ View Status Output ═╗
SELECT 
    @Ac_Msg_CODE AS MsgCode,
    @As_DescriptionError_TEXT AS ErrorMessage;</t>
  </si>
  <si>
    <t>DECLARE
    @Ai_Job_ID                    INT           = 25, -- Target Job ID
    @Ac_WorkAuth_CODE            CHAR(2)       = 'US', -- e.g., 'US' for US Citizen
    @Ac_PreferredNationality_CODE CHAR(2)      = 'PR', -- e.g., 'PR' for Permanent Resident
    @As_OtherNationality_JSON     NVARCHAR(MAX) = N'["IN", "CA", "UK"]', -- Optional JSON list
    @Ai_UpdatedBy_ID              INT           = 2, -- User performing the update
    @Ai_TransactionSeqEvent_NUMB  BIGINT        = 0, -- Transaction sequence for tracking
    @Ac_Msg_CODE                  CHAR(5),
    @As_DescriptionError_TEXT     VARCHAR(4000);
EXEC dbo.Job$SpUpdateJobNationality
    @Ai_Job_ID                    = @Ai_Job_ID,
    @Ac_WorkAuth_CODE            = @Ac_WorkAuth_CODE,
    @Ac_PreferredNationality_CODE = @Ac_PreferredNationality_CODE,
    @As_OtherNationality_JSON     = @As_OtherNationality_JSON,
    @Ai_UpdatedBy_ID              = @Ai_UpdatedBy_ID,
    @Ai_TransactionSeqEvent_NUMB  = @Ai_TransactionSeqEvent_NUMB,
    @Ac_Msg_CODE                  = @Ac_Msg_CODE OUTPUT,
    @As_DescriptionError_TEXT     = @As_DescriptionError_TEXT OUTPUT;
-- Output the result
SELECT
    @Ac_Msg_CODE AS MsgCode,
    @As_DescriptionError_TEXT AS ErrorMessage;</t>
  </si>
  <si>
    <t>DECLARE
    @Ai_Job_ID                   INT           = 25,
    @As_Skill_JSON               NVARCHAR(MAX) = N'["Java", "SQL", "Agile"]',
    @Ai_RequiredExpMin_NUMB      INT           = 2,
    @Ai_RequiredExpMax_NUMB      INT           = 5,
    @Ac_ExperienceLevel_CODE     CHAR(2)       = 'MI', -- Mid-level
    @Ac_EducationLevel_CODE      CHAR(2)       = 'HS', -- Undergraduate
    @Ai_UpdatedBy_ID             INT           = 2,
    @Ai_TransactionSeqEvent_NUMB BIGINT        = 0,
    @Ac_Msg_CODE                 CHAR(5),
    @As_DescriptionError_TEXT    NVARCHAR(4000);
EXEC dbo.Job$SpUpdateJobSkills
    @Ai_Job_ID                   = @Ai_Job_ID,
    @As_Skill_JSON               = @As_Skill_JSON,
    @Ai_RequiredExpMin_NUMB      = @Ai_RequiredExpMin_NUMB,
    @Ai_RequiredExpMax_NUMB      = @Ai_RequiredExpMax_NUMB,
    @Ac_ExperienceLevel_CODE     = @Ac_ExperienceLevel_CODE,
    @Ac_EducationLevel_CODE      = @Ac_EducationLevel_CODE,
    @Ai_UpdatedBy_ID             = @Ai_UpdatedBy_ID,
    @Ai_TransactionSeqEvent_NUMB = @Ai_TransactionSeqEvent_NUMB,
    @Ac_Msg_CODE                 = @Ac_Msg_CODE OUTPUT,
    @As_DescriptionError_TEXT    = @As_DescriptionError_TEXT OUTPUT;
-- Output result
SELECT
    @Ac_Msg_CODE AS MsgCode,
    @As_DescriptionError_TEXT AS ErrorMessage;</t>
  </si>
  <si>
    <t>DECLARE 
    @Ai_Job_ID                    INT           = 25,
    @Ac_PayStructure_CODE         CHAR(2)       = 'MO',  -- Annual
    @Ai_SalaryMin_NUMB            INT           = 50000,
    @Ai_SalaryMax_NUMB            INT           = 80000,
    @Ai_UpdatedBy_ID              INT           = 2,
    @Ai_TransactionSeqEvent_NUMB  BIGINT        = 0,
    @Ac_Msg_CODE                  CHAR(5),
    @As_DescriptionError_TEXT     NVARCHAR(4000);
EXEC dbo.Job$SpUpdateJobSalaryDetails
     @Ai_Job_ID                   = @Ai_Job_ID,
     @Ac_PayStructure_CODE        = @Ac_PayStructure_CODE,
     @Ai_SalaryMin_NUMB           = @Ai_SalaryMin_NUMB,
     @Ai_SalaryMax_NUMB           = @Ai_SalaryMax_NUMB,
     @Ai_UpdatedBy_ID             = @Ai_UpdatedBy_ID,
     @Ai_TransactionSeqEvent_NUMB = @Ai_TransactionSeqEvent_NUMB,
     @Ac_Msg_CODE                 = @Ac_Msg_CODE OUTPUT,
     @As_DescriptionError_TEXT    = @As_DescriptionError_TEXT OUTPUT;
-- Output the results
SELECT 
    @Ac_Msg_CODE AS MsgCode, 
    @As_DescriptionError_TEXT AS ErrorMessage;</t>
  </si>
  <si>
    <t>DECLARE 
    @Ai_Job_ID                   INT            = 25,
    @As_Keyword_JSON             NVARCHAR(MAX)  = '["cloud", "AI", "data science"]',
    @Ac_Visibility_CODE          CHAR(1)        = 'U',         -- P = Public
    @Ai_UpdatedBy_ID             INT            = 2,
    @Ai_TransactionSeqEvent_NUMB BIGINT         = 0,
    @Ac_Msg_CODE                 CHAR(5),
    @As_DescriptionError_TEXT    VARCHAR(4000);
EXEC dbo.Job$SpUpdateJobKeywords
     @Ai_Job_ID                   = @Ai_Job_ID,
     @As_Keyword_JSON             = @As_Keyword_JSON,
     @Ac_Visibility_CODE          = @Ac_Visibility_CODE,
     @Ai_UpdatedBy_ID             = @Ai_UpdatedBy_ID,
     @Ai_TransactionSeqEvent_NUMB = @Ai_TransactionSeqEvent_NUMB,
     @Ac_Msg_CODE                 = @Ac_Msg_CODE OUTPUT,
     @As_DescriptionError_TEXT    = @As_DescriptionError_TEXT OUTPUT;
-- Output results
SELECT 
    @Ac_Msg_CODE AS MsgCode, 
    @As_DescriptionError_TEXT AS Message;</t>
  </si>
  <si>
    <t>DECLARE 
    @Ai_Job_ID                   INT = 25, -- Replace with actual Job ID
    @As_Description_TEXT         NVARCHAR(MAX) = N'Full-stack software engineering role focused on scalable web apps.',
    @As_Requirements_TEXT        NVARCHAR(MAX) = N'3+ years experience with .NET and Angular. Strong SQL skills required.',
    @As_Benefits_TEXT            NVARCHAR(MAX) = N'Health, Vision, Dental, 401K, Flexible Hours.',
    @Ai_UpdatedBy_ID             INT = 2, -- Typically the admin or recruiter ID
    @Ai_TransactionSeqEvent_NUMB BIGINT = 0, -- Replace with proper transaction sequence
    @Ac_Msg_CODE                 CHAR(5),
    @As_DescriptionError_TEXT    NVARCHAR(4000);
EXEC dbo.Job$SpUpdateJobDesc
    @Ai_Job_ID                   = @Ai_Job_ID,
    @As_Description_TEXT         = @As_Description_TEXT,
    @As_Requirements_TEXT        = @As_Requirements_TEXT,
    @As_Benefits_TEXT            = @As_Benefits_TEXT,
    @Ai_UpdatedBy_ID             = @Ai_UpdatedBy_ID,
    @Ai_TransactionSeqEvent_NUMB = @Ai_TransactionSeqEvent_NUMB,
    @Ac_Msg_CODE                 = @Ac_Msg_CODE OUTPUT,
    @As_DescriptionError_TEXT    = @As_DescriptionError_TEXT OUTPUT;
-- Output result
SELECT 
    @Ac_Msg_CODE              AS MsgCode,
    @As_DescriptionError_TEXT AS ErrorMessage;</t>
  </si>
  <si>
    <t>DECLARE 
    @Ai_Job_ID                   INT            = 25,
    @As_Title_TEXT               NVARCHAR(100)  = N'Senior SQL Developer',
    @As_Location_TEXT            NVARCHAR(200)  = N'New York, NY',
    @Ac_LocationType_CODE        CHAR(2)        = 'ON',  -- Example: 'ON' = Onsite, 'RM' = Remote
    @Ac_EmploymentType_CODE      CHAR(2)        = 'FT',  -- Example: 'FT' = Full-time
    @Ac_JobType_CODE             CHAR(2)        = 'P',  -- Example: 'PR' = Permanent
    @Ai_UpdatedBy_ID             INT            = 2001,
    @Ai_TransactionSeqEvent_NUMB BIGINT         = 202406120001,
    @Ac_Msg_CODE                 CHAR(5),
    @As_DescriptionError_TEXT    NVARCHAR(4000);
EXEC dbo.Job$SpUpdateJobBasicInfo
     @Ai_Job_ID                   = @Ai_Job_ID,
     @As_Title_TEXT               = @As_Title_TEXT,
     @As_Location_TEXT            = @As_Location_TEXT,
     @Ac_LocationType_CODE        = @Ac_LocationType_CODE,
     @Ac_EmploymentType_CODE      = @Ac_EmploymentType_CODE,
     @Ac_JobType_CODE             = @Ac_JobType_CODE,
     @Ai_UpdatedBy_ID             = @Ai_UpdatedBy_ID,
     @Ai_TransactionSeqEvent_NUMB = @Ai_TransactionSeqEvent_NUMB,
     @Ac_Msg_CODE                 = @Ac_Msg_CODE OUTPUT,
     @As_DescriptionError_TEXT    = @As_DescriptionError_TEXT OUTPUT;
-- Output the status and message
SELECT 
    @Ac_Msg_CODE AS MsgCode,
    @As_DescriptionError_TEXT AS Message;</t>
  </si>
  <si>
    <t>DECLARE 
    @Ai_Job_ID                   INT            = 25,
    @As_JobFlag_JSON             NVARCHAR(MAX)  = N'["UG", "RO"]',  -- Example: Urgent Hiring (UG), Remote Option (RO)
    @As_ONetCategories_JSON      NVARCHAR(MAX)  = N'["15-114", "15-113"]', -- O*NET SOC codes example (optional)
    @Ai_UpdatedBy_ID             INT            = 2,
    @Ai_TransactionSeqEvent_NUMB BIGINT         = 0,
    @Ac_Msg_CODE                 CHAR(5),
    @As_DescriptionError_TEXT    NVARCHAR(4000);
EXEC dbo.Job$SpUpdateJobFlags
     @Ai_Job_ID                   = @Ai_Job_ID,
     @As_JobFlag_JSON             = @As_JobFlag_JSON,
     @As_ONetCategories_JSON      = @As_ONetCategories_JSON,
     @Ai_UpdatedBy_ID             = @Ai_UpdatedBy_ID,
     @Ai_TransactionSeqEvent_NUMB = @Ai_TransactionSeqEvent_NUMB,
     @Ac_Msg_CODE                 = @Ac_Msg_CODE OUTPUT,
     @As_DescriptionError_TEXT    = @As_DescriptionError_TEXT OUTPUT;
-- Display the output status and message
SELECT 
    @Ac_Msg_CODE AS MsgCode,
    @As_DescriptionError_TEXT AS Message;</t>
  </si>
  <si>
    <t>DECLARE 
    @Ai_Job_ID                   INT            = 25,
    @As_Requirement_JSON         NVARCHAR(MAX)  = N'["RS", "CL"]',  -- Example: Resume (RS), Cover Letter (CL)
    @As_ContactEmails_JSON       NVARCHAR(MAX)  = N'["hr@example.com", "recruiter@example.com"]',
    @Ad_Deadline_DATE            DATE           = '2025-07-31',
    @Ai_UpdatedBy_ID             INT            = 2,
    @Ai_TransactionSeqEvent_NUMB BIGINT         = 0,
    @Ac_Msg_CODE                 CHAR(5),
    @As_DescriptionError_TEXT    NVARCHAR(4000);
EXEC dbo.Job$SpUpdateJobApplicationSetting
    @Ai_Job_ID                   = @Ai_Job_ID,
    @As_Requirement_JSON         = @As_Requirement_JSON,
    @As_ContactEmails_JSON       = @As_ContactEmails_JSON,
    @Ad_Deadline_DATE            = @Ad_Deadline_DATE,
    @Ai_UpdatedBy_ID             = @Ai_UpdatedBy_ID,
    @Ai_TransactionSeqEvent_NUMB = @Ai_TransactionSeqEvent_NUMB,
    @Ac_Msg_CODE                 = @Ac_Msg_CODE OUTPUT,
    @As_DescriptionError_TEXT    = @As_DescriptionError_TEXT OUTPUT;
-- Output results to verify success or failure
SELECT 
    @Ac_Msg_CODE AS MsgCode,
    @As_DescriptionError_TEXT AS Description;</t>
  </si>
  <si>
    <t xml:space="preserve">
DECLARE 
    @Ai_JobContractBonus_ID     INT,
    @Ac_Msg_CODE                CHAR(5),
    @As_DescriptionError_TEXT   NVARCHAR(4000);
-- ╔═ Execute Procedure ═╗
EXEC dbo.Job$SpAddJobContractBonus
    @Ai_SignedOnUser_ID           = 1,           -- ID of user performing the insert (typically admin/staff)
    @Ai_ContractBonus_ID          = 1,
    @Ai_Contract_ID               = 3,          -- The Contract ID to which bonus is being added
    @Ai_BonusAmount_NUMB          = 1500,          -- Bonus amount, in system's base currency (e.g., USD)
    @Ai_TransactionSeqEvent_NUMB  = 0,  -- Event tracking number
    @Ai_JobContractBonus_ID       = @Ai_JobContractBonus_ID OUTPUT,
    @Ac_Msg_CODE                  = @Ac_Msg_CODE OUTPUT,
    @As_DescriptionError_TEXT     = @As_DescriptionError_TEXT OUTPUT;
-- ╔═ Output the Result ═╗
SELECT 
    @Ai_JobContractBonus_ID AS NewBonusID,
    @Ac_Msg_CODE AS MsgCode,
    @As_DescriptionError_TEXT AS ErrorMessage;</t>
  </si>
  <si>
    <r>
      <rPr>
        <sz val="12"/>
        <color indexed="8"/>
        <rFont val="Times New Roman"/>
        <charset val="134"/>
      </rPr>
      <t xml:space="preserve">DECLARE 
    @Ai_Job_ID                    INT = 50, -- Replace with a valid Job_ID
    @Ai_DeletedBy_ID              INT = 12,  -- ID of the user deleting the job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@Ai_OldTransactionSeqEvent_NUMB BIGINT = 1000001,
    @Ai_NewTransactionSeqEvent_NUMB  BIGINT = 0, -- Optional tracking ID
    @Ac_Msg_CODE                  CHAR(5),
    @As_DescriptionError_TEXT     NVARCHAR(4000);
EXEC dbo.Job$SpDeleteJob
    @Ai_Job_ID                    = @Ai_Job_ID,
    @Ai_DeletedBy_ID              = @Ai_DeletedBy_ID,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>@Ai_OldTransactionSeqEvent_NUMB = @Ai_OldTransactionSeqEvent_NUMB,
    @Ai_NewTransactionSeqEvent_NUMB  = @Ai_NewTransactionSeqEvent_NUMB,
    @Ac_Msg_CODE                  = @Ac_Msg_CODE OUTPUT,
    @As_DescriptionError_TEXT     = @As_DescriptionError_TEXT OUTPUT;
-- Output
SELECT
    @Ac_Msg_CODE              AS MsgCode,
    @As_DescriptionError_TEXT AS ErrorMessage;</t>
    </r>
  </si>
  <si>
    <t>DECLARE 
    @Ai_Job_ID                   INT = 12, -- example Job ID
    @As_Title_TEXT               NVARCHAR(100),
    @As_Location_TEXT            NVARCHAR(200),
    @Ac_LocationType_CODE        CHAR(2),
    @As_LocationTypeDesc_TEXT    NVARCHAR(100),
    @Ac_EmploymentType_CODE      CHAR(2),
    @As_EmploymentTypeDesc_TEXT  NVARCHAR(100),
    @Ac_JobType_CODE             CHAR(2),
    @As_JobTypeDesc_TEXT         NVARCHAR(100),
    @Ac_Msg_CODE                 CHAR(5),
    @As_DescriptionError_TEXT    NVARCHAR(4000);
EXEC dbo.Job$SpGetJobBasicInfo
    @Ai_Job_ID                   = @Ai_Job_ID,
    @As_Title_TEXT               = @As_Title_TEXT OUTPUT,
    @As_Location_TEXT            = @As_Location_TEXT OUTPUT,
    @Ac_LocationType_CODE        = @Ac_LocationType_CODE OUTPUT,
    @As_LocationTypeDesc_TEXT    = @As_LocationTypeDesc_TEXT OUTPUT,
    @Ac_EmploymentType_CODE      = @Ac_EmploymentType_CODE OUTPUT,
    @As_EmploymentTypeDesc_TEXT  = @As_EmploymentTypeDesc_TEXT OUTPUT,
    @Ac_JobType_CODE             = @Ac_JobType_CODE OUTPUT,
    @As_JobTypeDesc_TEXT         = @As_JobTypeDesc_TEXT OUTPUT,
    @Ac_Msg_CODE                 = @Ac_Msg_CODE OUTPUT,
    @As_DescriptionError_TEXT    = @As_DescriptionError_TEXT OUTPUT;
-- View Output
SELECT
    @Ac_Msg_CODE                 AS MsgCode,
    @As_DescriptionError_TEXT    AS ErrorDescription,
    @As_Title_TEXT               AS JobTitle,
    @As_Location_TEXT            AS JobLocation,
    @Ac_LocationType_CODE        AS LocationTypeCode,
    @As_LocationTypeDesc_TEXT    AS LocationTypeDesc,
    @Ac_EmploymentType_CODE      AS EmploymentTypeCode,
    @As_EmploymentTypeDesc_TEXT  AS EmploymentTypeDesc,
    @Ac_JobType_CODE             AS JobTypeCode,
    @As_JobTypeDesc_TEXT         AS JobTypeDesc;</t>
  </si>
  <si>
    <t>DECLARE
    @Ai_Job_ID                 INT = 12, -- Example Job ID
    @As_Description_TEXT       NVARCHAR(MAX),
    @As_Requirements_TEXT      NVARCHAR(MAX),
    @As_Benefits_TEXT          NVARCHAR(MAX),
    @Ac_Msg_CODE               CHAR(5),
    @As_DescriptionError_TEXT  NVARCHAR(4000);
EXEC dbo.Job$SpGetJobDesc
    @Ai_Job_ID                = @Ai_Job_ID,
    @As_Description_TEXT      = @As_Description_TEXT OUTPUT,
    @As_Requirements_TEXT     = @As_Requirements_TEXT OUTPUT,
    @As_Benefits_TEXT         = @As_Benefits_TEXT OUTPUT,
    @Ac_Msg_CODE              = @Ac_Msg_CODE OUTPUT,
    @As_DescriptionError_TEXT = @As_DescriptionError_TEXT OUTPUT;
-- View Outputs
SELECT
    @Ac_Msg_CODE              AS MsgCode,
    @As_DescriptionError_TEXT AS ErrorMessage,
    @As_Description_TEXT      AS JobDescription,
    @As_Requirements_TEXT     AS JobRequirements,
    @As_Benefits_TEXT         AS JobBenefits;</t>
  </si>
  <si>
    <t>DECLARE 
    @Ai_Job_ID                 INT = 12, -- Replace with a valid Job_ID
    @Ac_PayStructure_CODE      CHAR(2),
    @As_PayStructureDesc_TEXT  NVARCHAR(100),
    @Ai_SalaryMin_NUMB         INT,
    @Ai_SalaryMax_NUMB         INT,
    @Ac_Msg_CODE               CHAR(5),
    @As_DescriptionError_TEXT  NVARCHAR(4000);
EXEC dbo.Job$SpGetJobSalaryDetails
    @Ai_Job_ID                 = @Ai_Job_ID,
    @Ac_PayStructure_CODE      = @Ac_PayStructure_CODE OUTPUT,
    @As_PayStructureDesc_TEXT  = @As_PayStructureDesc_TEXT OUTPUT,
    @Ai_SalaryMin_NUMB         = @Ai_SalaryMin_NUMB OUTPUT,
    @Ai_SalaryMax_NUMB         = @Ai_SalaryMax_NUMB OUTPUT,
    @Ac_Msg_CODE               = @Ac_Msg_CODE OUTPUT,
    @As_DescriptionError_TEXT  = @As_DescriptionError_TEXT OUTPUT;
-- Output
SELECT
    @Ac_Msg_CODE               AS MsgCode,
    @As_DescriptionError_TEXT  AS ErrorMessage,
    @Ac_PayStructure_CODE      AS PayStructureCode,
    @As_PayStructureDesc_TEXT  AS PayStructureDesc,
    @Ai_SalaryMin_NUMB         AS SalaryMin,
    @Ai_SalaryMax_NUMB         AS SalaryMax;</t>
  </si>
  <si>
    <t>DECLARE 
    @Ai_Job_ID                        INT = 12, -- Replace with actual Job_ID
    @Ac_WorkAuth_CODE                 CHAR(2),
    @Ac_PreferredNationality_CODE     CHAR(2),
    @As_OtherNationality_JSON         NVARCHAR(MAX),
    @As_WorkAuthDesc_TEXT             NVARCHAR(100),
    @As_PreferredNationalityDesc_TEXT NVARCHAR(100),
    @Ac_Msg_CODE                      CHAR(5),
    @As_DescriptionError_TEXT         NVARCHAR(4000);
EXEC dbo.Job$SpGetJobNationality
    @Ai_Job_ID                        = @Ai_Job_ID,
    @Ac_WorkAuth_CODE                 = @Ac_WorkAuth_CODE OUTPUT,
    @Ac_PreferredNationality_CODE     = @Ac_PreferredNationality_CODE OUTPUT,
    @As_OtherNationality_JSON         = @As_OtherNationality_JSON OUTPUT,
    @As_WorkAuthDesc_TEXT             = @As_WorkAuthDesc_TEXT OUTPUT,
    @As_PreferredNationalityDesc_TEXT = @As_PreferredNationalityDesc_TEXT OUTPUT,
    @Ac_Msg_CODE                      = @Ac_Msg_CODE OUTPUT,
    @As_DescriptionError_TEXT         = @As_DescriptionError_TEXT OUTPUT;
-- View Output
SELECT
    @Ac_Msg_CODE                      AS MsgCode,
    @As_DescriptionError_TEXT         AS ErrorMessage,
    @Ac_WorkAuth_CODE                 AS WorkAuthCode,
    @As_WorkAuthDesc_TEXT             AS WorkAuthDescription,
    @Ac_PreferredNationality_CODE     AS PreferredNationalityCode,
    @As_PreferredNationalityDesc_TEXT AS PreferredNationalityDescription,
    @As_OtherNationality_JSON         AS OtherNationalitiesJSON;</t>
  </si>
  <si>
    <t>DECLARE 
    @Ai_Job_ID                      INT = 53, -- Example Job_ID
    @Ac_ExperienceLevel_CODE        CHAR(2),
    @As_ExperienceLevelDesc_TEXT    NVARCHAR(100),
    @Ai_RequiredExpMin_NUMB         INT,
    @Ai_RequiredExpMax_NUMB         INT,
    @As_Skill_JSON                  NVARCHAR(MAX),
    @Ac_EducationLevel_CODE         CHAR(2),
    @As_EducationLevelDesc_TEXT     NVARCHAR(100),
    @Ac_Msg_CODE                    CHAR(5),
    @As_DescriptionError_TEXT       NVARCHAR(4000);
EXEC dbo.Job$SpGetJobSkills
    @Ai_Job_ID                      = @Ai_Job_ID,
    @Ac_ExperienceLevel_CODE        = @Ac_ExperienceLevel_CODE OUTPUT,
    @As_ExperienceLevelDesc_TEXT    = @As_ExperienceLevelDesc_TEXT OUTPUT,
    @Ai_RequiredExpMin_NUMB         = @Ai_RequiredExpMin_NUMB OUTPUT,
    @Ai_RequiredExpMax_NUMB         = @Ai_RequiredExpMax_NUMB OUTPUT,
    @As_Skill_JSON                  = @As_Skill_JSON OUTPUT,
    @Ac_EducationLevel_CODE         = @Ac_EducationLevel_CODE OUTPUT,
    @As_EducationLevelDesc_TEXT     = @As_EducationLevelDesc_TEXT OUTPUT,
    @Ac_Msg_CODE                    = @Ac_Msg_CODE OUTPUT,
    @As_DescriptionError_TEXT       = @As_DescriptionError_TEXT OUTPUT;
-- Output Review
SELECT 
    @Ac_Msg_CODE                    AS MsgCode,
    @As_DescriptionError_TEXT       AS ErrorText,
    @Ac_ExperienceLevel_CODE        AS ExperienceLevelCode,
    @As_ExperienceLevelDesc_TEXT    AS ExperienceLevelDesc,
    @Ai_RequiredExpMin_NUMB         AS MinYearsExperience,
    @Ai_RequiredExpMax_NUMB         AS MaxYearsExperience,
    @As_Skill_JSON                  AS SkillsJSON,
    @Ac_EducationLevel_CODE         AS EducationLevelCode,
    @As_EducationLevelDesc_TEXT     AS EducationLevelDesc;</t>
  </si>
  <si>
    <t>DECLARE 
    @Ai_Job_ID                 INT = 12, -- Replace with valid Job_ID
    @Ad_Deadline_DATE          DATE,
    @As_Requirement_JSON       NVARCHAR(MAX),
    @As_ContactEmails_JSON     NVARCHAR(MAX),
    @Ac_Msg_CODE               CHAR(5),
    @As_DescriptionError_TEXT  NVARCHAR(4000);
EXEC dbo.Job$SpGetJobApplicationSetting
    @Ai_Job_ID                = @Ai_Job_ID,
    @Ad_Deadline_DATE         = @Ad_Deadline_DATE OUTPUT,
    @As_Requirement_JSON      = @As_Requirement_JSON OUTPUT,
    @As_ContactEmails_JSON    = @As_ContactEmails_JSON OUTPUT,
    @Ac_Msg_CODE              = @Ac_Msg_CODE OUTPUT,
    @As_DescriptionError_TEXT = @As_DescriptionError_TEXT OUTPUT;
-- Output Check
SELECT 
    @Ac_Msg_CODE              AS MsgCode,
    @As_DescriptionError_TEXT AS ErrorDescription,
    @Ad_Deadline_DATE         AS ApplicationDeadline,
    @As_Requirement_JSON      AS RequirementsJSON,
    @As_ContactEmails_JSON    AS ContactEmailsJSON;</t>
  </si>
  <si>
    <t>DECLARE 
    @Ai_Job_ID                 INT = 12, -- Replace with actual Job_ID
    @Ac_Visibility_CODE        CHAR(1),
    @As_VisibilityDesc_TEXT    NVARCHAR(100),
    @As_Keyword_JSON           NVARCHAR(MAX),
    @Ac_Msg_CODE               CHAR(5),
    @As_DescriptionError_TEXT  NVARCHAR(4000);
EXEC dbo.Job$SpGetJobKeywords
    @Ai_Job_ID                 = @Ai_Job_ID,
    @Ac_Visibility_CODE        = @Ac_Visibility_CODE OUTPUT,
    @As_VisibilityDesc_TEXT    = @As_VisibilityDesc_TEXT OUTPUT,
    @As_Keyword_JSON           = @As_Keyword_JSON OUTPUT,
    @Ac_Msg_CODE               = @Ac_Msg_CODE OUTPUT,
    @As_DescriptionError_TEXT  = @As_DescriptionError_TEXT OUTPUT;
-- Output Check
SELECT 
    @Ac_Msg_CODE               AS MsgCode,
    @As_DescriptionError_TEXT  AS ErrorMessage,
    @Ac_Visibility_CODE        AS VisibilityCode,
    @As_VisibilityDesc_TEXT    AS VisibilityDescription,
    @As_Keyword_JSON           AS KeywordJSON;</t>
  </si>
  <si>
    <t>DECLARE 
    @Ai_Job_ID                   INT = 12, -- Replace with actual Job ID
    @As_JobFlag_JSON             NVARCHAR(MAX),
    @As_ONetCategories_JSON      NVARCHAR(MAX),
    @Ac_Msg_CODE                 CHAR(5),
    @As_DescriptionError_TEXT    NVARCHAR(4000);
EXEC dbo.Job$SpGetJobFlags
    @Ai_Job_ID                   = @Ai_Job_ID,
    @As_JobFlag_JSON             = @As_JobFlag_JSON OUTPUT,
    @As_ONetCategories_JSON      = @As_ONetCategories_JSON OUTPUT,
    @Ac_Msg_CODE                 = @Ac_Msg_CODE OUTPUT,
    @As_DescriptionError_TEXT    = @As_DescriptionError_TEXT OUTPUT;
-- Output Result
SELECT 
    @Ac_Msg_CODE              AS MsgCode,
    @As_DescriptionError_TEXT AS ErrorMessage,
    @As_JobFlag_JSON          AS JobFlags,
    @As_ONetCategories_JSON   AS ONETCategories;</t>
  </si>
  <si>
    <t>DECLARE 
    @Ai_SignedOnUser_ID       INT           = 2017,  -- Current logged-in user
    @Ai_User_ID               INT           = NULL, -- Optional: target contract user
    @Ai_Organization_ID       INT           = 1, -- Optional: specific organization
    @Ai_Contract_ID           INT           = NULL, -- Optional: filter by one contract
    @Ai_From_NUMB             INT           = 1,    -- Pagination start
    @Ai_To_NUMB               INT           = 10,   -- Pagination end
    @Ac_Msg_CODE              CHAR(5),
    @As_DescriptionError_TEXT NVARCHAR(4000);
EXEC dbo.Contract$SpGetContractBonusList
     @Ai_SignedOnUser_ID       = @Ai_SignedOnUser_ID,
     @Ai_User_ID               = @Ai_User_ID,
     @Ai_Organization_ID       = @Ai_Organization_ID,
     @Ai_Contract_ID           = @Ai_Contract_ID,
     @Ai_From_NUMB             = @Ai_From_NUMB,
     @Ai_To_NUMB               = @Ai_To_NUMB,
     @Ac_Msg_CODE              = @Ac_Msg_CODE OUTPUT,
     @As_DescriptionError_TEXT = @As_DescriptionError_TEXT OUTPUT;
-- View response codes
SELECT 
    @Ac_Msg_CODE              AS MsgCode,
    @As_DescriptionError_TEXT AS Description;</t>
  </si>
  <si>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DECLARE 
    @As_CalendarShareLink_TEXT   VARCHAR(MAX),
    @Ac_Msg_CODE                 CHAR(5),
    @As_DescriptionError_TEXT    NVARCHAR(4000);
EXEC Calendar$SpGetTempCalendarShareLink
     @As_CalendarShareLink_TEXT = @As_CalendarShareLink_TEXT OUTPUT,
     @Ac_Msg_CODE               = @Ac_Msg_CODE OUTPUT,
     @As_DescriptionError_TEXT  = @As_DescriptionError_TEXT OUTPUT;
-- Review output results
SELECT 
    @As_CalendarShareLink_TEXT AS ShareLink,
    @Ac_Msg_CODE               AS MsgCode,
    @As_DescriptionError_TEXT  AS Message;</t>
    </r>
  </si>
  <si>
    <t>DECLARE 
    @Ai_CalendarShareLink_ID     INT,
    @Ac_Msg_CODE                 CHAR(5),
    @As_DescriptionError_TEXT    NVARCHAR(4000);
EXEC dbo.Calendar$SpAddShareLink
     @Ai_Calendar_ID              = 1, -- Example Calendar ID
     @As_ShareLinkUrl_TEXT        = '29F7C22F',
     @Ab_Expired_BIT              = 0,   -- 0 = Active
     @Ai_CreatedBy_ID             = 6,
     @Ai_UpdatedBy_ID             = 6, -- Optional
     @An_TransactionSeqEvent_NUMB = 0, -- Optional
     @Ai_CalendarShareLink_ID     = @Ai_CalendarShareLink_ID OUTPUT,
     @Ac_Msg_CODE                 = @Ac_Msg_CODE OUTPUT,
     @As_DescriptionError_TEXT    = @As_DescriptionError_TEXT OUTPUT;
-- Output result review
SELECT 
    @Ai_CalendarShareLink_ID   AS CalendarShareLink_ID,
    @Ac_Msg_CODE               AS MsgCode,
    @As_DescriptionError_TEXT  AS Message;</t>
  </si>
  <si>
    <t>DECLARE 
    @Ac_Msg_CODE               CHAR(5),
    @As_DescriptionError_TEXT  NVARCHAR(4000);
EXEC dbo.Calendar$SpUpdateExpireShareLink
     @As_ShareLinkUrl_TEXT         = '29F7C22F',
     @Ab_Expired_BIT               = 1,          -- 1 to mark as expired
     @Ai_UpdatedBy_ID              = 8,       -- User performing the update
     @An_TransactionSeqEvent_NUMB  = 0, -- Optional trace event
     @Ac_Msg_CODE                  = @Ac_Msg_CODE OUTPUT,
     @As_DescriptionError_TEXT     = @As_DescriptionError_TEXT OUTPUT;
-- View the outcome
SELECT 
    @Ac_Msg_CODE              AS MsgCode,
    @As_DescriptionError_TEXT AS Message;</t>
  </si>
  <si>
    <r>
      <rPr>
        <sz val="12"/>
        <color indexed="8"/>
        <rFont val="Arial"/>
        <charset val="1"/>
      </rPr>
      <t xml:space="preserve"> </t>
    </r>
    <r>
      <rPr>
        <sz val="12"/>
        <color indexed="8"/>
        <rFont val="Times New Roman"/>
        <charset val="1"/>
      </rPr>
      <t>DECLARE 
    @Ac_Msg_CODE               CHAR(5),
    @As_DescriptionError_TEXT  NVARCHAR(4000);
EXEC dbo.Calendar$SpGetShareLinkWorkspace
     @As_CalendarShareLink_TEXT = '29F7C22F',
     @Ac_Msg_CODE               = @Ac_Msg_CODE OUTPUT,
     @As_DescriptionError_TEXT  = @As_DescriptionError_TEXT OUTPUT;
-- Check the result
SELECT 
    @Ac_Msg_CODE AS MsgCode,
    @As_DescriptionError_TEXT AS Description;</t>
    </r>
  </si>
  <si>
    <t>Calendar$GetCalendarUnAvailabilitySlots</t>
  </si>
  <si>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>DECLARE 
    @Ac_Msg_CODE CHAR(5),
    @As_DescriptionError_TEXT NVARCHAR(4000);
EXEC dbo.Calendar$GetCalendarUnAvailabilitySlots
    @Ai_Calendar_ID = 1,
    @As_UnitMemberIDs_JSON = null, -- N'[1, 2]',  -- Example: list of User_IDs (or pass NULL for all)
    @Ad_From_DATE = '2025-06-24',
    @Ad_To_DATE = '2025-06-26',
    @Ac_Msg_CODE = @Ac_Msg_CODE OUTPUT,
    @As_DescriptionError_TEXT = @As_DescriptionError_TEXT OUTPUT;
-- Output the result
SELECT 
    MsgCode = @Ac_Msg_CODE, 
    ErrorDescription = @As_DescriptionError_TEXT;</t>
    </r>
  </si>
  <si>
    <r>
      <rPr>
        <sz val="11"/>
        <color indexed="8"/>
        <rFont val="Aptos Narrow"/>
        <charset val="134"/>
      </rPr>
      <t>DECLARE 
    @Msg_Code CHAR(1),
    @Err_Text NVARCHAR(4000);
EXEC dbo.usp_Referral_Update_S1
     @Ai_Referral_ID = 1,                        -- 🔑 existing referral ID
    @Ai_Service_ID = 2,
     @Ai_Case_ID = 93,
     @As_ReferralTitle_TEXT = 'Career Counseling',
     @As_ReferralDescription_TEXT = 'Referral for advanced career planning and training support</t>
    </r>
    <r>
      <rPr>
        <u/>
        <sz val="11"/>
        <color indexed="8"/>
        <rFont val="Aptos Narrow"/>
        <charset val="134"/>
      </rPr>
      <t xml:space="preserve">.',
     @Ab_RequiresFollowUp_INDC = 1,
</t>
    </r>
    <r>
      <rPr>
        <sz val="11"/>
        <color indexed="8"/>
        <rFont val="Aptos Narrow"/>
        <charset val="134"/>
      </rPr>
      <t xml:space="preserve">     @Ad_FollowupDate_DTTM = '2025-07-10',
     @Ai_UpdatedBy_ID = 1002,
     @An_TransactionSeqEvent_NUMB = 1,   -- your event tracking ID
     @Ac_Msg_CODE = @Msg_Code OUTPUT,
     @As_DescriptionError_TEXT = @Err_Text OUTPUT;
SELECT 
    @Msg_Code AS MsgCode, 
    @Err_Text AS Description;</t>
    </r>
  </si>
  <si>
    <t>DECLARE 
    @Msg_CODE CHAR(1),
    @Msg_TEXT NVARCHAR(4000);
EXEC usp_Referral_FollowUp_History_S1
    @Ai_Referral_ID = 1,              -- Replace with actual Referral_ID
    @Ai_ReferralNote_ID = NULL,         -- Pass specific note ID or NULL for all
    @Ab_IncludeDeleted_INDC = 0,        -- 0 = Exclude deleted notes, 1 = Include
    @Ai_From_NUMB = 1,                  -- Page start (e.g., 1 = first page)
    @Ai_To_NUMB = 10,                   -- Page size (e.g., 10 rows per page)
    @Ac_Msg_CODE = @Msg_CODE OUTPUT,
    @As_DescriptionError_TEXT = @Msg_TEXT OUTPUT;
-- Optional: see results
SELECT @Msg_CODE AS Msg_CODE, @Msg_TEXT AS Description;</t>
  </si>
  <si>
    <t>DECLARE 
    @ReferralNote_ID INT,
    @Msg_CODE CHAR(1),
    @Msg_TEXT NVARCHAR(4000);
EXEC usp_ReferralNote_Add_S1
    @Ai_Referral_ID = 1,                    -- Replace with actual referral ID
    @As_Note_TEXT = N'This is a new follow-up note2.',  -- Note content
    @Ai_CreatedBy_ID = 12,                    -- Logged-in user ID
    @An_TransactionSeqEvent_NUMB = 1, -- Unique transaction event number
    @Ai_ReferralNote_ID = @ReferralNote_ID OUTPUT,
    @Ac_Msg_CODE = @Msg_CODE OUTPUT,
    @As_DescriptionError_TEXT = @Msg_TEXT OUTPUT;
-- Check results
SELECT 
    @ReferralNote_ID AS ReferralNote_ID,
    @Msg_CODE AS Msg_CODE,
    @Msg_TEXT AS Description;</t>
  </si>
  <si>
    <t>DECLARE 
    @Ac_Msg_CODE CHAR(1),
    @As_DescriptionError_TEXT NVARCHAR(4000);
EXEC usp_ReferralOutcome_Update_S1
    @Ai_Referral_ID = 1,                         -- Replace with actual Referral_ID
    @As_ReferralOutcome_CODE = 'sp',               -- Example: 'AC' for Accepted
    @As_ReferralOutcome_TEXT = 'service alreadshgidsfrg',         -- Example outcome description
    @Ai_UpdatedBy_ID = 2066,                       -- Caseworker ID who is updating
    @An_TransactionSeqEvent_NUMB = 1,     -- Transaction sequence event number
    @Ac_Msg_CODE = @Ac_Msg_CODE OUTPUT,
    @As_DescriptionError_TEXT = @As_DescriptionError_TEXT OUTPUT;
-- View output
SELECT 
    @Ac_Msg_CODE AS MsgCode,
    @As_DescriptionError_TEXT AS Description;</t>
  </si>
  <si>
    <t xml:space="preserve">
DECLARE @As_Title_TEXT NVARCHAR(200) = 'System Maintenance Notice';
DECLARE @As_MessageBody_TEXT NVARCHAR(MAX) = 'The system will be down for maintenance on Saturday from 2-4 AM.';
DECLARE @Ac_AnnouncementType_CODE CHAR(1) = 'I'; -- Information type
DECLARE @Ad_Start_DATE DATE = '2025-07-01';
DECLARE @Ad_Expiry_DATE DATE = NULL;
DECLARE @Ai_SignedOnUser_ID INT = 123; -- Admin user ID
DECLARE @Ai_TransactionSeqEvent_NUMB BIGINT = 0; -- Auto-generate
DECLARE @Ai_Announcement_ID INT;
DECLARE @Ac_Msg_CODE CHAR(1);
DECLARE @As_DescriptionError_TEXT VARCHAR(4000);
-- EXECUTE PROCEDURE
EXEC [dbo].[Announcement_Add]
    @As_Title_TEXT = @As_Title_TEXT,
    @As_MessageBody_TEXT = @As_MessageBody_TEXT,
    @Ac_AnnouncementType_CODE = @Ac_AnnouncementType_CODE,
    @Ad_Start_DATE = @Ad_Start_DATE,
    @Ad_Expiry_DATE = @Ad_Expiry_DATE,
    @Ai_SignedOnUser_ID = @Ai_SignedOnUser_ID,
    @Ai_TransactionSeqEvent_NUMB = @Ai_TransactionSeqEvent_NUMB,
    @Ai_Announcement_ID = @Ai_Announcement_ID OUTPUT,
    @Ac_Msg_CODE = @Ac_Msg_CODE OUTPUT,
    @As_DescriptionError_TEXT = @As_DescriptionError_TEXT OUTPUT;
-- CHECK RESULTS
IF @Ac_Msg_CODE = 'S'
    PRINT 'Success! New Announcement ID: ' + CAST(@Ai_Announcement_ID AS VARCHAR);
ELSE
    PRINT 'Error: ' + @As_DescriptionError_TEXT;</t>
  </si>
  <si>
    <t>DECLARE @Ai_Announcement_ID INT = 5; -- Existing announcement ID to update
DECLARE @As_Title_TEXT NVARCHAR(200) = 'Updated Maintenance Notice';
DECLARE @As_MessageBody_TEXT NVARCHAR(MAX) = 'Updated: System maintenance extended to 5 AM.';
DECLARE @Ac_AnnouncementType_CODE CHAR(1) = 'W'; -- Warning type
DECLARE @Ad_Start_DATE DATE = '2025-07-01';
DECLARE @Ad_Expiry_DATE DATE = '2025-07-10'; -- Extended expiry
DECLARE @Ai_SignedOnUser_ID INT = 456; -- Different admin user
DECLARE @An_OldTransactionSeqEvent_NUMB BIGINT; -- Get current seq before update
DECLARE @Ai_TransactionSeqEvent_NUMB BIGINT = 0;
DECLARE @Ai_RowsAffected_NUMB INT;
DECLARE @Ac_Msg_CODE CHAR(1);
DECLARE @As_DescriptionError_TEXT VARCHAR(4000);
-- Get current transaction sequence for concurrency check
SELECT @An_OldTransactionSeqEvent_NUMB = TransactionSeqEvent_NUMB 
FROM dbo.Announcement 
WHERE Announcement_ID = @Ai_Announcement_ID;
-- EXECUTE PROCEDURE
EXEC [dbo].[Announcement_Update]
    @Ai_Announcement_ID = @Ai_Announcement_ID,
    @As_Title_TEXT = @As_Title_TEXT,
    @As_MessageBody_TEXT = @As_MessageBody_TEXT,
    @Ac_AnnouncementType_CODE = @Ac_AnnouncementType_CODE,
    @Ad_Start_DATE = @Ad_Start_DATE,
    @Ad_Expiry_DATE = @Ad_Expiry_DATE,
    @Ai_SignedOnUser_ID = @Ai_SignedOnUser_ID,
    @An_OldTransactionSeqEvent_NUMB = @An_OldTransactionSeqEvent_NUMB,
    @Ai_TransactionSeqEvent_NUMB = @Ai_TransactionSeqEvent_NUMB,
    @Ai_RowsAffected_NUMB = @Ai_RowsAffected_NUMB OUTPUT,
    @Ac_Msg_CODE = @Ac_Msg_CODE OUTPUT,
    @As_DescriptionError_TEXT = @As_DescriptionError_TEXT OUTPUT;
-- CHECK RESULTS
IF @Ac_Msg_CODE = 'S'
    PRINT 'Success! Rows updated: ' + CAST(@Ai_RowsAffected_NUMB AS VARCHAR);
ELSE
    PRINT 'Error: ' + @As_DescriptionError_TEXT;</t>
  </si>
  <si>
    <t xml:space="preserve">
DECLARE @Ai_Announcement_ID INT = 5; -- Announcement to delete
DECLARE @Ai_SignedOnUser_ID INT = 789; -- Admin user performing deletion
DECLARE @An_OldTransactionSeqEvent_NUMB BIGINT; -- Get current seq before delete
DECLARE @Ai_TransactionSeqEvent_NUMB BIGINT = 0;
DECLARE @Ai_RowsAffected_NUMB INT;
DECLARE @Ac_Msg_CODE CHAR(1);
DECLARE @As_DescriptionError_TEXT VARCHAR(4000);
-- Get current transaction sequence for concurrency check
SELECT @An_OldTransactionSeqEvent_NUMB = TransactionSeqEvent_NUMB 
FROM dbo.Announcement 
WHERE Announcement_ID = @Ai_Announcement_ID;
-- EXECUTE PROCEDURE
EXEC [dbo].[Announcement_Delete]
    @Ai_Announcement_ID = @Ai_Announcement_ID,
    @Ai_SignedOnUser_ID = @Ai_SignedOnUser_ID,
    @An_OldTransactionSeqEvent_NUMB = @An_OldTransactionSeqEvent_NUMB,
    @Ai_TransactionSeqEvent_NUMB = @Ai_TransactionSeqEvent_NUMB,
    @Ai_RowsAffected_NUMB = @Ai_RowsAffected_NUMB OUTPUT,
    @Ac_Msg_CODE = @Ac_Msg_CODE OUTPUT,
    @As_DescriptionError_TEXT = @As_DescriptionError_TEXT OUTPUT;
-- CHECK RESULTS
IF @Ac_Msg_CODE = 'S'
    PRINT 'Success! Rows deleted: ' + CAST(@Ai_RowsAffected_NUMB AS VARCHAR);
ELSE
    PRINT 'Error: ' + @As_DescriptionError_TEXT;</t>
  </si>
  <si>
    <t xml:space="preserve">
DECLARE @As_Search_TEXT NVARCHAR(255) = NULL;
DECLARE @Ac_Type_CODE CHAR(1) = NULL;
DECLARE @Ac_Status_CODE CHAR(1) = 'A'; -- Active only
DECLARE @Ad_From_DATE DATE = null;
DECLARE @Ad_To_DATE DATE = NULL;
DECLARE @Ai_RowFrom_NUMB INT = 1;
DECLARE @Ai_RowTo_NUMB INT = 10;
DECLARE @As_SortColumn_TEXT NVARCHAR(50) = NULL;
DECLARE @Ac_SortDirection_CODE CHAR(4) = NULL;
DECLARE @Ac_Msg_CODE CHAR(1);
DECLARE @As_DescriptionError_TEXT VARCHAR(4000);
-- EXECUTE PROCEDURE
EXEC [dbo].[Announcement_RetrieveAll]
    @As_Search_TEXT = @As_Search_TEXT,
    @Ac_Type_CODE = @Ac_Type_CODE,
    @Ac_Status_CODE = @Ac_Status_CODE,
    @Ad_From_DATE = @Ad_From_DATE,
    @Ad_To_DATE = @Ad_To_DATE,
    @Ai_RowFrom_NUMB = @Ai_RowFrom_NUMB,
    @Ai_RowTo_NUMB = @Ai_RowTo_NUMB,
    @As_SortColumn_TEXT = @As_SortColumn_TEXT,
    @Ac_SortDirection_CODE = @Ac_SortDirection_CODE,
    @Ac_Msg_CODE = @Ac_Msg_CODE OUTPUT,
    @As_DescriptionError_TEXT = @As_DescriptionError_TEXT OUTPUT;
-- CHECK RESULTS
IF @Ac_Msg_CODE = 'S'
    PRINT 'Procedure executed successfully';
ELSE
    PRINT 'Error: ' + @As_DescriptionError_TEXT;</t>
  </si>
  <si>
    <t xml:space="preserve">
DECLARE @Ai_Office_ID INT;
DECLARE @Ai_Address_ID INT;
DECLARE @Ac_Msg_CODE CHAR(1);
DECLARE @As_DescriptionError_TEXT VARCHAR(4000);
-- Execute the procedure with sample values
EXEC [dbo].[Office$Sp_Insert_Office_S1]
    @Ai_Organization_ID = 1,                  -- Organization ID (must exist in Organization table)
    @Ai_SubOrganization_ID = NULL,            -- Optional sub-organization ID
    @As_OfficeName_TEXT = 'Main Headquarters',-- Office name
    @As_AddressLine1_TEXT = '123 Business St',-- Address line 1
    @As_AddressLine2_TEXT = 'Suite 400',      -- Optional address line 2
    @Ai_City_ID = 123,                        -- City ID (must exist in reference table)
    @Ac_State_CODE = 'AK',                    -- State code (2 characters)
    @As_County_CODE = '001',                -- County code
    @As_Zip_TEXT = '10001',                   -- Zip code
    @Ac_OfficeType_CODE = 'CC',               -- Office type code (must exist in RefOfficeType)
    @Ai_TransactionSeqEvent_NUMB = NULL ,
    @Ai_SignedOnUser_ID = 101,                   -- User ID of creator
    @Ai_Office_ID = @Ai_Office_ID OUTPUT,     -- Output parameter for new Office ID
    @Ai_Address_ID = @Ai_Address_ID OUTPUT,   -- Output parameter for new Address ID
    @Ac_Msg_CODE = @Ac_Msg_CODE OUTPUT,       -- Output status code (S=Success, F=Failure)
    @As_DescriptionError_TEXT = @As_DescriptionError_TEXT OUTPUT; -- Error description
-- Check the results
SELECT 
    @Ai_Office_ID AS NewOfficeID,
    @Ai_Address_ID AS NewAddressID,
    @Ac_Msg_CODE AS StatusCode,
    @As_DescriptionError_TEXT AS ErrorMessage;</t>
  </si>
  <si>
    <t xml:space="preserve">
DECLARE @Ac_Msg_CODE CHAR(1);
DECLARE @As_DescriptionError_TEXT VARCHAR(4000);
-- Execute the procedure (default returns active organizations)
EXEC [dbo].[Organization_Sp_Retrieve_All_S1]
    @Ac_Status_CODE = 'A', -- Optional: can be changed to filter by different status
    @Ac_Msg_CODE = @Ac_Msg_CODE OUTPUT,
    @As_DescriptionError_TEXT = @As_DescriptionError_TEXT OUTPUT;
-- Check execution status
SELECT 
    @Ac_Msg_CODE AS StatusCode,
    @As_DescriptionError_TEXT AS ErrorMessage;</t>
  </si>
  <si>
    <t>DECLARE 
    @Ac_Msg_CODE CHAR(1),
    @As_DescriptionError_TEXT NVARCHAR(4000);
EXEC usp_Received_Referral_Get_S1  
     @As_Search_TEXT = NULL,  
    @As_ReferralTitle_TEXT = NULL,  
    @Ac_Status_CODE = NULL,  
    @As_ClientName_TEXT = NULL,  
    @Ai_Service_ID = NULL,  
    @Ab_FollowUp_INDC = NULL,  
    @Ai_Referral_ID = NULL,  
	@Ai_Case_ID = NULL,
    @Ai_From_NUMB = 1,  
    @Ai_To_NUMB = 10,  
    @Ai_SignedOnUser_ID = 2066,  -- 🔁 Replace with signed-on user's ID  
    @Ac_Msg_CODE = @Ac_Msg_CODE OUTPUT,  
    @As_DescriptionError_TEXT = @As_DescriptionError_TEXT OUTPUT;
-- Optional: Check status
SELECT @Ac_Msg_CODE AS Msg_CODE, @As_DescriptionError_TEXT AS DescriptionError;</t>
  </si>
  <si>
    <t>DECLARE 
    @Msg CHAR(1),
    @Err NVARCHAR(4000);
EXEC dbo.usp_DetailedPlan_User_Get_S1
    @Ai_SignedOnUser_ID = 12,         -- replace with actual signed-on caseworker user ID
    @Ai_From_NUMB = 1,                 -- page number (1 = first page)
    @Ai_To_NUMB = 10,                  -- records per page
    @As_Search_TEXT = null,         -- optional: search text across first, middle, last name
    @Ac_Msg_CODE = @Msg OUTPUT,
    @As_DescriptionError_TEXT = @Err OUTPUT;
-- Output status
SELECT 
    @Msg AS Msg_CODE,
    @Err AS Description;</t>
  </si>
  <si>
    <t xml:space="preserve">DECLARE @Msg CHAR(1), @ErrMsg NVARCHAR(4000);
EXEC usp_IssPlan_Goals_Get_S1
    @Ai_Case_ID = 101,
    @Ai_IssPlan_ID = NULL,
    @Ai_IssGoal_ID = NULL,
    @Ac_Status_CODE = NULL,
    @Ai_From_NUMB = 1,
    @Ai_To_NUMB = 5,
    @Ac_Msg_CODE = @Msg OUTPUT,
    @As_DescriptionError_TEXT = @ErrMsg OUTPUT;
SELECT @Msg AS MsgCode, @ErrMsg AS Message;
</t>
  </si>
  <si>
    <t xml:space="preserve">
DECLARE @Msg CHAR(1), @MsgText NVARCHAR(500), @GoalID INT;
EXEC usp_Goal_Add_S1
    @Ai_Case_ID = 97,
    @Ai_IssPlan_ID = 124,
    @As_GoalTitle_TEXT = 'Obtain Driver’s License',
    @As_GoalDescription_TEXT = 'Complete all steps required to receive a valid driver’s license',
    @Ac_Category_CODE = 'js',
    @Ac_Program_CODE = 'AD',
    @Ac_Service_CODE = null,
    @Ad_Due_DATE = '2025-10-01',
    @Ac_Status_CODE = 'N',
    @As_Notes_TEXT = 'Client to complete driving school first',
    @Ad_Completed_DTTM = NULL,
    @As_ActionItems_JSON = N'
    [
        {
            "ActionDescription_TEXT": "Enroll in driving school",
            "DueDate_DATE": "2025-10-01",
            "ResponsibleParty_ID": 2099,
            "Program_CODE": "AD",
            "Referral_TEXT": "Refer to ABC Driving School",
            "Notes_TEXT": "Ask for weekday classes",
            "Status_CODE": "I"
        },
        {
            "ActionDescription_TEXT": "Schedule driving test",
            "DueDate_DATE": "2025-10-20",
            "ResponsibleParty_ID": 2099,
            "Program_CODE": "AD",
            "Referral_TEXT": "",
            "Notes_TEXT": "After school certificate is obtained",
            "Status_CODE": "I"
        }
    ]',
    @Ai_CreatedBy_ID = 12,
    @An_TransactionSeqEvent_NUMB = 1,
    @Ai_IssGoal_ID = @GoalID OUTPUT,
    @Ac_Msg_CODE = @Msg OUTPUT,
    @As_DescriptionError_TEXT = @MsgText OUTPUT;
SELECT @Msg AS Msg, @MsgText AS Message, @GoalID AS NewGoalID;
</t>
  </si>
  <si>
    <t xml:space="preserve">
DECLARE 
    @Ai_Goal_ID INT = 189,
    @As_GoalTitle_TEXT NVARCHAR(100) = 'Update Resume and Apply Jobs',
    @As_GoalDescription_TEXT NVARCHAR(500) = 'Update resume and submit to at least 5 positions',
    @Ac_Category_CODE CHAR(10) = 'EM',
    @Ac_Program_CODE CHAR(2) = 'YT',
    @Ac_Service_CODE CHAR(2) = NULL,
    @Ad_Due_DATE DATE = '2025-10-15',
    @Ac_Status_CODE CHAR(1) = 'N',
    @As_Notes_TEXT NVARCHAR(MAX) = 'Updated goal with timeline adjustment',
    @Ai_UpdatedBy_ID INT = 12,
    @An_TransactionSeqEvent_NUMB BIGINT = 1,
    @Aj_ActionItems_JSON NVARCHAR(MAX) = N'
    [
        {
            "ActionDescription_TEXT": "Create updated resume",
            "DueDate_DATE": "2025-10-05",
            "ResponsibleParty_ID": 2099,
            "Status_CODE": "i",
            "Program_CODE": "YT",
            "Service_CODE": null,
            "Notes_TEXT": "Use career center template",
            "Referral_TEXT": "Referred by counselor"
        },
        {
            "ActionDescription_TEXT": "Apply to 5 jobs",
            "DueDate_DATE": "2025-10-10",
            "ResponsibleParty_ID": 2099,
            "Status_CODE": "i",
            "Program_CODE": "YT",
            "Service_CODE": null,
            "Notes_TEXT": "Track submissions in notebook",
            "Referral_TEXT": "Indeed/LinkedIn"
        }
    ]',
    @Ai_RowsAffected_NUMB INT,
    @Ac_Msg_CODE CHAR(1),
    @As_DescriptionError_TEXT NVARCHAR(500);
EXEC dbo.IssGoal_Update_S1
	@Ai_Goal_ID,
    @As_GoalTitle_TEXT,
    @As_GoalDescription_TEXT,
    @Ac_Category_CODE,
    @Ac_Program_CODE,
    @Ac_Service_CODE,
    @Ad_Due_DATE,
    @Ac_Status_CODE,
    @As_Notes_TEXT,
    @Ai_UpdatedBy_ID,
    @An_TransactionSeqEvent_NUMB,
    @Aj_ActionItems_JSON,
    @Ai_RowsAffected_NUMB OUTPUT,
    @Ac_Msg_CODE OUTPUT,
    @As_DescriptionError_TEXT OUTPUT;
-- Results
SELECT 
    @Ac_Msg_CODE AS MsgCode,
    @As_DescriptionError_TEXT AS Description,
    @Ai_RowsAffected_NUMB AS RowsAffected;
</t>
  </si>
  <si>
    <t>DECLARE 
    @GoalID INT = 53,                      -- Replace 123 with your actual IssGoal_ID
    @TransactionSeqEventNum BIGINT = 0,     -- 0 means generate a new transaction event inside procedure
    @SignedOnUserID INT = 12,               -- Replace 456 with the ID of the user performing the delete
    @MsgCode CHAR(1),
    @Description VARCHAR(4000);
EXEC dbo.IssGoal_Delete_S1
    @Ai_IssGoal_ID = @GoalID,
    @An_TransactionSeqEvent_NUMB = @TransactionSeqEventNum,
    @Ai_SignedOnUser_ID = @SignedOnUserID,
    @Ac_Msg_CODE = @MsgCode OUTPUT,
    @As_DescriptionError_TEXT = @Description OUTPUT;
-- Check the output
SELECT 
    @MsgCode AS MsgCode,
    @Description AS Description;</t>
  </si>
  <si>
    <t xml:space="preserve">DECLARE
    @GoalID INT = 52,                   -- Replace 123 with your actual IssGoal_ID
    @NewStatus CHAR(1) = 'C',            -- Replace 'C' with the new status code you want to set
    @UpdatedByID INT = 12,               -- Replace 456 with your user ID
    @CurrentTransactionSeqNum BIGINT = 1,  -- Replace 7890 with the current TransactionSeqEvent_NUMB for this goal
    @MsgCode CHAR(1),
    @Description VARCHAR(4000);
EXEC dbo.IssGoal_UpdateStatus_S1
    @Ai_IssGoal_ID = @GoalID,
    @As_Status_CODE = @NewStatus,
    @Ai_UpdatedBy_ID = @UpdatedByID,
    @An_TransactionSeqEvent_NUMB = @CurrentTransactionSeqNum,
    @Ac_Msg_CODE = @MsgCode OUTPUT,
    @As_DescriptionError_TEXT = @Description OUTPUT;
SELECT @MsgCode AS MsgCode, @Description AS Description;
</t>
  </si>
  <si>
    <t xml:space="preserve">-- DECLARE OUTPUT PARAMETERS
DECLARE @Ac_Msg_CODE CHAR(5);
DECLARE @As_DescriptionError_TEXT VARCHAR(4000);
DECLARE @Ai_SignedOnUser_ID INT = 16756; -- Replace with actual user ID
DECLARE @Ai_RowFrom_NUMB INT = 1;   -- Start from first record
DECLARE @Ai_RowTo_NUMB INT = 20;    -- Get first 20 records
-- EXECUTE THE PROCEDURE
EXEC [dbo].[Applicant_Get_With_Documents_S1]
    @Ai_SignedOnUser_ID = @Ai_SignedOnUser_ID,
    @Ai_RowFrom_NUMB = @Ai_RowFrom_NUMB,
    @Ai_RowTo_NUMB = @Ai_RowTo_NUMB,
    @Ac_Msg_CODE = @Ac_Msg_CODE OUTPUT,
    @As_DescriptionError_TEXT = @As_DescriptionError_TEXT OUTPUT;
-- CHECK RESULTS
SELECT 
    @Ac_Msg_CODE AS Status_Code,
    @As_DescriptionError_TEXT AS Error_Message;
</t>
  </si>
  <si>
    <t xml:space="preserve">DECLARE 
    @ActionItem_ID INT,
    @MsgCode CHAR(1),
    @MsgText NVARCHAR(500);
EXEC usp_GoalActionItem_Add_S1
    @Ai_IssGoal_ID = 12,
    @Ai_IssPlan_ID = 1,
    @Ai_Case_ID = 101,
    @As_ActionDescription_TEXT = N'Schedule mock interview',
    @Ad_DueDate_DATE = '2025-07-10',
    @Ai_ResponsibleParty_ID = 12,
    @Ac_Program_CODE = 'AD',
    @Ac_Service_CODE = NULL,
    @As_Referral_TEXT = N'Referral to job coach',
    @As_Notes_TEXT = N'Follow up next week',
    @Ac_Status_CODE = 'A',
    @Ai_CreatedBy_ID = 1,
    @An_TransactionSeqEvent_NUMB = 1,
    @Ai_IssActionItem_ID = @ActionItem_ID OUTPUT,
    @Ac_Msg_CODE = @MsgCode OUTPUT,
    @As_DescriptionError_TEXT = @MsgText OUTPUT;
SELECT @ActionItem_ID AS ActionItem_ID, @MsgCode AS MsgCode, @MsgText AS Message;
</t>
  </si>
  <si>
    <t>DECLARE 
    @ActionItemID INT = 4,                 -- Existing IssActionItem_ID to update
    @ActionDescription NVARCHAR(500) = N'Updated resume coaching step',
    @DueDate DATE = '2025-07-15',
    @ResponsiblePartyID INT = 12,
    @ProgramCode CHAR(2) = 'AD',
    @ServiceCode CHAR(2) = NULL,
    @ReferralText NVARCHAR(500) = N'Referral to career counselor',
    @NotesText NVARCHAR(4000) = N'Progressing well, next review in a week.',
    @StatusCode CHAR(1) = 'C',               -- I = In Progress
    @UpdatedByID INT = 12,                    -- Signed-in user ID
    @TransactionSeqEvent_NUMB BIGINT = 0,    -- Let procedure create new one if needed
    @RowsAffected INT,
    @MsgCode CHAR(1),
    @MsgText NVARCHAR(500);
EXEC usp_GoalActionItem_Update_S1
    @Ai_IssActionItem_ID = @ActionItemID,
    @As_ActionDescription_TEXT = @ActionDescription,
    @Ad_DueDate_DATE = @DueDate,
    @Ai_ResponsibleParty_ID = @ResponsiblePartyID,
    @Ac_Program_CODE = @ProgramCode,
    @Ac_Service_CODE = @ServiceCode,
    @As_Referral_TEXT = @ReferralText,
    @As_Notes_TEXT = @NotesText,
    @Ac_Status_CODE = @StatusCode,
    @Ai_UpdatedBy_ID = @UpdatedByID,
    @An_TransactionSeqEvent_NUMB = @TransactionSeqEvent_NUMB,  -- ✅ Just pass it in
    @Ai_RowsAffected_NUMB = @RowsAffected OUTPUT,
    @Ac_Msg_CODE = @MsgCode OUTPUT,
    @As_DescriptionError_TEXT = @MsgText OUTPUT;
SELECT 
    @RowsAffected AS RowsAffected,
    @MsgCode AS MsgCode,
    @MsgText AS Description;</t>
  </si>
  <si>
    <t xml:space="preserve">DECLARE
    @RowsAffected INT,
    @MsgCode CHAR(1),
    @MsgText NVARCHAR(500),
    @TxnSeq BIGINT = 0;
EXEC usp_GoalActionItem_Delete_S1
    @Ai_IssActionItem_ID = 7,
    @An_TransactionSeqEvent_NUMB = @TxnSeq,
	@Ai_SignedOnUser_ID = 7,
    @Ai_RowsAffected_NUMB = @RowsAffected OUTPUT,
    @Ac_Msg_CODE = @MsgCode OUTPUT,
    @As_DescriptionError_TEXT = @MsgText OUTPUT;
SELECT @RowsAffected AS RowsAffected, @MsgCode AS MsgCode, @MsgText AS Message;
</t>
  </si>
  <si>
    <t xml:space="preserve">DECLARE 
    @ActionItemID INT = 4,  -- Replace with the actual ActionItem_ID you want to get details for
    @IssGoal_ID INT,
    @IssPlan_ID INT,
    @ActionDescription_TEXT NVARCHAR(500),
    @DueDate_DATE DATE,
    @ResponsibleParty_ID INT,
    @ResponsibleParty_TEXT NVARCHAR(100),
    @Program_CODE CHAR(2),
    @Program_DESC NVARCHAR(400),
    @Service_CODE CHAR(2),
    @Service_DESC NVARCHAR(400),
    @Referral_TEXT NVARCHAR(500),
    @Notes_TEXT NVARCHAR(4000),
    @Status_CODE CHAR(1),
    @Status_DESC NVARCHAR(100),
    @CreatedBy_ID INT,
    @UpdatedBy_ID INT,
    @Created_DTTM DATETIME,
    @Updated_DTTM DATETIME,
    @TransactionSeqEvent_NUMB BIGINT,
    @Msg_CODE CHAR(1),
    @DescriptionError_TEXT NVARCHAR(500);
EXEC usp_GoalActionItem_GetDetail_S1
    @Ai_IssActionItem_ID = @ActionItemID,
    @Ai_IssGoal_ID = @IssGoal_ID OUTPUT,
    @Ai_IssPlan_ID = @IssPlan_ID OUTPUT,
    @As_ActionDescription_TEXT = @ActionDescription_TEXT OUTPUT,
    @Ad_DueDate_DATE = @DueDate_DATE OUTPUT,
    @Ai_ResponsibleParty_ID = @ResponsibleParty_ID OUTPUT,
    @As_ResponsibleParty_TEXT = @ResponsibleParty_TEXT OUTPUT,
    @Ac_Program_CODE = @Program_CODE OUTPUT,
    @As_Program_DESC = @Program_DESC OUTPUT,
    @Ac_Service_CODE = @Service_CODE OUTPUT,
    @As_Service_DESC = @Service_DESC OUTPUT,
    @As_Referral_TEXT = @Referral_TEXT OUTPUT,
    @As_Notes_TEXT = @Notes_TEXT OUTPUT,
    @Ac_Status_CODE = @Status_CODE OUTPUT,
    @As_Status_DESC = @Status_DESC OUTPUT,
    @Ai_CreatedBy_ID = @CreatedBy_ID OUTPUT,
    @Ai_UpdatedBy_ID = @UpdatedBy_ID OUTPUT,
    @Ad_Created_DTTM = @Created_DTTM OUTPUT,
    @Ad_Updated_DTTM = @Updated_DTTM OUTPUT,
    @An_TransactionSeqEvent_NUMB = @TransactionSeqEvent_NUMB OUTPUT,
    @Ac_Msg_CODE = @Msg_CODE OUTPUT,
    @As_DescriptionError_TEXT = @DescriptionError_TEXT OUTPUT;
-- Optional: Display the results for verification
SELECT 
    @IssGoal_ID AS IssGoal_ID,
    @IssPlan_ID AS IssPlan_ID,
    @ActionDescription_TEXT AS ActionDescription,
    @DueDate_DATE AS DueDate,
    @ResponsibleParty_ID AS ResponsiblePartyID,
    @ResponsibleParty_TEXT AS ResponsiblePartyName,
    @Program_CODE AS ProgramCode,
    @Program_DESC AS ProgramDescription,
    @Service_CODE AS ServiceCode,
    @Service_DESC AS ServiceDescription,
    @Referral_TEXT AS ReferralText,
    @Notes_TEXT AS Notes,
    @Status_CODE AS StatusCode,
    @Status_DESC AS StatusDescription,
    @CreatedBy_ID AS CreatedByID,
    @UpdatedBy_ID AS UpdatedByID,
    @Created_DTTM AS CreatedDateTime,
    @Updated_DTTM AS UpdatedDateTime,
    @TransactionSeqEvent_NUMB AS TransactionSeqEventNumber,
    @Msg_CODE AS MessageCode,
    @DescriptionError_TEXT AS MessageDescription;
</t>
  </si>
  <si>
    <t xml:space="preserve">DECLARE 
    @IssActionItemID INT = 4,               -- The ID of the action item you want to update
    @StatusCode CHAR(1) = 'C',                 -- New status code, e.g., 'C' for Completed
    @TransactionSeqEvent_NUMB BIGINT = 1,  -- Your transaction sequence number
    @UpdatedByID INT = 12,                      -- User ID performing the update
    @RowsAffected INT,
    @MsgCode CHAR(1),
    @MsgText NVARCHAR(500);
EXEC usp_GoalActionItem_UpdateStatus_S1
    @Ai_IssActionItem_ID = @IssActionItemID,
    @Ac_Status_CODE = @StatusCode,
    @An_TransactionSeqEvent_NUMB = @TransactionSeqEvent_NUMB,
    @Ai_UpdatedBy_ID = @UpdatedByID,
    @Ai_RowsAffected_NUMB = @RowsAffected OUTPUT,
    @Ac_Msg_CODE = @MsgCode OUTPUT,
    @As_DescriptionError_TEXT = @MsgText OUTPUT;
SELECT 
    @RowsAffected AS RowsAffected,
    @MsgCode AS MsgCode,
    @MsgText AS Description;
</t>
  </si>
  <si>
    <t>DECLARE @Json NVARCHAR(MAX) = N'
[
    { "MileStoneName_TEXT": "Initial Assesment", "OrderSeq_NUMB": 1, "Custom_INDC": 0 },
    { "MileStoneName_TEXT": "carrer Planning", "OrderSeq_NUMB": 2, "Custom_INDC": 0 },
    { "MileStoneName_TEXT": "Skill Training", "OrderSeq_NUMB": 3, "Custom_INDC": 0 },
    { "MileStoneName_TEXT": "Employment", "OrderSeq_NUMB": 4, "Custom_INDC": 0 }
]';
DECLARE 
    @MsgCode CHAR(1),
    @MsgText NVARCHAR(500),
    @ProgressID INT,
    @Txn BIGINT = 1;
EXEC usp_UserProgress_Milestones_Add_S1
    @Ai_Case_ID = 93,
    @Ac_Program_CODE = 'AD',
    @As_Milestones_JSON = @Json,
    @Ai_CreatedBy_ID = 2099,
    @An_TransactionSeqEvent_NUMB = @Txn,
    @Ai_UserProgress_ID = @ProgressID OUTPUT,
    @Ac_Msg_CODE = @MsgCode OUTPUT,
    @As_DescriptionError_TEXT = @MsgText OUTPUT;
SELECT @MsgCode AS MsgCode, @MsgText AS Message, @ProgressID AS UserProgressID;</t>
  </si>
  <si>
    <t>DECLARE 
    @SearchText NVARCHAR(100) = NULL,      -- Optional: part of first/middle/last name
    @FromRow INT = 1,                         -- Paging start
    @ToRow INT = 10,                          -- Paging end
    @SignedOnUserID INT = 2099,               -- Replace with actual logged-in user ID
    @MsgCode CHAR(1),
    @MsgText NVARCHAR(500);
EXEC usp_UserProgress_GetParticipants_S1
    @As_Search_TEXT = @SearchText,
    @Ai_From_NUMB = @FromRow,
    @Ai_To_NUMB = @ToRow,
    @Ai_SignedOnUser_ID = @SignedOnUserID,
    @Ac_Msg_CODE = @MsgCode OUTPUT,
    @As_DescriptionError_TEXT = @MsgText OUTPUT;
-- Check result
SELECT 
    @MsgCode AS MsgCode,
    @MsgText AS Description;</t>
  </si>
  <si>
    <t>DECLARE 
    @Ac_Msg_CODE CHAR(1),
    @As_DescriptionError_TEXT NVARCHAR(500);
EXEC usp_UserProgress_Milestones_Get_S1
    @Ai_Case_ID = 93,                      -- Replace with actual Case_ID
    @Ac_Program_CODE = NULL,                -- Or 'YT', 'AD', etc. if filtering by program
    @Ac_Status_CODE = NULL,                 -- Or 'A', 'C', etc. for Active, Completed, etc.
    @Ai_From_NUMB = 1,                      -- Paging start
    @Ai_To_NUMB = 10,                       -- Paging limit
    @Ac_Msg_CODE = @Ac_Msg_CODE OUTPUT,
    @As_DescriptionError_TEXT = @As_DescriptionError_TEXT OUTPUT;
-- Optional: view output message and description
SELECT @Ac_Msg_CODE AS MsgCode, @As_DescriptionError_TEXT AS Message;</t>
  </si>
  <si>
    <t>DECLARE 
    @Ai_UserProgress_ID INT = 1,
    @As_EmploymentStatus_CODE CHAR(2) = 'FT',
    @As_WageIncrease_TEXT NVARCHAR(200) = 'Increased by 20%',
    @As_Skills_JSON NVARCHAR(MAX) = N'["Communication","Leadership"]',
    @As_Certification_JSON NVARCHAR(MAX) = N'["AWS Certified","PMP"]',
    @Ai_CreatedBy_ID INT = 1,
    @An_TransactionSeqEvent_NUMB BIGINT = 100001,
    @Ac_Msg_CODE CHAR(5),
    @As_Error_Description VARCHAR(4000);
-- Execute the procedure
EXEC usp_ProgressOutcome_Add_S1
    @Ai_UserProgress_ID,
    @As_EmploymentStatus_CODE,
    @As_WageIncrease_TEXT,
    @As_Skills_JSON,
    @As_Certification_JSON,
    @Ai_CreatedBy_ID,
    @An_TransactionSeqEvent_NUMB,
    @Ac_Msg_CODE OUTPUT,
    @As_Error_Description OUTPUT;
-- Show output values
SELECT 
    @Ac_Msg_CODE AS MsgCode,
    @As_Error_Description AS ErrorMessage;</t>
  </si>
  <si>
    <t xml:space="preserve">DECLARE 
    @Ac_Msg_CODE CHAR(5),
    @As_Error_Description VARCHAR(4000);
EXEC usp_ProgressOutcome_Update_S1 
     @Ai_UserProgress_ID = 1         -- Replace with actual ID
    ,@Ac_EmploymentStatus_CODE = 'SE'  -- 'SE' for "Seeking Employment" (example)
    ,@As_WageIncrease_TEXT = 'DGHRY'   -- From the screenshot
    ,@As_Skills_JSON = '["Microsoft Office", "Customer Service", "Time Management"]'
    ,@As_Certification_JSON = '["Microsoft Office Specialist", "DHDRYJ"]'
    ,@Ai_UpdatedBy_ID = 2099              -- Assuming user ID 1 is updating
    ,@An_TransactionSeqEvent_NUMB = 1  -- Replace with actual event number
    ,@Ac_Msg_CODE = @Ac_Msg_CODE OUTPUT
    ,@As_Error_Description = @As_Error_Description OUTPUT;
SELECT @Ac_Msg_CODE AS MsgCode, @As_Error_Description AS ErrorDescription;
</t>
  </si>
  <si>
    <t>DECLARE @MsgCode CHAR(1), @ErrorMsg VARCHAR(4000);
EXEC dbo.usp_UserProgress_DeleteByCase_S1
    @Ai_Case_ID = 93,          -- Replace with the actual Case_ID you want to soft-delete progress for
    @Ai_UpdatedBy_ID = 2099,      -- Replace with the user ID performing the operation
    @Ac_Msg_CODE = @MsgCode OUTPUT,
    @As_DescriptionError_TEXT = @ErrorMsg OUTPUT;
-- Check result
IF @MsgCode = 'S'
    PRINT 'UserProgress records soft-deleted successfully.';
ELSE
    PRINT 'Error: ' + ISNULL(@ErrorMsg, 'Unknown error occurred.');</t>
  </si>
  <si>
    <t>DECLARE 
    @MsgCode CHAR(5), 
    @ErrorDesc VARCHAR(4000);
-- Example: Calling with a specific UserProgress_ID
EXEC dbo.usp_ProgressOutcome_Get_S1
    @Ai_UserProgress_ID = 1,   -- Replace with actual UserProgress_ID
    @Ai_Case_ID = NULL,            -- Optional, can be NULL
    @Ac_Msg_CODE = @MsgCode OUTPUT,
    @As_Error_Description = @ErrorDesc OUTPUT;
-- Check the results
IF @MsgCode = 'S'
    PRINT 'Data fetched successfully.';
ELSE
    PRINT 'Error occurred: ' + ISNULL(@ErrorDesc, 'Unknown error');</t>
  </si>
  <si>
    <t>DECLARE 
    @Ac_Msg_CODE CHAR(1),
    @As_DescriptionError_TEXT VARCHAR(4000);
EXEC dbo.usp_ProgressMilestones_UpdateStatus_S1
    @Ai_Case_ID = 93,  -- Replace with actual Case_ID
    @As_Milestones_JSON = N'[
        { "MileStone_ID": 1, "Status_code": "C", "Notes_TEXT": "Completed on time" },
        { "MileStone_ID": 2, "Status_code": "P", "Notes_TEXT": "Pending external review" },
        { "MileStone_ID": 3, "Status_code": "C", "Notes_TEXT": "Not started yet" }
    ]',
    @Ac_CaseStatus_CODE = 'A',   -- e.g., 'A' for Active, 'C' for Closed
    @Ai_UpdatedBy_ID = 2099,
    @Ac_Msg_CODE = @Ac_Msg_CODE OUTPUT,
    @As_DescriptionError_TEXT = @As_DescriptionError_TEXT OUTPUT;
SELECT @Ac_Msg_CODE AS MsgCode, @As_DescriptionError_TEXT AS Description;</t>
  </si>
  <si>
    <t>DECLARE 
    @MsgCode CHAR(1),
    @ErrorMessage VARCHAR(4000);
EXEC dbo.usp_ProgressMilestones_Notes_List_S1
    @Ac_Program_CODE = NULL,          -- Or e.g., 'YT'
    @Ai_Case_ID = 93,              -- Replace with actual Case_ID
    @Ai_From_NUMB = 1,                -- Start row
    @Ai_To_NUMB = 10,                 -- End row
    @Ac_Msg_CODE = @MsgCode OUTPUT,
    @As_DescriptionError_TEXT = @ErrorMessage OUTPUT;
-- Output message
PRINT 'Message Code: ' + @MsgCode;
PRINT 'Description: ' + ISNULL(@ErrorMessage, 'No message returned.');</t>
  </si>
  <si>
    <t>DECLARE @MsgCode VARCHAR(5), @ErrMsg VARCHAR(4000);
EXEC dbo.usp_Get_CaseNote_s3
    @Ai_Case_ID = 14,
    @Ai_From_NUMB = 1,
    @Ai_To_NUMB = 10,
    @Ac_Msg_CODE = @MsgCode OUTPUT,
    @As_DescriptionError_TEXT = @ErrMsg OUTPUT;
PRINT 'Message Code: ' + @MsgCode;
PRINT 'Error/Success Message: ' + @ErrMsg;</t>
  </si>
  <si>
    <t>DECLARE @Ai_SignedOnWorker_ID  INT
DECLARE @Ac_Msg_CODE CHAR(1)
DECLARE @As_DescriptionError_TEXT VARCHAR(4000)
-- Step 2: Execute the procedure
EXEC dbo.Applicant$Sp_GetAllApplicants
	@Ai_SignedOnWorker_ID = 1,
	@Ai_RowFrom_NUMB = 1,
	@Ai_RowTo_NUMB = 10,
    @Ac_Msg_CODE = @Ac_Msg_CODE OUTPUT,
    @As_DescriptionError_TEXT = @As_DescriptionError_TEXT OUTPUT
-- Step 3: Check execution status
IF @Ac_Msg_CODE = 'S'
BEGIN
    PRINT 'Procedure executed successfully'
    -- The result set with applicants is automatically returned
END
ELSE IF @Ac_Msg_CODE = 'F'
BEGIN
    PRINT 'Procedure failed with error: ' + @As_DescriptionError_TEXT
END
ELSE
BEGIN
    PRINT 'Unknown status code: ' + @Ac_Msg_CODE
END</t>
  </si>
  <si>
    <t>DECLARE 
    @Ai_ApplicantDocument_ID INT = 2,             -- Document ID to update
    @Ac_VerificationStatus_CODE CHAR(1) = 'V',         -- New status ('V'=Verified, 'R'=Rejected, etc.)
    @As_VerificationComment_TEXT NVARCHAR(500) = 'Document meets all requirements', -- Optional comment
    @Ai_UpdatedBy_ID INT = 678,                       -- User ID performing verification
    @An_TransactionSeqEvent_NUMB BIGINT = 1234567890,  -- Transaction sequence number
    @Ai_RowsAffected_NUMB INT,                        -- Output: Number of rows updated
    @Ac_Msg_CODE CHAR(1),                             -- Output: 'S' or 'F'
    @As_DescriptionError_TEXT VARCHAR(4000);          -- Output: Error message
EXEC usp_ApplicantDocument_UpdateVerificationStatus_S1
    @Ai_ApplicantDocument_ID = @Ai_ApplicantDocument_ID,
    @Ac_VerificationStatus_CODE = @Ac_VerificationStatus_CODE,
	@An_OldTransactionSeqEvent_NUMB = 1,
    @As_VerificationComment_TEXT = @As_VerificationComment_TEXT,
    @Ai_UpdatedBy_ID = @Ai_UpdatedBy_ID,
    @An_TransactionSeqEvent_NUMB = @An_TransactionSeqEvent_NUMB,
    @Ai_RowsAffected_NUMB = @Ai_RowsAffected_NUMB OUTPUT,
    @Ac_Msg_CODE = @Ac_Msg_CODE OUTPUT,
    @As_DescriptionError_TEXT = @As_DescriptionError_TEXT OUTPUT;
-- Check the results
SELECT 
    @Ai_RowsAffected_NUMB AS RowsAffected,
    @Ac_Msg_CODE AS ResultCode,
    @As_DescriptionError_TEXT AS ErrorMessage;</t>
  </si>
  <si>
    <t xml:space="preserve"> usp_ApplicantDocument_UpdateMetadata_S1</t>
  </si>
  <si>
    <t>DECLARE 
    @Ai_ApplicantDocument_ID INT = 2,              -- Document ID to update
    @As_FileName_TEXT NVARCHAR(255) = 'UpdatedDocument.pdf',  -- New file name
    @Ac_DocumentType_CODE CHAR(2) = 'DT',             -- New document type code
    @Ai_UpdatedBy_ID INT = 456,                       -- User ID performing the update
    @An_TransactionSeqEvent_NUMB BIGINT = 987654321,  -- Transaction sequence number
    @Ai_RowsAffected_NUMB INT,                        -- Output: Number of rows updated
    @Ac_Msg_CODE CHAR(1),                             -- Output: 'S' or 'F'
    @As_DescriptionError_TEXT VARCHAR(4000);          -- Output: Error message
EXEC usp_ApplicantDocument_UpdateMetadata_S1
    @Ai_ApplicantDocument_ID = @Ai_ApplicantDocument_ID,
    @As_FileName_TEXT = @As_FileName_TEXT,
    @Ac_DocumentType_CODE = @Ac_DocumentType_CODE,
    @Ai_UpdatedBy_ID = @Ai_UpdatedBy_ID,
	@An_OldTransactionSeqEvent_NUMB = 1, 
    @An_TransactionSeqEvent_NUMB = @An_TransactionSeqEvent_NUMB,
    @Ai_RowsAffected_NUMB = @Ai_RowsAffected_NUMB OUTPUT,
    @Ac_Msg_CODE = @Ac_Msg_CODE OUTPUT,
    @As_DescriptionError_TEXT = @As_DescriptionError_TEXT OUTPUT;
-- Check the results
SELECT 
    @Ai_RowsAffected_NUMB AS RowsAffected,
    @Ac_Msg_CODE AS ResultCode,
    @As_DescriptionError_TEXT AS ErrorMessage;</t>
  </si>
  <si>
    <t xml:space="preserve">--For Getting All Reports
DECLARE 
    @Msg CHAR(1),
    @ErrorDesc VARCHAR(4000);
EXEC dbo.CustomReport$SPGetCusReports
    @Ai_SignedOnUser_ID = 2,
    @Ac_TabType_TEXT = 'All',
    @As_SearchName_TEXT = Null,
    @Ai_RowFrom_NUMB = 1,
    @Ai_RowTo_NUMB = 10,
    @Ac_Msg_CODE = @Msg OUTPUT,
    @As_DescriptionError_TEXT = @ErrorDesc OUTPUT;
SELECT 
    Status = @Msg, 
    Error_Description = @ErrorDesc;
--For Getting My Reports
DECLARE 
    @Msg CHAR(1),
    @ErrorDesc VARCHAR(4000);
EXEC dbo.CustomReport$SPGetCusReports
    @Ai_SignedOnUser_ID = 2,
    @Ac_TabType_TEXT = 'My',
    @As_SearchName_TEXT = 'Report 10',
    @Ai_RowFrom_NUMB = 1,
    @Ai_RowTo_NUMB = 10,
    @Ac_Msg_CODE = @Msg OUTPUT,
    @As_DescriptionError_TEXT = @ErrorDesc OUTPUT;
SELECT 
    Status = @Msg, 
    Error_Description = @ErrorDesc;
</t>
  </si>
  <si>
    <t>DECLARE 
    @NewReportID INT,
    @MsgCode CHAR(1),
    @ErrorDescription VARCHAR(4000);
EXEC dbo.CustomReport$CreateNewCustomReport
    @As_ReportName_TEXT = 'Client Report New',
    @As_ReportDescription_TEXT = N'Report desc',
	@As_ClientProfileFields_TEXT = 'Applicant_Status,Eligibility_Status',
    @Ai_SignedOnUser_ID = 1,
    @An_TransactionSeqEvent_NUMB = 2002,
    @Ai_NewReportID_ID = @NewReportID OUTPUT,
    @Ac_Msg_CODE = @MsgCode OUTPUT,
    @As_DescriptionError_TEXT = @ErrorDescription OUTPUT;
-- Optional: See the output
SELECT 
    @NewReportID AS NewReportID,
    @MsgCode AS MsgCode,
    @ErrorDescription AS ErrorMessage;</t>
  </si>
  <si>
    <t>/* Check 1: Empty report name  */
DECLARE @Status CHAR(1), @ErrorMsg VARCHAR(4000);
EXEC dbo.CustomReport$CheckReportNameAvailability 
    @As_ProposedName_TEXT = '',
    @Ai_SignedOnUser_ID = 1,
    @Ac_Msg_CODE = @Status OUTPUT,
    @As_DescriptionError_TEXT = @ErrorMsg OUTPUT;
SELECT @Status AS [Status], @ErrorMsg AS [ErrorMsg];
/* Check 2: Name longer than 100 characters */
DECLARE @Status CHAR(1), @ErrorMsg VARCHAR(4000);
EXEC dbo.CustomReport$CheckReportNameAvailability 
    @As_ProposedName_TEXT = 'ThisIsAVeryLongReportNameThatExcee
dsTheMaximumAllowedLengthOfOneHundredCharactersForValidationTesting',
    @Ai_SignedOnUser_ID = 1,
    @Ac_Msg_CODE = @Status OUTPUT,
    @As_DescriptionError_TEXT = @ErrorMsg OUTPUT;
SELECT @Status AS [Status], @ErrorMsg AS [ErrorMsg];
/* Check 3: Unique report name (should be available) */
DECLARE @Status CHAR(1), @ErrorMsg VARCHAR(4000);
EXEC dbo.CustomReport$CheckReportNameAvailability 
    @As_ProposedName_TEXT = 'UniqueReportName123',
    @Ai_SignedOnUser_ID = 1,
    @Ac_Msg_CODE = @Status OUTPUT,
    @As_DescriptionError_TEXT = @ErrorMsg OUTPUT;
SELECT @Status AS [Status], @ErrorMsg AS [ErrorMsg];
/* Check 4: Existing report name (should suggest alternatives) */
DECLARE @Status CHAR(1), @ErrorMsg VARCHAR(4000);
EXEC dbo.CustomReport$CheckReportNameAvailability 
    @As_ProposedName_TEXT = 'ExistingReport',
    @Ai_SignedOnUser_ID = 1,
    @Ac_Msg_CODE = @Status OUTPUT,
    @As_DescriptionError_TEXT = @ErrorMsg OUTPUT;
SELECT @Status AS [Status], @ErrorMsg AS [ErrorMsg];
/*  Check 5: Find similar names */
DECLARE @Status CHAR(1), @ErrorMsg VARCHAR(4000);
EXEC dbo.CustomReport$CheckReportNameAvailability 
    @As_ProposedName_TEXT = 'Sales',
    @Ai_SignedOnUser_ID = 1,
    @Ac_Msg_CODE = @Status OUTPUT,
    @As_DescriptionError_TEXT = @ErrorMsg OUTPUT;
SELECT @Status AS [Status], @ErrorMsg AS [ErrorMsg];
/* Check 6: Special characters in name */
DECLARE @Status CHAR(1), @ErrorMsg VARCHAR(4000);
EXEC dbo.CustomReport$CheckReportNameAvailability 
    @As_ProposedName_TEXT = 'Revenue_Report-(Q3)',
    @Ai_SignedOnUser_ID = 1,
    @Ac_Msg_CODE = @Status OUTPUT,
    @As_DescriptionError_TEXT = @ErrorMsg OUTPUT;
SELECT @Status AS [Status], @ErrorMsg AS [ErrorMsg];</t>
  </si>
  <si>
    <t xml:space="preserve">
DECLARE @MsgCode CHAR(1), @ErrorDesc VARCHAR(4000)
EXEC dbo.CustomReport$GetReportForView 
    @Ai_CustomReport_ID = 16,
	@Ai_SignedOnUser_ID  = 1,
    @Ac_Msg_CODE = @MsgCode OUTPUT,
    @As_DescriptionError_TEXT = @ErrorDesc OUTPUT;
-- Check results
select @MsgCode As Msg_code, @ErrorDesc As Error_Description
select * from customreport;</t>
  </si>
  <si>
    <t>DECLARE @MsgCode CHAR(1),
        @ErrDesc VARCHAR(4000);
EXEC dbo.CustomReport$Sp_ExportReport
    @Ai_CustomReport_ID = 16,
    @Ai_SignedOnUser_ID = 2,
    @As_Format_CODE = 'XCEL',
	@An_TransactionSeqEvent_NUMB = 990,
    @Ac_Msg_CODE = @MsgCode OUTPUT,
    @As_DescriptionError_TEXT = @ErrDesc OUTPUT;
SELECT @MsgCode AS Status, @ErrDesc AS Message;
select * from customreport;
select * from ReportDownload;</t>
  </si>
  <si>
    <t>DECLARE @Ac_Msg_CODE CHAR(1);
DECLARE @As_DescriptionError_TEXT VARCHAR(4000);
EXEC dbo.CustomReport$RecordReportView
    @Ai_CustomReport_ID = 12,         -- Example Report ID
    @Ai_SignedOnUser_ID = 1,              -- Example User ID
    @Ac_Msg_CODE = @Ac_Msg_CODE OUTPUT,
    @As_DescriptionError_TEXT = @As_DescriptionError_TEXT OUTPUT;
-- Display the output values
SELECT 
    @Ac_Msg_CODE AS MsgCode,
    @As_DescriptionError_TEXT AS DescriptionError;</t>
  </si>
  <si>
    <t>DECLARE 
    @MsgCode CHAR(1),
    @ErrorDescription VARCHAR(4000);
EXEC dbo.CustomReport$UpdateCustomReport
    @Ai_ReportID_ID = 9, 
    @Ai_SignedOnUser_ID	= 1,
    @As_ReportName_TEXT = 'ExistingReport',
    @As_ReportDescription_TEXT = 'New description',
    @As_ClientProfileFields_TEXT = 'Program_Type,Submission_Date,Phone_Number',
    @Ai_UpdatedBy_ID = 2044,
    @An_NewTransactionSeqEvent_NUMB = 300,
	@An_OldTransactionSeqEvent_NUMB = 3001,
    @Ac_Msg_CODE = @MsgCode OUTPUT,
    @As_DescriptionError_TEXT = @ErrorDescription OUTPUT;
SELECT @MsgCode AS Status, @ErrorDescription AS Message;
select * from CustomReport</t>
  </si>
  <si>
    <t xml:space="preserve">		DECLARE @MsgCode CHAR(1);
DECLARE @MsgText VARCHAR(4000);
EXEC dbo.CustomReport$DeleteReport
    @Ai_CustomReport_ID = 1,
    @Ai_SignedOnUser_ID = 1,
    @An_TransactionSeqEvent_NUMB = 1,
    @Ac_Msg_CODE = @MsgCode OUTPUT,
    @As_DescriptionError_TEXT = @MsgText OUTPUT;
   SELECT @MsgCode AS MsgCode, @MsgText AS MsgText;</t>
  </si>
  <si>
    <t>DECLARE 
    -- Input parameters
    @Ai_InputUser_ID INT = 2,  -- Replace with actual user ID
    -- Output parameters (all parameters from the procedure)
    @Ai_User_ID INT,
    @As_Username_TEXT NVARCHAR(100),
    @As_FirstName_TEXT NVARCHAR(100),
    @As_MiddleName_TEXT NVARCHAR(100),
    @As_LastName_TEXT NVARCHAR(100),
    @Ad_BirthDate_DATE DATE,
    @As_SSN_TEXT CHAR(9),
    @As_PhoneNumber_TEXT NVARCHAR(20),
    @As_EmailAddress_TEXT NVARCHAR(255),
    @As_ProfileURL_TEXT NVARCHAR(400),
    @Ac_Gender_CODE CHAR(1),
    @As_GenderDesc_TEXT NVARCHAR(50),
    @Ac_UserType_CODE CHAR(1),
    @As_UserTypeDesc_TEXT NVARCHAR(50),
    @Ai_CreatedBy_ID INT,
    @Ld_Created_DTTM DATETIME2,
    @Ai_UpdatedBy_ID INT,
    @Ld_Updated_DTTM DATETIME2,
    @An_TransactionSeqEvent_NUMB BIGINT,
    @Ab_TwoFactorEnabled_INDC BIT,
    @Ab_IsLocked_INDC BIT,
    @Ad_LastPasswordChange_DTTM DATETIME2,
    @Ai_LoginCount_NUMB INT,
    @Ad_LastLogin_DTTM DATETIME2,
    @Ai_Role_ID INT,
    @Ac_Role_CODE CHAR(10),
    @As_RoleDesc_TEXT NVARCHAR(100),
    @Ai_Office_ID INT,
    @As_OfficeName_TEXT NVARCHAR(100),
    @Ac_OfficeCounty_CODE CHAR(10),
    @As_OfficeCountyName_TEXT NVARCHAR(100),
    @Ac_OfficeType_CODE CHAR(10),
    @As_OfficeTypeDesc_TEXT NVARCHAR(100),
    @Ac_EmploymentStatus_CODE CHAR(2),
    @As_EmploymentStatusDesc_TEXT NVARCHAR(100),
    @Ac_AccountStatus_CODE CHAR(1),
    @As_AccountStatusDesc_TEXT NVARCHAR(50),
    @Ab_ForceReset_INDC BIT,
    @As_AddressLine1_TEXT NVARCHAR(200),
    @As_AddressLine2_TEXT NVARCHAR(200),
    @As_City_TEXT NVARCHAR(100),
    @Ac_State_CODE CHAR(2),
    @As_PostalCode_TEXT NVARCHAR(20),
    @Ac_Country_CODE CHAR(2),
    @Ac_Msg_CODE CHAR(1),
    @As_DescriptionError_TEXT VARCHAR(4000);
EXEC dbo.Users$Sp_Get_UserInfo
    @Ai_InputUser_ID = @Ai_InputUser_ID,
    @As_InputEmailAddress_TEXT = NULL,
    @Ai_User_ID = @Ai_User_ID OUTPUT,
    @As_Username_TEXT = @As_Username_TEXT OUTPUT,
    @As_FirstName_TEXT = @As_FirstName_TEXT OUTPUT,
    @As_MiddleName_TEXT = @As_MiddleName_TEXT OUTPUT,
    @As_LastName_TEXT = @As_LastName_TEXT OUTPUT,
    @Ad_BirthDate_DATE = @Ad_BirthDate_DATE OUTPUT,
    @As_SSN_TEXT = @As_SSN_TEXT OUTPUT,
    @As_PhoneNumber_TEXT = @As_PhoneNumber_TEXT OUTPUT,
    @As_EmailAddress_TEXT = @As_EmailAddress_TEXT OUTPUT,
    @As_ProfileURL_TEXT = @As_ProfileURL_TEXT OUTPUT,
    @Ac_Gender_CODE = @Ac_Gender_CODE OUTPUT,
    @As_GenderDesc_TEXT = @As_GenderDesc_TEXT OUTPUT,
    @Ac_UserType_CODE = @Ac_UserType_CODE OUTPUT,
    @As_UserTypeDesc_TEXT = @As_UserTypeDesc_TEXT OUTPUT,
    @Ai_CreatedBy_ID = @Ai_CreatedBy_ID OUTPUT,
    @Ld_Created_DTTM = @Ld_Created_DTTM OUTPUT,
    @Ai_UpdatedBy_ID = @Ai_UpdatedBy_ID OUTPUT,
    @Ld_Updated_DTTM = @Ld_Updated_DTTM OUTPUT,
    @An_TransactionSeqEvent_NUMB = @An_TransactionSeqEvent_NUMB OUTPUT,
    @Ab_TwoFactorEnabled_INDC = @Ab_TwoFactorEnabled_INDC OUTPUT,
    @Ab_IsLocked_INDC = @Ab_IsLocked_INDC OUTPUT,
    @Ad_LastPasswordChange_DTTM = @Ad_LastPasswordChange_DTTM OUTPUT,
    @Ai_LoginCount_NUMB = @Ai_LoginCount_NUMB OUTPUT,
    @Ad_LastLogin_DTTM = @Ad_LastLogin_DTTM OUTPUT,
    @Ai_Role_ID = @Ai_Role_ID OUTPUT,
    @Ac_Role_CODE = @Ac_Role_CODE OUTPUT,
    @As_RoleDesc_TEXT = @As_RoleDesc_TEXT OUTPUT,
    @Ai_Office_ID = @Ai_Office_ID OUTPUT,
    @As_OfficeName_TEXT = @As_OfficeName_TEXT OUTPUT,
    @Ac_OfficeCounty_CODE = @Ac_OfficeCounty_CODE OUTPUT,
    @As_OfficeCountyName_TEXT = @As_OfficeCountyName_TEXT OUTPUT,
    @Ac_OfficeType_CODE = @Ac_OfficeType_CODE OUTPUT,
    @As_OfficeTypeDesc_TEXT = @As_OfficeTypeDesc_TEXT OUTPUT,
    @Ac_EmploymentStatus_CODE = @Ac_EmploymentStatus_CODE OUTPUT,
    @As_EmploymentStatusDesc_TEXT = @As_EmploymentStatusDesc_TEXT OUTPUT,
    @Ac_AccountStatus_CODE = @Ac_AccountStatus_CODE OUTPUT,
    @As_AccountStatusDesc_TEXT = @As_AccountStatusDesc_TEXT OUTPUT,
    @Ab_ForceReset_INDC = @Ab_ForceReset_INDC OUTPUT,
    @As_AddressLine1_TEXT = @As_AddressLine1_TEXT OUTPUT,
    @As_AddressLine2_TEXT = @As_AddressLine2_TEXT OUTPUT,
    @As_City_TEXT = @As_City_TEXT OUTPUT,
    @Ac_State_CODE = @Ac_State_CODE OUTPUT,
    @As_PostalCode_TEXT = @As_PostalCode_TEXT OUTPUT,
    @Ac_Country_CODE = @Ac_Country_CODE OUTPUT,
    @Ac_Msg_CODE = @Ac_Msg_CODE OUTPUT,
    @As_DescriptionError_TEXT = @As_DescriptionError_TEXT OUTPUT;
-- Check the result
SELECT 
    @Ac_Msg_CODE AS ResultCode,
    @As_DescriptionError_TEXT AS ResultMessage,
    @Ai_User_ID AS UserID,
    @As_Username_TEXT AS Username,
    @As_FirstName_TEXT AS FirstName,
    @As_LastName_TEXT AS LastName,
    @As_EmailAddress_TEXT AS Email,
	@As_ProfileURL_TEXT as logo;</t>
  </si>
  <si>
    <t xml:space="preserve">
DECLARE @DeviceID INT;
DECLARE @MsgCode CHAR(1);
DECLARE @ErrorDesc VARCHAR(4000);
EXEC dbo.usp_TwoFactorDevice_Add_S1
    @Ai_User_ID = 1,                          -- User ID to register device for
    @Ac_MethodCode_CODE = 'TO',                 -- 'TO' for TOTP method
    @As_SecretBase_TEXT = 'JBSWY3DPEHPK3PXP',   -- Base32 secret
    @As_DeviceName_TEXT = 'My Auth App',        -- Optional device name
    @Ai_CreatedBy_ID = 1,                     -- User ID of creator (often same as user)
    @Ai_TransactionSeqEvent_NUMB = NULL,        -- Optional transaction sequence
    @Ai_Device_ID = @DeviceID OUTPUT,           -- Returns new device ID
    @Ac_Msg_CODE = @MsgCode OUTPUT,             -- Returns 'S' or 'F'
    @As_DescriptionError_TEXT = @ErrorDesc OUTPUT; -- Returns status/error message
-- Check results
SELECT 
    @DeviceID AS DeviceID,
    @MsgCode AS MsgCode,
    @ErrorDesc AS ErrorDescription;</t>
  </si>
  <si>
    <t xml:space="preserve">
DECLARE @MsgCode CHAR(1);
DECLARE @ErrorDesc VARCHAR(4000);
-- Execute the update (example: deactivating a device)
EXEC dbo.usp_TwoFactorDevice_UpdateStatus_S1
    @Ai_Device_ID = 3,                      -- Device ID to update
    @Ab_IsActive_INDC = 0,                    -- Set to 0 to deactivate, 1 to activate
    @An_OldTransactionSeqEvent_NUMB = 603, -- Current version
    @An_NewTransactionSeqEvent_NUMB = null, -- New version
    @Ai_UpdatedBy_ID = 1,                   -- User ID performing the update
    @Ac_Msg_CODE = @MsgCode OUTPUT,           -- Returns 'S' or 'F'
    @As_DescriptionError_TEXT = @ErrorDesc OUTPUT; -- Returns status/error message
-- Check results
SELECT 
    @MsgCode AS StatusCode,
    @ErrorDesc AS Message;</t>
  </si>
  <si>
    <r>
      <rPr>
        <sz val="12"/>
        <color indexed="8"/>
        <rFont val="Times New Roman"/>
        <charset val="134"/>
      </rPr>
      <t xml:space="preserve">
DECLARE @DeviceID INT = 1;  -- Replace with actual device ID
DECLARE @UserID INT = 1;   -- Alternative: could specify user ID instead
-- Declare output variables
DECLARE @OutDeviceID INT;
DECLARE @MethodCode CHAR(2);
DECLARE @MethodDesc NVARCHAR(100);
DECLARE @SecretBase NVARCHAR(64);
DECLARE @DeviceName NVARCHAR(100);
DECLARE @IsActive BIT;
DECLARE @IssuedDTTM DATETIME2;
DECLARE @LastUsedDTTM DATETIME2;
DECLARE @CreatedByID INT;
DECLARE @CreatedDTTM DATETIME2;
DECLARE @UpdatedByID INT;
DECLARE @UpdatedDTTM DATETIME2;
DECLARE @TransactionSeq BIGINT;
DECLARE @MsgCode CHAR(1);
DECLARE @ErrorDesc VARCHAR(4000);
-- Execute the procedure
EXEC dbo.usp_TwoFactorDevice_Get_S1
    @Ai_InputDevice_ID = @DeviceID,
    @Ai_User_ID = @UserID,
    @Ai_Device_ID = @OutDeviceID OUTPUT,
    @Ac_MethodCode_CODE = @MethodCode OUTPUT,
    @As_MethodDesc_TEXT = @MethodDesc OUTPUT,
    @As_SecretBase_TEXT = @SecretBase OUTPUT,
    @As_DeviceName_TEXT = @DeviceName OUTPUT,
    @Ab_IsActive_INDC = @IsActive OUTPUT,
    @Ad_Issued_DTTM = @IssuedDTTM OUTPUT,
    @Ad_LastUsed_DTTM = @LastUsedDTTM OUTPUT,
    @Ai_CreatedBy_ID = @CreatedByID OUTPUT,
    @Ad_Created_DTTM = @CreatedDTTM OUTPUT,
    @Ai_UpdatedBy_ID = @UpdatedByID OUTPUT,
    @Ad_Updated_DTTM = @UpdatedDTTM OUTPUT,
    @Ai_TransactionSeqEvent_NUMB = @TransactionSeq OUTPUT,
    @Ac_Msg_CODE = @MsgCode OUTPUT,
    @As_DescriptionError_TEXT = @ErrorDesc OUTPUT;
-- Display results
SELECT 
    @MsgCode AS StatusCode,
    @ErrorDesc AS Message,
    @OutDeviceID AS DeviceID,
    @MethodCode AS MethodCode,
    @MethodDesc AS MethodDescription,
    @DeviceName AS DeviceName,
    @IsActive AS IsActive,
    @IssuedDTTM AS IssuedDate,
    @LastUsedDTTM AS LastUsedDate,
    @CreatedByID AS CreatedBy,
    @CreatedDTTM AS CreatedDate,
    @UpdatedByID AS UpdatedBy,
    @UpdatedDTTM AS UpdatedDate,
    @TransactionSeq AS TransactionSequence;
</t>
    </r>
    <r>
      <rPr>
        <sz val="12"/>
        <color indexed="8"/>
        <rFont val="Arial"/>
        <charset val="134"/>
      </rPr>
      <t xml:space="preserve">
 </t>
    </r>
  </si>
  <si>
    <t xml:space="preserve">
DECLARE @MsgCode CHAR(1);
DECLARE @ErrorDesc VARCHAR(4000);
DECLARE @NewTransactionSeq BIGINT;
-- First get the current TransactionSeqEvent_NUMB for the device
DECLARE @CurrentTransactionSeq BIGINT;
SELECT @CurrentTransactionSeq = TransactionSeqEvent_NUMB 
FROM dbo.TwoFactorDevice 
WHERE Device_ID = 3; -- Replace with actual device ID
-- Execute the update procedure
EXEC dbo.usp_TwoFactorDevice_Update_S1
    @Ai_Device_ID = 3,                      -- Device ID to update
    @As_DeviceName_TEXT = 'My Updated Device', -- New device name
    @As_SecretBase_TEXT = 'NEWSECRETBASE32KEY',-- New Base32 secret
    @Ai_UpdatedBy_ID = 456,                   -- User ID performing the update
    @An_OldTransactionSeqEvent_NUMB = @CurrentTransactionSeq, -- Current version
    @An_NewTransactionSeqEvent_NUMB = @NewTransactionSeq , -- New version (auto-generated if NULL)
    @Ac_Msg_CODE = @MsgCode OUTPUT,           -- Returns 'S' or 'F'
    @As_DescriptionError_TEXT = @ErrorDesc OUTPUT; -- Returns status/error message
-- Check results
SELECT 
    @MsgCode AS StatusCode,
    @ErrorDesc AS Message;
   </t>
  </si>
  <si>
    <t xml:space="preserve">
DECLARE @RecoveryCodeID INT;
DECLARE @MsgCode CHAR(1);
DECLARE @ErrorDesc VARCHAR(4000);
DECLARE @TransactionSeq BIGINT = NULL; -- Will be generated if NULL
-- Execute the procedure to add a recovery code
EXEC dbo.usp_TwoFactorRecoveryCode_Add_S1
    @Ai_UserID = 1,                    -- User ID the code is for
    @Ai_Device_ID = 3,                 -- Associated 2FA device ID
    @As_RecoveryCode_TEXT = 'A1B2C3D4',  -- 8-character recovery code
    @Ai_CreatedBy_ID = 1,              -- User ID creating the code
    @Ai_TransactionSeqEvent_NUMB = @TransactionSeq, -- Transaction sequence (auto-generated if NULL)
    @Ai_RecoveryCodeID = @RecoveryCodeID OUTPUT,
    @Ac_Msg_CODE = @MsgCode OUTPUT,
    @As_DescriptionError_TEXT = @ErrorDesc OUTPUT;
-- Check results
SELECT 
    @MsgCode AS StatusCode,
    @ErrorDesc AS Message,
    @RecoveryCodeID AS NewRecoveryCodeID,
    @TransactionSeq AS TransactionSequenceNumber;</t>
  </si>
  <si>
    <t>usp_TwoFactorVerificationLog_Add_S1</t>
  </si>
  <si>
    <t xml:space="preserve">
DECLARE @LogID INT;
DECLARE @MsgCode CHAR(1);
DECLARE @ErrorDesc VARCHAR(4000);
DECLARE @TransactionSeq BIGINT = NULL; -- Will be generated if NULL
-- Example 1: Successful OTP verification (6-digit code)
EXEC dbo.usp_TwoFactorVerificationLog_Add_S1
    @Ai_User_ID = 1,                  -- User ID attempting verification
    @Ai_Device_ID = 3,                -- Device used (NULL if recovery code)
    @As_CodeEntered_TEXT = '123456',    -- 6-digit OTP or 8-char recovery code
    @Ac_Result_CODE = 'S',              -- 'S'=Success, 'F'=Failure
    @As_IPAddress_TEXT = '192.168.1.1', -- Optional client IP
    @As_UserAgent_TEXT = 'Mozilla/5.0', -- Optional user agent
    @Ai_CreatedBy_ID = 1,             -- Typically same as user ID
    @Ai_TransactionSeqEvent_NUMB = @TransactionSeq, -- Auto-generated if NULL
    @Ai_LogID = @LogID OUTPUT,
    @Ac_Msg_CODE = @MsgCode OUTPUT,
    @As_DescriptionError_TEXT = @ErrorDesc OUTPUT;
-- Check results
SELECT 
    @MsgCode AS StatusCode,
    @ErrorDesc AS Message,
    @LogID AS NewLogEntryID,
    @TransactionSeq AS TransactionSequenceNumber;
-- Example 2: Failed recovery code attempt (8-char code)
EXEC dbo.usp_TwoFactorVerificationLog_Add_S1
    @Ai_User_ID = 1,
    @Ai_Device_ID = 3,               -- NULL indicates recovery code was used
    @As_CodeEntered_TEXT = 'ABCD1234',
    @Ac_Result_CODE = 'F',              -- Failed attempt
    @As_IPAddress_TEXT = '10.0.0.1',
    @Ai_CreatedBy_ID = 1,
    @Ai_TransactionSeqEvent_NUMB = NULL, -- Will auto-generate
    @Ai_LogID = @LogID OUTPUT,
    @Ac_Msg_CODE = @MsgCode OUTPUT,
    @As_DescriptionError_TEXT = @ErrorDesc OUTPUT;</t>
  </si>
  <si>
    <t xml:space="preserve">
DECLARE @RecoveryCodeID INT = 2;       -- The recovery code ID to retrieve
DECLARE @UserID INT = 1;               -- User ID the code belongs to
DECLARE @DeviceID INT = 3;             -- Device ID the code is associated with
-- Output variables
DECLARE @OutRecoveryCodeID INT;
DECLARE @RecoveryCode NVARCHAR(100);
DECLARE @IsUsed BIT;
DECLARE @CreatedByID INT;
DECLARE @CreatedDate DATETIME;
DECLARE @UpdatedByID INT;
DECLARE @UpdatedDate DATETIME;
DECLARE @TransactionSeq BIGINT;
DECLARE @MsgCode CHAR(1);
DECLARE @ErrorDesc VARCHAR(4000);
-- Execute the procedure
EXEC dbo.usp_TwoFactorRecoveryCode_Get_S1
    @Ai_Input_RecoveryCode_ID = @RecoveryCodeID,
    @Ai_User_ID = @UserID,
    @Ai_Device_ID = @DeviceID,
    @Ai_RecoveryCode_ID = @OutRecoveryCodeID OUTPUT,
    @As_RecoveryCode_TEXT = @RecoveryCode OUTPUT,
    @Ab_IsUsed_INDC = @IsUsed OUTPUT,
    @Ai_CreatedBy_ID = @CreatedByID OUTPUT,
    @Ad_Created_DTTM = @CreatedDate OUTPUT,
    @Ai_UpdatedBy_ID = @UpdatedByID OUTPUT,
    @Ad_Updated_DTTM = @UpdatedDate OUTPUT,
    @Ai_TransactionSeqEvent_NUMB = @TransactionSeq OUTPUT,
    @Ac_Msg_CODE = @MsgCode OUTPUT,
    @As_DescriptionError_TEXT = @ErrorDesc OUTPUT;
-- Display results (in production, handle securely)
SELECT 
    CASE WHEN @MsgCode = 'S' THEN 'Success' ELSE 'Failure' END AS Status,
    @ErrorDesc AS Message,
    @OutRecoveryCodeID AS RecoveryCodeID,
    CASE WHEN @MsgCode = 'S' THEN @RecoveryCode ELSE '***' END AS RecoveryCode,
    CASE WHEN @IsUsed = 1 THEN 'Used' ELSE 'Active' END AS Status,
    @CreatedByID AS CreatedByUserID,
    FORMAT(@CreatedDate, 'yyyy-MM-dd HH:mm:ss') AS CreatedDate,
    @UpdatedByID AS LastUpdatedByUserID,
    FORMAT(@UpdatedDate, 'yyyy-MM-dd HH:mm:ss') AS LastUpdatedDate,
    @TransactionSeq AS TransactionSequence;</t>
  </si>
  <si>
    <t xml:space="preserve">
DECLARE @MsgCode CHAR(1);
DECLARE @ErrorDesc VARCHAR(4000);
DECLARE @NewTransactionSeq BIGINT = NULL;
-- First get the current TransactionSeqEvent_NUMB for the recovery code
DECLARE @CurrentTransactionSeq BIGINT;
SELECT @CurrentTransactionSeq = TransactionSeqEvent_NUMB 
FROM dbo.TwoFactorRecoveryCode 
WHERE RecoveryCode_ID = 1; -- Replace with actual recovery code ID
-- Execute the update (example: marking code as used)
EXEC dbo.usp_TwoFactorRecoveryCode_Update_S1
    @Ai_RecoveryCode_ID = 1,                  -- Recovery code ID to update
    @Ab_IsUsed_INDC = 1,                        -- 1 = mark as used, 0 = mark as unused
    @An_OldTransactionSeqEvent_NUMB = @CurrentTransactionSeq, -- Current version
    @An_NewTransactionSeqEvent_NUMB = @NewTransactionSeq,     -- New version (auto-generated if NULL)
    @Ai_UpdatedBy_ID = 1,                     -- User ID performing the update
    @Ac_Msg_CODE = @MsgCode OUTPUT,             -- Returns 'S', 'L', or 'F'
    @As_DescriptionError_TEXT = @ErrorDesc OUTPUT;
-- Check results
SELECT 
    CASE @MsgCode 
        WHEN 'S' THEN 'Success' 
        WHEN 'L' THEN 'Concurrency Conflict' 
        ELSE 'Failure' 
    END AS Status,
    @ErrorDesc AS Message,
    @NewTransactionSeq AS NewTransactionSequence,
    @CurrentTransactionSeq AS OldTransactionSequence;</t>
  </si>
  <si>
    <t>DECLARE @Ac_Msg_CODE CHAR(1);
DECLARE @As_DescriptionError_TEXT VARCHAR(4000);
EXEC dbo.usp_TwoFactorDevice_GetAll_S1
    @Ai_User_ID = 1,        -- Replace with a valid User_ID
    @Ai_From_NUMB = 1,
    @Ai_To_NUMB = 10,
    @Ac_Msg_CODE = @Ac_Msg_CODE OUTPUT,
    @As_DescriptionError_TEXT = @As_DescriptionError_TEXT OUTPUT;
-- View the output values
SELECT
    @Ac_Msg_CODE AS Msg_CODE,
    @As_DescriptionError_TEXT AS DescriptionError;</t>
  </si>
  <si>
    <t>DECLARE @Ai_RowsAffected_NUMB INT;
DECLARE @Ac_Msg_CODE CHAR(1);
DECLARE @As_DescriptionError_TEXT VARCHAR(4000);
DECLARE @An_NewTransactionSeqEvent_NUMB BIGINT;
-- Replace these with actual values
DECLARE @Ai_User_ID INT = 1;
DECLARE @As_FirstName_TEXT VARCHAR(50) = 'John';
DECLARE @As_MiddleName_TEXT VARCHAR(50) = 'A';
DECLARE @As_LastName_TEXT VARCHAR(50) = 'Doe';
DECLARE @Ad_BirthDate_DATE DATE = '1990-01-01';
DECLARE @As_PhoneNumber_TEXT VARCHAR(20) = '(123) 456-7890';
DECLARE @Ai_UpdatedBy_ID INT = 2;
DECLARE @An_OldTransactionSeqEvent_NUMB BIGINT = 1; -- get from Users table
-- Execute procedure
EXEC dbo.Users$Sp_Update_PersonalInfo
    @Ai_User_ID,
    @As_FirstName_TEXT,
    @As_MiddleName_TEXT,
    @As_LastName_TEXT,
    @Ad_BirthDate_DATE,
    @As_PhoneNumber_TEXT,
    @Ai_UpdatedBy_ID,
    @An_OldTransactionSeqEvent_NUMB,
    @An_NewTransactionSeqEvent_NUMB ,
    @Ai_RowsAffected_NUMB OUTPUT,
    @Ac_Msg_CODE OUTPUT,
    @As_DescriptionError_TEXT OUTPUT;
-- View output results
SELECT 
    @Ai_RowsAffected_NUMB AS RowsAffected,
    @Ac_Msg_CODE AS MsgCode,
    @As_DescriptionError_TEXT AS Description;</t>
  </si>
  <si>
    <t>DECLARE 
    @Ai_User_ID INT = 1,                                -- Replace with actual User_ID
    @As_CurrentPassword_TEXT VARCHAR(200) = 'OldPass123!',
    @As_NewPassword_TEXT VARCHAR(200) = 'NewPass@456',
    @As_ConfirmNewPassword_TEXT VARCHAR(200) = 'NewPass@456',
    @Ai_UpdatedBy_ID INT = 101,                           -- Usually same as user, or admin ID
    @An_OldTransactionSeqEvent_NUMB BIGINT = 10000000001, -- Get current value from Users table
    @An_NewTransactionSeqEvent_NUMB BIGINT = NULL,
    @Ai_RowsAffected_NUMB INT,
    @Ac_Msg_CODE CHAR(1),
    @As_DescriptionError_TEXT VARCHAR(4000);
-- Execute the procedure
EXEC dbo.Users$Sp_Update_Password
    @Ai_User_ID,
    @As_CurrentPassword_TEXT,
    @As_NewPassword_TEXT,
    @As_ConfirmNewPassword_TEXT,
    @Ai_UpdatedBy_ID,
    @An_OldTransactionSeqEvent_NUMB,
    @An_NewTransactionSeqEvent_NUMB ,
    @Ai_RowsAffected_NUMB OUTPUT,
    @Ac_Msg_CODE OUTPUT,
    @As_DescriptionError_TEXT OUTPUT;
-- Output the result
SELECT 
    @An_NewTransactionSeqEvent_NUMB AS NewTransactionSeqEvent,
    @Ai_RowsAffected_NUMB AS RowsAffected,
    @Ac_Msg_CODE AS MsgCode,
    @As_DescriptionError_TEXT AS Description;</t>
  </si>
  <si>
    <r>
      <rPr>
        <sz val="12"/>
        <color indexed="8"/>
        <rFont val="Times New Roman"/>
        <charset val="134"/>
      </rPr>
      <t xml:space="preserve">DECLARE 
    @Ai_Device_ID INT,
    @An_NewTransactionSeqEvent_NUMB BIGINT = NULL,
    @Ac_Msg_CODE CHAR(1),
    @As_DescriptionError_TEXT VARCHAR(4000);
-- Replace these values with actual data
DECLARE 
    @Ai_User_ID INT = 1,
    @Ab_TwoFactorEnabled_INDC BIT = 1,
    @Ac_MethodCode_CODE CHAR(2) = 'TO',               -- e.g., 'TO' for TOTP
    @As_DeviceName_TEXT NVARCHAR(100) = 'Authenticator App',
    @Ai_RecoveryCodeCount_NUMB INT = 10,
    @Ai_UpdatedBy_ID INT = 101,
    @An_OldTransactionSeqEvent_NUMB BIGINT = 613; -- From current Users table
</t>
    </r>
    <r>
      <rPr>
        <sz val="12"/>
        <color indexed="8"/>
        <rFont val="Arial"/>
        <charset val="134"/>
      </rPr>
      <t xml:space="preserve"> 
</t>
    </r>
    <r>
      <rPr>
        <sz val="12"/>
        <color indexed="8"/>
        <rFont val="Times New Roman"/>
        <charset val="134"/>
      </rPr>
      <t>-- Execute the procedure
EXEC dbo.Users$Sp_Update_TwoFactorDevice
    @Ai_User_ID,
    @Ab_TwoFactorEnabled_INDC,
    @Ac_MethodCode_CODE,
    @As_DeviceName_TEXT,
    @Ai_RecoveryCodeCount_NUMB,
    @Ai_UpdatedBy_ID,
    @An_OldTransactionSeqEvent_NUMB,
    @An_NewTransactionSeqEvent_NUMB ,
    @Ai_Device_ID OUTPUT,
    @Ac_Msg_CODE OUTPUT,
    @As_DescriptionError_TEXT OUTPUT;
-- Output results
SELECT 
    @Ai_Device_ID AS DeviceID,
    @An_NewTransactionSeqEvent_NUMB AS NewTxnSeq,
    @Ac_Msg_CODE AS MsgCode,
    @As_DescriptionError_TEXT AS Description;</t>
    </r>
  </si>
  <si>
    <r>
      <rPr>
        <sz val="12"/>
        <color indexed="8"/>
        <rFont val="Times New Roman"/>
        <charset val="134"/>
      </rPr>
      <t xml:space="preserve">DECLARE 
    @Ac_Msg_CODE CHAR(1),
    @As_DescriptionError_TEXT VARCHAR(4000);
-- Replace with a valid Device_ID
DECLARE 
    @Ai_Device_ID INT = 4,
    @Ai_From_NUMB INT = 1,
    @Ai_To_NUMB INT = 10;
-- Execute the procedure
EXEC dbo.TwoFactorDevice$Sp_Get_RecoveryCodes
    @Ai_Device_ID,
    @Ai_From_NUMB,
    @Ai_To_NUMB,
    @Ac_Msg_CODE OUTPUT,
    @As_DescriptionError_TEXT OUTPUT;
-- View result
SELECT 
    @Ac_Msg_CODE AS MsgCode,
    @As_DescriptionError_TEXT AS Description;
</t>
    </r>
    <r>
      <rPr>
        <sz val="12"/>
        <color indexed="8"/>
        <rFont val="Arial"/>
        <charset val="134"/>
      </rPr>
      <t xml:space="preserve">
 </t>
    </r>
  </si>
  <si>
    <t>DECLARE 
    @Ai_User_ID INT = 2,                                         -- User to update
    @As_ProfileURL_TEXT NVARCHAR(400) = 'https://cdn.site.com/user101.jpg',
    @Ai_UpdatedBy_ID INT = 2,                                    -- Usually same as User_ID
    @An_OldTransactionSeqEvent_NUMB BIGINT = 2,          -- Current seq from dbo.Users
    @An_NewTransactionSeqEvent_NUMB BIGINT = NULL,                 -- Will be generated
    @Ai_RowsAffected_NUMB INT,
    @Ac_Msg_CODE CHAR(1),
    @As_DescriptionError_TEXT VARCHAR(4000);
-- Execute the procedure
EXEC dbo.Users$Sp_Update_ProfilePicture
    @Ai_User_ID,
    @As_ProfileURL_TEXT,
    @Ai_UpdatedBy_ID,
    @An_OldTransactionSeqEvent_NUMB,
    @An_NewTransactionSeqEvent_NUMB ,
    @Ai_RowsAffected_NUMB OUTPUT,
    @Ac_Msg_CODE OUTPUT,
    @As_DescriptionError_TEXT OUTPUT;
-- Output the result
SELECT 
    @An_NewTransactionSeqEvent_NUMB AS NewTransactionSeq,
    @Ai_RowsAffected_NUMB AS RowsAffected,
    @Ac_Msg_CODE AS MsgCode,
    @As_DescriptionError_TEXT AS Description;</t>
  </si>
  <si>
    <t>DECLARE 
    @Ac_Msg_CODE CHAR(1),
    @As_DescriptionError_TEXT VARCHAR(4000),
    @An_NewTransactionSeqEvent_NUMB BIGINT = NULL;
-- Example JSON array for notification settings
DECLARE @Json NVARCHAR(MAX) = N'
[
    {
        "NotificationType_CODE": "AC",
        "IsEnabled_INDC": 1,
        "TransactionSeqEvent_NUMB": 637
    }
]';
EXEC dbo.UserSettings$Sp_AddOrUpdate_UserSettings
    @Ai_User_ID = 4,
    @Ac_Language_CODE = 'ENG',
    @As_TimeZone_CODE = 'UTC',
    @As_NotificationSettings_JSON = @Json,
    @Ai_UpdatedBy_ID = 123,
    @An_OldTransactionSeqEvent_NUMB = 636,
    @An_NewTransactionSeqEvent_NUMB = @An_NewTransactionSeqEvent_NUMB ,
    @Ac_Msg_CODE = @Ac_Msg_CODE OUTPUT,
    @As_DescriptionError_TEXT = @As_DescriptionError_TEXT OUTPUT;
-- Output the results
SELECT 
    @Ac_Msg_CODE AS MsgCode,
    @As_DescriptionError_TEXT AS Description,
    @An_NewTransactionSeqEvent_NUMB AS NewTxnSeq;</t>
  </si>
  <si>
    <t xml:space="preserve">
DECLARE 
    @Ai_User_ID                           INT = 4,  -- Replace with actual user ID
    @Ac_Language_CODE                     CHAR(5),
    @As_LanguageName_TEXT                 NVARCHAR(50),
    @Ac_TimeZone_CODE                     NVARCHAR(50),
    @As_TimeZoneName_TEXT                 NVARCHAR(100),
    @An_TransactionSeqEvent_NUMB          BIGINT,
    @As_NotificationSettings_JSON_TEXT    NVARCHAR(MAX),
    @Ac_Msg_CODE                          CHAR(1),
    @As_DescriptionError_TEXT             VARCHAR(4000);
EXEC dbo.UserSettings$Sp_Get_UserSettings
    @Ai_User_ID,
    @Ac_Language_CODE OUTPUT,
    @As_LanguageName_TEXT OUTPUT,
    @Ac_TimeZone_CODE OUTPUT,
    @As_TimeZoneName_TEXT OUTPUT,
    @An_TransactionSeqEvent_NUMB OUTPUT,
    @As_NotificationSettings_JSON_TEXT OUTPUT,
    @Ac_Msg_CODE OUTPUT,
    @As_DescriptionError_TEXT OUTPUT;
-- View output
SELECT 
    @Ac_Language_CODE AS Language_CODE,
    @As_LanguageName_TEXT AS Language_Name,
    @Ac_TimeZone_CODE AS TimeZone_CODE,
    @As_TimeZoneName_TEXT AS TimeZone_Name,
    @An_TransactionSeqEvent_NUMB AS TxnSeq,
    @As_NotificationSettings_JSON_TEXT AS NotificationSettings_JSON,
    @Ac_Msg_CODE AS MsgCode,
    @As_DescriptionError_TEXT AS Description;</t>
  </si>
  <si>
    <t>DECLARE 
    @As_OrganizationName_TEXT     NVARCHAR(100) = N'Example Org',
    @As_OfficeName_TEXT           NVARCHAR(100) = N'Main Office',
    @As_OfficeAddress_TEXT        NVARCHAR(250) = N'123 Main Street, Sample City',
    @Ac_County_CODE               CHAR(10)      = '001',     -- must exist in RefCounty
    @Ac_OfficeType_CODE           CHAR(10)      = 'CC',     -- must exist in RefOfficeType
    @As_SubOrganization_TEXT      NVARCHAR(100) = N'Division A',
    @Ab_OverrideDuplicate_INDC    BIT           = 0,             -- set to 1 to skip duplicate check
    @Ai_CreatedBy_ID              INT           = 1001,
    @An_TransactionSeqEvent_NUMB  BIGINT        = NULL,
    @Ai_Office_ID                 INT,
    @Ac_Msg_CODE                  CHAR(1),
    @As_DescriptionError_TEXT     VARCHAR(4000);
EXEC dbo.Office$Sp_Add_Office
    @As_OrganizationName_TEXT,
    @As_OfficeName_TEXT,
    @As_OfficeAddress_TEXT,
    @Ac_County_CODE,
    @Ac_OfficeType_CODE,
    @As_SubOrganization_TEXT,
    @Ab_OverrideDuplicate_INDC,
    @Ai_CreatedBy_ID,
    @An_TransactionSeqEvent_NUMB,
    @Ai_Office_ID OUTPUT,
    @Ac_Msg_CODE OUTPUT,
    @As_DescriptionError_TEXT OUTPUT;
-- View result
SELECT 
    @Ai_Office_ID AS Office_ID,
    @Ac_Msg_CODE AS Msg_Code,
    @As_DescriptionError_TEXT AS Message;</t>
  </si>
  <si>
    <t>DECLARE 
    @Ai_Office_ID                    INT           = 1,          -- existing office ID
    @As_OrganizationName_TEXT       NVARCHAR(100) = N'Example Organization',
    @As_OfficeName_TEXT             NVARCHAR(100) = N'Updated Office Name',
    @As_OfficeAddress_TEXT          NVARCHAR(250) = N'456 Updated Blvd, CityTown',
    @Ac_County_CODE                 CHAR(10)      = '001',     -- must exist in RefCounty
    @Ac_OfficeType_CODE             CHAR(10)      = 'CC',     -- must exist in RefOfficeType
    @As_SubOrganization_TEXT        NVARCHAR(100) = N'SubOrg Beta',
    @Ab_OverrideDuplicate_INDC      BIT           = 0,
    @Ai_UpdatedBy_ID                INT           = 1001,
    @An_OldTransactionSeqEvent_NUMB BIGINT        = 640,        -- must match current value in table
    @An_NewTransactionSeqEvent_NUMB BIGINT        = NULL,
    @Ai_RowsAffected_NUMB           INT,
    @Ac_Msg_CODE                    CHAR(1),
    @As_DescriptionError_TEXT       VARCHAR(4000);
EXEC dbo.Office$Sp_Update_Office
    @Ai_Office_ID,
    @As_OrganizationName_TEXT,
    @As_OfficeName_TEXT,
    @As_OfficeAddress_TEXT,
    @Ac_County_CODE,
    @Ac_OfficeType_CODE,
    @As_SubOrganization_TEXT,
    @Ab_OverrideDuplicate_INDC,
    @Ai_UpdatedBy_ID,
    @An_OldTransactionSeqEvent_NUMB,
    @An_NewTransactionSeqEvent_NUMB ,
    @Ai_RowsAffected_NUMB OUTPUT,
    @Ac_Msg_CODE OUTPUT,
    @As_DescriptionError_TEXT OUTPUT;
-- View output
SELECT 
    @An_NewTransactionSeqEvent_NUMB AS NewTransactionSeqEvent,
    @Ai_RowsAffected_NUMB AS RowsAffected,
    @Ac_Msg_CODE AS MsgCode,
    @As_DescriptionError_TEXT AS Message;</t>
  </si>
  <si>
    <t>DECLARE 
    @Ai_Office_ID                   INT           = 1,  -- Office to delete
    @Ai_ReplacementOffice_ID        INT           = NULL,  -- Optional: if users exist under the old office
    @As_Reason_TEXT                 NVARCHAR(250) = N'Merging with central office due to restructuring',
    @Ab_Confirmation_INDC           BIT           = 1,    -- Must confirm deletion
    @Ai_DeletedBy_ID                INT           = 1001, -- Admin performing delete
    @An_OldTransactionSeqEvent_NUMB BIGINT        = 642, -- Current value on office record
    @An_NewTransactionSeqEvent_NUMB BIGINT        = NULL,
    @Ai_ReassignedUserCount_NUMB    INT,
    @Ai_RowsAffected_NUMB           INT,
    @Ac_Msg_CODE                    CHAR(1),
    @As_DescriptionError_TEXT       VARCHAR(4000);
EXEC dbo.Office$Sp_Delete_Office
    @Ai_Office_ID,
    @Ai_ReplacementOffice_ID,
    @As_Reason_TEXT,
    @Ab_Confirmation_INDC,
    @Ai_DeletedBy_ID,
    @An_OldTransactionSeqEvent_NUMB,
    @An_NewTransactionSeqEvent_NUMB ,
    @Ai_ReassignedUserCount_NUMB OUTPUT,
    @Ai_RowsAffected_NUMB OUTPUT,
    @Ac_Msg_CODE OUTPUT,
    @As_DescriptionError_TEXT OUTPUT;
-- Output the results
SELECT 
    @An_NewTransactionSeqEvent_NUMB AS NewTransactionSeqEvent,
    @Ai_ReassignedUserCount_NUMB AS UsersReassigned,
    @Ai_RowsAffected_NUMB AS OfficeRowsDeleted,
    @Ac_Msg_CODE AS MsgCode,
    @As_DescriptionError_TEXT AS Message;</t>
  </si>
  <si>
    <t>DECLARE 
    @Ai_Office_ID INT = 1,  -- Replace with your Office ID to retrieve
    @As_OrganizationName_TEXT NVARCHAR(100),
    @As_OfficeName_TEXT NVARCHAR(100),
    @As_OfficeAddress_TEXT NVARCHAR(250),
    @Ac_County_CODE CHAR(10),
    @As_CountyName_TEXT NVARCHAR(100),
    @Ac_OfficeType_CODE CHAR(10),
    @As_OfficeTypeDesc_TEXT NVARCHAR(100),
    @As_SubOrganization_TEXT NVARCHAR(100),
    @Ab_IsActive_INDC BIT,
    @Ai_CreatedBy_ID INT,
    @Ad_Created_DTTM DATETIME2,
    @Ai_UpdatedBy_ID INT,
    @Ad_Updated_DTTM DATETIME2,
    @An_TransactionSeqEvent_NUMB BIGINT,
    @Ac_Msg_CODE CHAR(1),
    @As_DescriptionError_TEXT VARCHAR(4000);
EXEC dbo.Office$Sp_Get_Office
    @Ai_Office_ID = @Ai_Office_ID,
    @As_OrganizationName_TEXT = @As_OrganizationName_TEXT OUTPUT,
    @As_OfficeName_TEXT = @As_OfficeName_TEXT OUTPUT,
    @As_OfficeAddress_TEXT = @As_OfficeAddress_TEXT OUTPUT,
    @Ac_County_CODE = @Ac_County_CODE OUTPUT,
    @As_CountyName_TEXT = @As_CountyName_TEXT OUTPUT,
    @Ac_OfficeType_CODE = @Ac_OfficeType_CODE OUTPUT,
    @As_OfficeTypeDesc_TEXT = @As_OfficeTypeDesc_TEXT OUTPUT,
    @As_SubOrganization_TEXT = @As_SubOrganization_TEXT OUTPUT,
    @Ab_IsActive_INDC = @Ab_IsActive_INDC OUTPUT,
    @Ai_CreatedBy_ID = @Ai_CreatedBy_ID OUTPUT,
    @Ad_Created_DTTM = @Ad_Created_DTTM OUTPUT,
    @Ai_UpdatedBy_ID = @Ai_UpdatedBy_ID OUTPUT,
    @Ad_Updated_DTTM = @Ad_Updated_DTTM OUTPUT,
    @An_TransactionSeqEvent_NUMB = @An_TransactionSeqEvent_NUMB OUTPUT,
    @Ac_Msg_CODE = @Ac_Msg_CODE OUTPUT,
    @As_DescriptionError_TEXT = @As_DescriptionError_TEXT OUTPUT;
-- View the output results
SELECT
    @As_OrganizationName_TEXT AS OrganizationName,
    @As_OfficeName_TEXT AS OfficeName,
    @As_OfficeAddress_TEXT AS OfficeAddress,
    @Ac_County_CODE AS CountyCode,
    @As_CountyName_TEXT AS CountyName,
    @Ac_OfficeType_CODE AS OfficeTypeCode,
    @As_OfficeTypeDesc_TEXT AS OfficeTypeDescription,
    @As_SubOrganization_TEXT AS SubOrganization,
    @Ab_IsActive_INDC AS IsActive,
    @Ai_CreatedBy_ID AS CreatedBy,
    @Ad_Created_DTTM AS CreatedDate,
    @Ai_UpdatedBy_ID AS UpdatedBy,
    @Ad_Updated_DTTM AS UpdatedDate,
    @An_TransactionSeqEvent_NUMB AS TransactionSeqEvent,
    @Ac_Msg_CODE AS MsgCode,
    @As_DescriptionError_TEXT AS Message;</t>
  </si>
  <si>
    <t>DECLARE 
    @Ac_Msg_CODE CHAR(1),
    @As_DescriptionError_TEXT VARCHAR(4000);
EXEC dbo.Users$Sp_Get_UserList
    @As_Search_TEXT           = NULL,          -- Search for name or email containing 'john'
    @As_EmailAddress_TEXT     = NULL,             -- No specific email filter
    @Ai_Role_ID               = NULL,             -- Not using Role_ID filter
    @Ac_Role_CODE             = NULL,             -- Filter by Role_CODE (e.g., 'AD' for Admin)
    @Ac_Status_CODE           = NULL,              -- Filter by Active users only
    @Ai_Office_ID             = NULL,             -- No specific office filter
    @As_SortColumn_TEXT       = NULL,      -- Sort by full name
    @Ab_SortDirection_TEXT    = 'ASC',            -- Ascending order
    @Ai_From_NUMB             = 1,                -- Starting row
    @Ai_To_NUMB               = 10,               -- Ending row
    @Ai_SignOnUser_ID         = 1001,             -- Logged-in user ID (optional scope)
    @Ac_Msg_CODE              = @Ac_Msg_CODE OUTPUT,
    @As_DescriptionError_TEXT = @As_DescriptionError_TEXT OUTPUT;
-- Display output message
SELECT 
    MsgCode = @Ac_Msg_CODE,
    Message = @As_DescriptionError_TEXT;</t>
  </si>
  <si>
    <t>DECLARE 
    @Ac_Msg_CODE CHAR(1),
    @As_DescriptionError_TEXT VARCHAR(4000);
EXEC dbo.Office$Sp_Get_OfficeList
    @Ai_SignonUser_ID            = NULL,                 -- or a valid user ID like 101
    @As_OrganizationName_TEXT    = NULL,                 -- or partial name like 'Health'
    @As_OfficeName_TEXT          = NULL,                 -- or partial name like 'Main'
    @Ac_County_CODE              = NULL,                 -- or a valid county code like 'CN001'
    @Ac_OfficeType_CODE          = NULL,                 -- or a valid type like 'OT01'
    @As_SubOrganization_TEXT     = NULL,                 -- or partial sub-org name
    @Ab_IsActive_INDC            = 1,                    -- 1 = active only, NULL = all
    @Ai_From_NUMB                = 1,                    -- pagination start
    @Ai_To_NUMB                  = 10,                   -- pagination end
    @Ac_Msg_CODE                 = @Ac_Msg_CODE OUTPUT,
    @As_DescriptionError_TEXT    = @As_DescriptionError_TEXT OUTPUT;
-- Output the result message
SELECT 
    @Ac_Msg_CODE AS MsgCode, 
    @As_DescriptionError_TEXT AS Description;</t>
  </si>
  <si>
    <t>DECLARE 
    @Ai_User_ID               INT,
    @As_Token_TEXT            VARCHAR(50),
    @Ac_Msg_CODE              CHAR(1),
    @As_DescriptionError_TEXT VARCHAR(4000);
EXEC dbo.User$Sp_Create_User
    -- Personal info
    @As_FirstName_TEXT         = 'JohnNY',
    @As_MiddleName_TEXT        = NULL,
    @As_LastName_TEXT          = 'Doe',
    @Ad_BirthDate_DATE         = '1990-05-15',
    @As_EmailAddress_TEXT      = 'johnny.doe@example.com',
    @As_PhoneNumber_TEXT       = '555-123-4567',
    @As_Gender_CODE            = 'M',
    -- Office &amp; role
    @Ai_Office_ID              = 2,          -- Example Office_ID
    @Ac_Role_CODE              = 'AD',         -- Example Role_CODE (e.g., 'AD' for Admin)
    -- Account settings
    @As_EmploymentStatus_CODE  = 'A',          -- Example: 'A' for Active
    @As_AccountStatus_CODE     = 'P',          -- Default: Pending
    @Ab_SendInvite_INDC        = 1,            -- Send invitation
    @Ab_ForceReset_INDC        = 1,            -- Force reset at first login
    -- Auditing
    @Ai_CreatedBy_ID           = 1,            -- Admin or current user's ID
    @An_TransactionSeqEvent_NUMB = NULL, -- Example transaction ID
    @Ai_Override_INDC          = 0,            -- Do not override duplicate check
    -- Outputs
    @Ai_User_ID                = @Ai_User_ID OUTPUT,
    @As_Token_TEXT             = @As_Token_TEXT OUTPUT,
    @Ac_Msg_CODE               = @Ac_Msg_CODE OUTPUT,
    @As_DescriptionError_TEXT  = @As_DescriptionError_TEXT OUTPUT;
-- Output result
SELECT 
    User_ID         = @Ai_User_ID,
    InviteToken     = @As_Token_TEXT,
    MsgCode         = @Ac_Msg_CODE,
    Message         = @As_DescriptionError_TEXT;</t>
  </si>
  <si>
    <t>DECLARE 
    @Ac_Msg_CODE              CHAR(1),
    @As_DescriptionError_TEXT VARCHAR(4000),
    @An_NewTransactionSeqEvent_NUMB BIGINT;
EXEC dbo.User$Sp_Update_UserProfile
    @Ai_User_ID                   = 2134,               -- Existing User_ID
    @As_FirstName_TEXT           = 'Jane',
    @As_MiddleName_TEXT          = 'A.',
    @As_LastName_TEXT            = 'Smith',
    @Ad_BirthDate_DATE           = '1990-07-01',
    @As_PhoneNumber_TEXT         = '555-987-6543',
    @Ai_Office_ID                = 2,               -- Must exist and be active in Office table
    @Ac_Role_CODE                = 'CM',              -- Valid Role_CODE (e.g. Case Manager)
    @Ac_EmploymentStatus_CODE    = 'A',               -- 'A' for Active, etc.
    @Ac_AccountStatus_CODE       = 'A',               -- 'A' for Active, 'I' for Inactive, etc.
    @Ab_ForceReset_INDC          = 0,                 -- Don’t force reset
    @Ai_UpdatedBy_ID             = 1,                 -- Admin user performing the update
    @An_OldTransactionSeqEvent_NUMB = 655,       -- The current TransactionSeqEvent_NUMB of the user
    @An_NewTransactionSeqEvent_NUMB = @An_NewTransactionSeqEvent_NUMB ,
    @Ac_Msg_CODE                 = @Ac_Msg_CODE OUTPUT,
    @As_DescriptionError_TEXT    = @As_DescriptionError_TEXT OUTPUT;
-- Output the result
SELECT 
    MsgCode = @Ac_Msg_CODE,
    Message = @As_DescriptionError_TEXT,
    NewTransactionSeqEvent = @An_NewTransactionSeqEvent_NUMB;</t>
  </si>
  <si>
    <t>DECLARE 
    @Ac_Msg_CODE CHAR(1),
    @As_DescriptionError_TEXT VARCHAR(4000),
    @Ai_RowsAffected_NUMB INT,
    @Ai_TransactionSeqEvent_NUMB BIGINT = NULL;  -- Let the procedure generate it
EXEC dbo.UserBulkOperations$Sp_UpdateAccountStatus
    @As_UserIDs_JSON = N'[2134, 2129]',        -- JSON array of User_IDs to update
    @Ac_AccountStatus_CODE = 'A',                 -- 'A' = Activate users
    @As_Reason_TEXT = 'Mass activation after onboarding training',
    @Ai_UpdatedBy_ID = 1,                         -- Admin User_ID
    @Ai_TransactionSeqEvent_NUMB = @Ai_TransactionSeqEvent_NUMB ,
    @Ai_RowsAffected_NUMB = @Ai_RowsAffected_NUMB OUTPUT,
    @Ac_Msg_CODE = @Ac_Msg_CODE OUTPUT,
    @As_DescriptionError_TEXT = @As_DescriptionError_TEXT OUTPUT;
-- Output result
SELECT 
    MsgCode = @Ac_Msg_CODE,
    Message = @As_DescriptionError_TEXT,
    RowsAffected = @Ai_RowsAffected_NUMB,
    TransactionSeqEvent = @Ai_TransactionSeqEvent_NUMB;</t>
  </si>
  <si>
    <t>DECLARE 
    @Ac_Msg_CODE CHAR(1),
    @As_DescriptionError_TEXT VARCHAR(4000),
    @Ai_RowsAffected_NUMB INT,
    @Ai_TransactionSeqEvent_NUMB BIGINT = NULL; -- Will be generated inside the proc
EXEC dbo.UserBulkOperations$Sp_UpdateRole
    @As_UserIDs_JSON = N'[1, 2134]',       -- List of User_IDs to update (must exist)
    @Ac_Role_CODE = 'AD',                        -- New role code (must exist in RefRole)
    @As_Reason_TEXT = 'Mass update to Case Manager role',
    @Ai_UpdatedBy_ID = 1,                        -- Admin performing the operation
    @Ai_TransactionSeqEvent_NUMB = @Ai_TransactionSeqEvent_NUMB ,
    @Ai_RowsAffected_NUMB = @Ai_RowsAffected_NUMB OUTPUT,
    @Ac_Msg_CODE = @Ac_Msg_CODE OUTPUT,
    @As_DescriptionError_TEXT = @As_DescriptionError_TEXT OUTPUT;
-- Output result
SELECT 
    MsgCode = @Ac_Msg_CODE,
    Message = @As_DescriptionError_TEXT,
    RowsAffected = @Ai_RowsAffected_NUMB,
    TransactionSeqEvent = @Ai_TransactionSeqEvent_NUMB;</t>
  </si>
  <si>
    <t>DECLARE 
    @Ai_EmailNotification_ID  INT,
    @Ai_RowsAffected_NUMB     INT,
    @Ac_Msg_CODE              CHAR(1),
    @As_DescriptionError_TEXT VARCHAR(4000),
    @An_TransactionSeqEvent_NUMB BIGINT = NULL;
-- Sample JSON with recipients
DECLARE @As_Recipients_JSON NVARCHAR(MAX) = N'
[
  { "User_ID": 1, "RecipientType_CODE": "S" },
  { "User_ID": 2, "RecipientType_CODE": "S" },
  { "User_ID": 4, "RecipientType_CODE": "F" }
]';
EXEC dbo.EmailNotification$Sp_AddWithRecipients_S1
    @As_Subject_TEXT             = N'Case Review Meeting',
    @As_Body_HTML                = N'&lt;p&gt;Dear all,&lt;br/&gt;Please attend the scheduled case review tomorrow at 10 AM.&lt;/p&gt;',
    @As_Body_TEXT                = N'Dear all,\nPlease attend the scheduled case review tomorrow at 10 AM.',
    @Ai_Template_ID              = NULL,
    @As_Recipients_JSON          = @As_Recipients_JSON,
    @Ai_CreatedBy_ID             = 1,  -- valid User_ID
    @An_TransactionSeqEvent_NUMB = @An_TransactionSeqEvent_NUMB ,
    @Ai_EmailNotification_ID     = @Ai_EmailNotification_ID OUTPUT,
    @Ai_RowsAffected_NUMB        = @Ai_RowsAffected_NUMB OUTPUT,
    @Ac_Msg_CODE                 = @Ac_Msg_CODE OUTPUT,
    @As_DescriptionError_TEXT    = @As_DescriptionError_TEXT OUTPUT;
-- Output the result
SELECT 
    EmailNotification_ID  = @Ai_EmailNotification_ID,
    RowsAffected           = @Ai_RowsAffected_NUMB,
    MsgCode                = @Ac_Msg_CODE,
    Description            = @As_DescriptionError_TEXT,
    TransactionEvent       = @An_TransactionSeqEvent_NUMB;</t>
  </si>
  <si>
    <t>DECLARE 
    @Ai_EmailNotification_ID INT = 2,   -- Replace 123 with the actual notification ID
    @Ac_Msg_CODE CHAR(1),
    @As_DescriptionError_TEXT VARCHAR(4000);
EXEC dbo.EmailNotification$Sp_Get_Recipients_S1
    @Ai_EmailNotification_ID = @Ai_EmailNotification_ID,
    @Ac_Msg_CODE = @Ac_Msg_CODE OUTPUT,
    @As_DescriptionError_TEXT = @As_DescriptionError_TEXT OUTPUT;
-- To check output parameters
SELECT 
    @Ac_Msg_CODE AS MsgCode, 
    @As_DescriptionError_TEXT AS Description;</t>
  </si>
  <si>
    <t>DECLARE 
    @Ai_User_ID INT = 1,  -- Replace with actual User_ID
    @As_FirstName_TEXT VARCHAR(50),
    @As_MiddleName_TEXT VARCHAR(50),
    @As_LastName_TEXT VARCHAR(50),
    @Ad_BirthDate_DATE DATE,
    @As_EmailAddress_TEXT NVARCHAR(255),
    @As_PhoneNumber_TEXT NVARCHAR(20),
    @Ai_Role_ID INT,
    @Ac_Role_CODE CHAR(10),
    @As_RoleDesc_TEXT NVARCHAR(100),
    @Ai_Office_ID INT,
    @As_OfficeName_TEXT NVARCHAR(100),
    @Ac_County_CODE CHAR(10),
    @As_CountyName_TEXT NVARCHAR(100),
    @Ac_OfficeType_CODE CHAR(10),
    @As_OfficeTypeDesc_TEXT NVARCHAR(100),
    @Ac_EmploymentStatus_CODE CHAR(1),
    @As_EmploymentStatusDesc_TEXT NVARCHAR(100),
    @Ac_AccountStatus_CODE CHAR(1),
    @As_AccountStatusDesc_TEXT NVARCHAR(50),
    @Ab_ForceReset_INDC BIT,
    @Ab_TwoFactorEnabled_INDC BIT,
    @Ab_IsLocked_INDC BIT,
    @Ad_LastPasswordChange_DTTM DATETIME2,
    @Ai_LoginCount_NUMB INT,
    @Ad_LastLogin_DTTM DATETIME2,
    @Ac_Msg_CODE CHAR(1),
    @As_DescriptionError_TEXT VARCHAR(4000);
EXEC dbo.Users$Sp_Get_UserDetails
    @Ai_User_ID = @Ai_User_ID,
    @As_FirstName_TEXT = @As_FirstName_TEXT OUTPUT,
    @As_MiddleName_TEXT = @As_MiddleName_TEXT OUTPUT,
    @As_LastName_TEXT = @As_LastName_TEXT OUTPUT,
    @Ad_BirthDate_DATE = @Ad_BirthDate_DATE OUTPUT,
    @As_EmailAddress_TEXT = @As_EmailAddress_TEXT OUTPUT,
    @As_PhoneNumber_TEXT = @As_PhoneNumber_TEXT OUTPUT,
    @Ai_Role_ID = @Ai_Role_ID OUTPUT,
    @Ac_Role_CODE = @Ac_Role_CODE OUTPUT,
    @As_RoleDesc_TEXT = @As_RoleDesc_TEXT OUTPUT,
    @Ai_Office_ID = @Ai_Office_ID OUTPUT,
    @As_OfficeName_TEXT = @As_OfficeName_TEXT OUTPUT,
    @Ac_County_CODE = @Ac_County_CODE OUTPUT,
    @As_CountyName_TEXT = @As_CountyName_TEXT OUTPUT,
    @Ac_OfficeType_CODE = @Ac_OfficeType_CODE OUTPUT,
    @As_OfficeTypeDesc_TEXT = @As_OfficeTypeDesc_TEXT OUTPUT,
    @Ac_EmploymentStatus_CODE = @Ac_EmploymentStatus_CODE OUTPUT,
    @As_EmploymentStatusDesc_TEXT = @As_EmploymentStatusDesc_TEXT OUTPUT,
    @Ac_AccountStatus_CODE = @Ac_AccountStatus_CODE OUTPUT,
    @As_AccountStatusDesc_TEXT = @As_AccountStatusDesc_TEXT OUTPUT,
    @Ab_ForceReset_INDC = @Ab_ForceReset_INDC OUTPUT,
    @Ab_TwoFactorEnabled_INDC = @Ab_TwoFactorEnabled_INDC OUTPUT,
    @Ab_IsLocked_INDC = @Ab_IsLocked_INDC OUTPUT,
    @Ad_LastPasswordChange_DTTM = @Ad_LastPasswordChange_DTTM OUTPUT,
    @Ai_LoginCount_NUMB = @Ai_LoginCount_NUMB OUTPUT,
    @Ad_LastLogin_DTTM = @Ad_LastLogin_DTTM OUTPUT,
    @Ac_Msg_CODE = @Ac_Msg_CODE OUTPUT,
    @As_DescriptionError_TEXT = @As_DescriptionError_TEXT OUTPUT;
-- To check results:
SELECT
    @As_FirstName_TEXT AS FirstName,
    @As_MiddleName_TEXT AS MiddleName,
    @As_LastName_TEXT AS LastName,
    @Ad_BirthDate_DATE AS BirthDate,
    @As_EmailAddress_TEXT AS Email,
    @As_PhoneNumber_TEXT AS Phone,
    @Ai_Role_ID AS RoleID,
    @Ac_Role_CODE AS RoleCode,
    @As_RoleDesc_TEXT AS RoleDesc,
    @Ai_Office_ID AS OfficeID,
    @As_OfficeName_TEXT AS OfficeName,
    @Ac_County_CODE AS CountyCode,
    @As_CountyName_TEXT AS CountyName,
    @Ac_OfficeType_CODE AS OfficeTypeCode,
    @As_OfficeTypeDesc_TEXT AS OfficeTypeDesc,
    @Ac_EmploymentStatus_CODE AS EmploymentStatusCode,
    @As_EmploymentStatusDesc_TEXT AS EmploymentStatusDesc,
    @Ac_AccountStatus_CODE AS AccountStatusCode,
    @As_AccountStatusDesc_TEXT AS AccountStatusDesc,
    @Ab_ForceReset_INDC AS ForceReset,
    @Ab_TwoFactorEnabled_INDC AS TwoFactorEnabled,
    @Ab_IsLocked_INDC AS IsLocked,
    @Ad_LastPasswordChange_DTTM AS LastPasswordChange,
    @Ai_LoginCount_NUMB AS LoginCount,
    @Ad_LastLogin_DTTM AS LastLogin,
    @Ac_Msg_CODE AS MessageCode,
    @As_DescriptionError_TEXT AS MessageDescription;</t>
  </si>
  <si>
    <t>DECLARE 
    @Ai_User_ID INT = 1,         -- Replace with actual User_ID
    @Ai_From_NUMB INT = 1,         -- Starting row number
    @Ai_To_NUMB INT = 10,          -- Ending row number
    @Ac_Msg_CODE CHAR(1),
    @As_DescriptionError_TEXT VARCHAR(4000);
EXEC dbo.Users$Sp_Get_AuditLogTimeline_S1
    @Ai_User_ID = @Ai_User_ID,
    @Ai_From_NUMB = @Ai_From_NUMB,
    @Ai_To_NUMB = @Ai_To_NUMB,
    @Ac_Msg_CODE = @Ac_Msg_CODE OUTPUT,
    @As_DescriptionError_TEXT = @As_DescriptionError_TEXT OUTPUT;
-- Check output messages
SELECT 
    @Ac_Msg_CODE AS MsgCode, 
    @As_DescriptionError_TEXT AS Description;</t>
  </si>
  <si>
    <t>DECLARE 
    @Ai_User_ID INT = 2134,                  -- User ID to delete
    @As_Reason_TEXT NVARCHAR(1000) = 'User requested account removal',  -- Optional reason
    @Ab_Confirmation_INDC BIT = 1,         -- Confirmation flag (must be 1)
    @Ai_DeletedBy_ID INT = 1,             -- Admin user performing deletion
    @Ai_RowsAffected_NUMB INT,
    @Ac_Msg_CODE CHAR(1),
    @As_DescriptionError_TEXT VARCHAR(4000);
EXEC dbo.Users$Sp_Delete_User
    @Ai_User_ID = @Ai_User_ID,
    @As_Reason_TEXT = @As_Reason_TEXT,
    @Ab_Confirmation_INDC = @Ab_Confirmation_INDC,
    @Ai_DeletedBy_ID = @Ai_DeletedBy_ID,
    @Ai_RowsAffected_NUMB = @Ai_RowsAffected_NUMB OUTPUT,
    @Ac_Msg_CODE = @Ac_Msg_CODE OUTPUT,
    @As_DescriptionError_TEXT = @As_DescriptionError_TEXT OUTPUT;
SELECT 
    @Ai_RowsAffected_NUMB AS RowsDeleted,
    @Ac_Msg_CODE AS MessageCode,
    @As_DescriptionError_TEXT AS Description;</t>
  </si>
  <si>
    <t>DECLARE 
    @UserCount INT,
    @MsgCode CHAR(1),
    @DescError VARCHAR(4000);
EXEC dbo.Office$Sp_Get_UserCount
    @Ai_Office_ID = 2,           -- Replace 123 with the actual Office_ID
    @Ai_UserCount_NUMB = @UserCount OUTPUT,
    @Ac_Msg_CODE = @MsgCode OUTPUT,
    @As_DescriptionError_TEXT = @DescError OUTPUT;
-- Optionally, check output values:
SELECT 
    @UserCount AS UserCount,
    @MsgCode AS MsgCode,
    @DescError AS Description;</t>
  </si>
  <si>
    <t>DECLARE 
    @MsgCode CHAR(1),
    @DescError VARCHAR(4000);
EXEC dbo.Role$Sp_Get_UsersByRole
    @Ac_Role_CODE = 'ad',           -- Replace with desired role code
    @As_NameFilter_TEXT = NULL,        -- Optional name filter (or 'John')
    @As_EmailFilter_TEXT = NULL,       -- Optional email filter
    @Ai_Office_ID_Filter = NULL,       -- Optional office ID filter
    @Ai_From_NUMB = 1,                 -- Starting row number
    @Ai_To_NUMB = 50,                  -- Ending row number
    @Ac_Msg_CODE = @MsgCode OUTPUT,
    @As_DescriptionError_TEXT = @DescError OUTPUT;
-- Check output messages
SELECT @MsgCode AS MsgCode, @DescError AS Description;</t>
  </si>
  <si>
    <t>DECLARE
    @MsgCode CHAR(1),
    @DescError VARCHAR(4000);
EXEC dbo.Role$Sp_Get_RoleList
    @Ac_Role_CODE = NULL,   -- Optional filter by role code, e.g. 'Admin'. Use NULL for all roles.
    @Ai_From_NUMB = 1,      -- Starting row number
    @Ai_To_NUMB = 20,       -- Ending row number
    @Ac_Msg_CODE = @MsgCode OUTPUT,
    @As_DescriptionError_TEXT = @DescError OUTPUT;
-- Check output messages
SELECT @MsgCode AS MsgCode, @DescError AS Description;</t>
  </si>
  <si>
    <t>DECLARE
    @RoleName         NVARCHAR(100),
    @RoleDesc         NVARCHAR(200),
    @UserCount        INT,
    @PermissionsJSON  NVARCHAR(MAX),
    @UpdatedDTTM      DATETIME2,
    @TxnSeqEvent      BIGINT,
    @MsgCode          CHAR(1),
    @ErrorDesc        VARCHAR(4000);
EXEC dbo.Role$Sp_Get_RoleDetails
    @Ac_Role_CODE = 'AD',  -- Replace with desired role code
    @As_RoleName_TEXT = @RoleName OUTPUT,
    @As_RoleDesc_TEXT = @RoleDesc OUTPUT,
    @Ai_UserCount_NUMB = @UserCount OUTPUT,
    @As_Permissions_JSON = @PermissionsJSON OUTPUT,
    @Ad_Updated_DTTM = @UpdatedDTTM OUTPUT,
    @An_TransactionSeqEvent_NUMB = @TxnSeqEvent OUTPUT,
    @Ac_Msg_CODE = @MsgCode OUTPUT,
    @As_DescriptionError_TEXT = @ErrorDesc OUTPUT;
-- View output
SELECT
    @RoleName         AS RoleName,
    @RoleDesc         AS RoleDescription,
    @UserCount        AS UserCount,
    @PermissionsJSON  AS PermissionsJSON,
    @UpdatedDTTM      AS UpdatedDTTM,
    @TxnSeqEvent      AS TransactionSeqEvent,
    @MsgCode          AS MsgCode,
    @ErrorDesc        AS Description;</t>
  </si>
  <si>
    <t>DECLARE
    @RowsAffected      INT,
    @MsgCode           CHAR(1),
    @ErrorDesc         VARCHAR(4000);
-- Example input parameters
DECLARE
    @UserIDs_JSON NVARCHAR(MAX) = N'[1, 2]',         -- Example user IDs
    @Office_ID    INT = 2,                                    -- Target office ID
    @Reason       NVARCHAR(250) = N'Consolidation of offices for efficiency.',
    @UpdatedBy_ID INT = 1,                                    -- Admin user ID
    @TxnSeq       BIGINT = 202506280001;                      -- Example transaction number
-- Execute the procedure
EXEC dbo.UserBulkOperations$Sp_UpdateUserOffice
    @As_UserIDs_JSON             = @UserIDs_JSON,
    @Ai_Office_ID                = @Office_ID,
    @As_Reason_TEXT              = @Reason,
    @Ai_UpdatedBy_ID             = @UpdatedBy_ID,
    @An_TransactionSeqEvent_NUMB = @TxnSeq,
    @Ai_RowsAffected_NUMB        = @RowsAffected OUTPUT,
    @Ac_Msg_CODE                 = @MsgCode OUTPUT,
    @As_DescriptionError_TEXT    = @ErrorDesc OUTPUT;
-- Output results
SELECT
    @RowsAffected AS RowsAffected,
    @MsgCode AS MsgCode,
    @ErrorDesc AS Description;</t>
  </si>
  <si>
    <t>DECLARE
    @RowsAffected           INT,
    @MsgCode                CHAR(1),
    @ErrorDesc              VARCHAR(4000);
-- Example input parameters
DECLARE
    @UserID                 INT = 1,                    -- User to update
    @NewRoleCode            CHAR(10) = 'AD',           -- New role code
    @ReasonText             NVARCHAR(500) = N'Promoted to Admin due to responsibilities.',
    @OldTxnSeq              BIGINT = 202506280001,        -- Current known transaction number
    @NewTxnSeq              BIGINT = 202506280002,        -- New transaction number to stamp
    @UpdatedBy              INT = 1;                      -- Admin performing the change
-- Execute the procedure
EXEC dbo.User$Sp_Update_UserRole
    @Ai_User_ID                     = @UserID,
    @As_Role_CODE                   = @NewRoleCode,
    @As_Reason_TEXT                 = @ReasonText,
    @An_OldTransactionSeqEvent_NUMB = @OldTxnSeq,
    @An_NewTransactionSeqEvent_NUMB = @NewTxnSeq,
    @Ai_UpdatedBy_ID                = @UpdatedBy,
    @Ai_RowsAffected_NUMB           = @RowsAffected OUTPUT,
    @Ac_Msg_CODE                    = @MsgCode OUTPUT,
    @As_DescriptionError_TEXT       = @ErrorDesc OUTPUT;
-- Output the result
SELECT
    @RowsAffected   AS RowsAffected,
    @MsgCode        AS MsgCode,
    @ErrorDesc      AS Description;</t>
  </si>
  <si>
    <t>DECLARE
    @RowsAffected         INT,
    @MsgCode              CHAR(1),
    @ErrorText            VARCHAR(4000);
-- Input values
DECLARE
    @UserID               INT        = 1,  -- User to lock or unlock
    @LockFlag             BIT        = 0,    -- 1 = Lock, 0 = Unlock
    @Reason               NVARCHAR(500) = N'Locked due to suspicious activity.',
    @UpdatedBy            INT        = 2,    -- Admin performing action
    @OldTxnSeq            BIGINT     = 202506280005, -- Existing transaction number
    @NewTxnSeq            BIGINT     = 202506280005; -- New transaction number
-- Execute procedure
EXEC dbo.Users$Sp_Update_LockStatus
    @Ai_User_ID                     = @UserID,
    @Ab_Lock_INDC                   = @LockFlag,
    @As_Reason_TEXT                 = @Reason,
    @Ai_UpdatedBy_ID                = @UpdatedBy,
    @An_OldTransactionSeqEvent_NUMB = @OldTxnSeq,
    @An_NewTransactionSeqEvent_NUMB = @NewTxnSeq,
    @Ai_RowsAffected_NUMB           = @RowsAffected OUTPUT,
    @Ac_Msg_CODE                    = @MsgCode OUTPUT,
    @As_DescriptionError_TEXT       = @ErrorText OUTPUT;
-- Show result
SELECT
    @RowsAffected   AS RowsAffected,
    @MsgCode        AS MsgCode,
    @ErrorText      AS Message;</t>
  </si>
  <si>
    <t>DECLARE 
    @Token            VARCHAR(50),
    @EmailLogID       INT,
    @MsgCode          CHAR(1),
    @ErrorMessage     VARCHAR(4000);
-- Sample input values
DECLARE 
    @UserID           INT = 12,  -- Target user
    @InvitedByID      INT = 1,    -- Admin user ID
    @DomainURL        NVARCHAR(200) = 'https://wioa.arkansas.gov',
    @ExpirationHours  INT = 24;
-- Execute the stored procedure
EXEC dbo.Users$Sp_Send_InvitationEmail
    @Ai_User_ID               = @UserID,
    @Ai_InvitedBy_ID          = @InvitedByID,
    @As_Domain_URL            = @DomainURL,
    @Ai_ExpirationHours       = @ExpirationHours,
    @As_Token_TEXT            = @Token OUTPUT,
    @Ai_EmailLog_ID           = @EmailLogID OUTPUT,
    @Ac_Msg_CODE              = @MsgCode OUTPUT,
    @As_DescriptionError_TEXT = @ErrorMessage OUTPUT;
-- Output results
SELECT 
    @MsgCode       AS MsgCode,
    @ErrorMessage  AS Message,
    @Token         AS Token,
    @EmailLogID    AS EmailLogID;</t>
  </si>
  <si>
    <t>DECLARE 
    @Ai_User_ID                        INT,
    @As_Username_TEXT                  NVARCHAR(100),
    @As_FirstName_TEXT                 NVARCHAR(100),
    @As_LastName_TEXT                  NVARCHAR(100),
    @Ad_BirthDate_DATE                 DATE,
    @As_SSN_TEXT                       CHAR(9),
    @As_PhoneNumber_TEXT               NVARCHAR(20),
    @Ac_Gender_CODE                    CHAR(1),
    @As_GenderDesc_TEXT                NVARCHAR(50),
    @Ac_UserType_CODE                  CHAR(1),
    @As_UserTypeDesc_TEXT              NVARCHAR(50),
    @Ai_CreatedBy_ID                   INT,
    @Ld_Created_DTTM                   DATETIME2,
    @Ai_UpdatedBy_ID                   INT,
    @Ld_Updated_DTTM                   DATETIME2,
    @An_TransactionSeqEvent_NUMB       BIGINT,
    @Ab_TwoFactorEnabled_INDC          BIT,
    @Ab_IsLocked_INDC                  BIT,
    @Ad_LastPasswordChange_DTTM        DATETIME2,
    @Ai_LoginCount_NUMB                INT,
    @Ad_LastLogin_DTTM                 DATETIME2,
    @Ai_Role_ID                        INT,
    @Ac_Role_CODE                      CHAR(10),
    @As_RoleDesc_TEXT                  NVARCHAR(100),
    @Ai_Office_ID                      INT,
    @As_OfficeName_TEXT                NVARCHAR(100),
    @Ac_OfficeCounty_CODE              CHAR(10),
    @As_OfficeCountyName_TEXT          NVARCHAR(100),
    @Ac_OfficeType_CODE                CHAR(10),
    @As_OfficeTypeDesc_TEXT            NVARCHAR(100),
    @Ac_EmploymentStatus_CODE          CHAR(1),
    @As_EmploymentStatusDesc_TEXT      NVARCHAR(100),
    @Ac_AccountStatus_CODE             CHAR(1),
    @As_AccountStatusDesc_TEXT         NVARCHAR(50),
    @Ab_ForceReset_INDC                BIT,
    @As_AddressLine1_TEXT              NVARCHAR(200),
    @As_AddressLine2_TEXT              NVARCHAR(200),
    @As_City_TEXT                      NVARCHAR(100),
    @Ac_State_CODE                     CHAR(2),
    @As_PostalCode_TEXT                NVARCHAR(20),
    @Ac_Country_CODE                   CHAR(2),
    @Ac_Msg_CODE                       CHAR(1),
    @As_DescriptionError_TEXT          VARCHAR(4000);
-- Call the procedure by User_ID
EXEC dbo.Users$Sp_Get_UserInfo
    @Ai_InputUser_ID = 1,                        -- Provide a valid User_ID
    @As_InputEmailAddress_TEXT = NULL,             -- Or NULL if using User_ID
    @Ai_User_ID                        = @Ai_User_ID OUTPUT,
    @As_Username_TEXT                  = @As_Username_TEXT OUTPUT,
    @As_FirstName_TEXT                 = @As_FirstName_TEXT OUTPUT,
    @As_LastName_TEXT                  = @As_LastName_TEXT OUTPUT,
    @Ad_BirthDate_DATE                 = @Ad_BirthDate_DATE OUTPUT,
    @As_SSN_TEXT                       = @As_SSN_TEXT OUTPUT,
    @As_PhoneNumber_TEXT               = @As_PhoneNumber_TEXT OUTPUT,
    @Ac_Gender_CODE                    = @Ac_Gender_CODE OUTPUT,
    @As_GenderDesc_TEXT                = @As_GenderDesc_TEXT OUTPUT,
    @Ac_UserType_CODE                  = @Ac_UserType_CODE OUTPUT,
    @As_UserTypeDesc_TEXT              = @As_UserTypeDesc_TEXT OUTPUT,
    @Ai_CreatedBy_ID                   = @Ai_CreatedBy_ID OUTPUT,
    @Ld_Created_DTTM                   = @Ld_Created_DTTM OUTPUT,
    @Ai_UpdatedBy_ID                   = @Ai_UpdatedBy_ID OUTPUT,
    @Ld_Updated_DTTM                   = @Ld_Updated_DTTM OUTPUT,
    @An_TransactionSeqEvent_NUMB       = @An_TransactionSeqEvent_NUMB OUTPUT,
    @Ab_TwoFactorEnabled_INDC          = @Ab_TwoFactorEnabled_INDC OUTPUT,
    @Ab_IsLocked_INDC                  = @Ab_IsLocked_INDC OUTPUT,
    @Ad_LastPasswordChange_DTTM        = @Ad_LastPasswordChange_DTTM OUTPUT,
    @Ai_LoginCount_NUMB                = @Ai_LoginCount_NUMB OUTPUT,
    @Ad_LastLogin_DTTM                 = @Ad_LastLogin_DTTM OUTPUT,
    @Ai_Role_ID                        = @Ai_Role_ID OUTPUT,
    @Ac_Role_CODE                      = @Ac_Role_CODE OUTPUT,
    @As_RoleDesc_TEXT                  = @As_RoleDesc_TEXT OUTPUT,
    @Ai_Office_ID                      = @Ai_Office_ID OUTPUT,
    @As_OfficeName_TEXT                = @As_OfficeName_TEXT OUTPUT,
    @Ac_OfficeCounty_CODE              = @Ac_OfficeCounty_CODE OUTPUT,
    @As_OfficeCountyName_TEXT          = @As_OfficeCountyName_TEXT OUTPUT,
    @Ac_OfficeType_CODE                = @Ac_OfficeType_CODE OUTPUT,
    @As_OfficeTypeDesc_TEXT            = @As_OfficeTypeDesc_TEXT OUTPUT,
    @Ac_EmploymentStatus_CODE          = @Ac_EmploymentStatus_CODE OUTPUT,
    @As_EmploymentStatusDesc_TEXT      = @As_EmploymentStatusDesc_TEXT OUTPUT,
    @Ac_AccountStatus_CODE             = @Ac_AccountStatus_CODE OUTPUT,
    @As_AccountStatusDesc_TEXT         = @As_AccountStatusDesc_TEXT OUTPUT,
    @Ab_ForceReset_INDC                = @Ab_ForceReset_INDC OUTPUT,
    @As_AddressLine1_TEXT              = @As_AddressLine1_TEXT OUTPUT,
    @As_AddressLine2_TEXT              = @As_AddressLine2_TEXT OUTPUT,
    @As_City_TEXT                      = @As_City_TEXT OUTPUT,
    @Ac_State_CODE                     = @Ac_State_CODE OUTPUT,
    @As_PostalCode_TEXT                = @As_PostalCode_TEXT OUTPUT,
    @Ac_Country_CODE                   = @Ac_Country_CODE OUTPUT,
    @Ac_Msg_CODE                       = @Ac_Msg_CODE OUTPUT,
    @As_DescriptionError_TEXT          = @As_DescriptionError_TEXT OUTPUT;
-- View result
SELECT 
    @Ac_Msg_CODE AS MsgCode, 
    @As_DescriptionError_TEXT AS Message,
    @As_Username_TEXT AS Username,
    @As_FirstName_TEXT AS FirstName,
    @As_LastName_TEXT AS LastName,
    @As_OfficeName_TEXT AS Office;</t>
  </si>
  <si>
    <t>DECLARE @Ac_Msg_CODE CHAR(1);
DECLARE @As_DescriptionError_TEXT VARCHAR(4000);
EXEC usp_Case_ProgramService_Get_S1 
     @Ai_Case_ID = 93,  -- replace with actual Case_ID
     @Ac_Msg_CODE = @Ac_Msg_CODE OUTPUT,
     @As_DescriptionError_TEXT = @As_DescriptionError_TEXT OUTPUT;
-- Optional: Check the result
SELECT @Ac_Msg_CODE AS MsgCode, @As_DescriptionError_TEXT AS ErrorMessage;</t>
  </si>
  <si>
    <t>DECLARE 
    @An_Last7DaysAmount_NUMB      DECIMAL(18,2),
    @An_Last30DaysAmount_NUMB     DECIMAL(18,2),
    @An_SinceStartAmount_NUMB     DECIMAL(18,2),
    @Ac_Msg_CODE                  CHAR(1),
    @As_DescriptionError_TEXT     VARCHAR(4000);
EXEC dbo.Contract$Sp_Get_RecentTransactions
    @Ai_User_ID = 2,             -- Replace with actual user ID
    @Ai_Contract_ID = 1,         -- Replace with actual contract ID
    @Ac_Action_CODE = 'U',         -- Optional: 'U' for User, 'E' for Employee
    @An_Last7DaysAmount_NUMB = @An_Last7DaysAmount_NUMB OUTPUT,
    @An_Last30DaysAmount_NUMB = @An_Last30DaysAmount_NUMB OUTPUT,
    @An_SinceStartAmount_NUMB = @An_SinceStartAmount_NUMB OUTPUT,
    @Ac_Msg_CODE = @Ac_Msg_CODE OUTPUT,
    @As_DescriptionError_TEXT = @As_DescriptionError_TEXT OUTPUT;
-- Check the output
SELECT 
    @An_Last7DaysAmount_NUMB AS Last7DaysAmount,
    @An_Last30DaysAmount_NUMB AS Last30DaysAmount,
    @An_SinceStartAmount_NUMB AS SinceStartAmount,
    @Ac_Msg_CODE AS MsgCode,
    @As_DescriptionError_TEXT AS DescriptionError;</t>
  </si>
  <si>
    <t>DECLARE 
    @Ac_Msg_CODE              CHAR(1),
    @As_DescriptionError_TEXT VARCHAR(4000);
EXEC dbo.Timesheet$Sp_Get_ActiveNow
    @Ai_Organization_ID = 1,                   -- Organization filter (optional, can be NULL)
    @As_Search_TEXT = null,              -- Employee name filter (optional, can be NULL)
    @Ac_ViewFilter = null,                 -- Filter view: 'Active', 'Today', or 'All'
    @Ad_AsOf_DTTM = '2025-06-30',                 -- Snapshot timestamp (optional, can be NULL)
    @Ai_From_NUMB = 1,                         -- Start row number (1-based)
    @Ai_To_NUMB = 50,                          -- End row number
    @Ac_Msg_CODE = @Ac_Msg_CODE OUTPUT,        -- Output message code ('S', 'N', 'F')
    @As_DescriptionError_TEXT = @As_DescriptionError_TEXT OUTPUT;  -- Output error description
SELECT @Ac_Msg_CODE AS MSG_CODE,@As_DescriptionError_TEXT AS DescriptionError_TEXT</t>
  </si>
  <si>
    <t xml:space="preserve">DECLARE 
    @Ac_Msg_Code CHAR(5),
    @As_DescriptionError_TEXT VARCHAR(4000);
EXEC usp_Case_ProgramService_Update_S1
    @Ai_Case_ID = 98,                                    -- Case ID
    @Js_CaseProgramService_JSON = N'[
        {
            "Program_ID": 1,
            "ProgramStatus_CODE": "A",
            "ProgramStart_DATE": "2025-06-01",
            "ProgramEnd_DATE": "2025-12-31",
            "Service_ID": 1,
            "ServiceStatus_CODE": "A",
            "ServiceStart_DATE": "2025-06-01",
            "ServiceEnd_DATE": "2025-12-31"
        },
        {
            "Program_ID": 2,
            "ProgramStatus_CODE": "A",
            "ProgramStart_DATE": "2025-01-01",
            "ProgramEnd_DATE": "2025-12-31",
            "Service_ID": 11,
            "ServiceStatus_CODE": "A",
            "ServiceStart_DATE": "2025-01-01",
            "ServiceEnd_DATE": "2025-12-31"
        }
    ]',  -- JSON input for CaseProgramService details
    @Ai_CreatedBy_ID = 2099,                              -- Created by User ID
    @Ai_TransactionSeqEvent_NUMB = 1,                  -- Transaction Sequence Event Number
    @Ac_Msg_Code = @Ac_Msg_Code OUTPUT,                    -- Output message code
    @As_DescriptionError_TEXT = @As_DescriptionError_TEXT OUTPUT; </t>
  </si>
  <si>
    <t xml:space="preserve">DECLARE 
    @Ai_IssPlan_ID INT,
    @Ac_Msg_CODE CHAR(1),
    @As_DescriptionError_TEXT VARCHAR(4000);
EXEC dbo.IssPlan_AddFull_S1
     @Ai_Case_ID = 93,
     @As_PlanTitle_TEXT = 'Employment Reintegration Plan',
     @As_PlanDesc_TEXT = 'Comprehensive strategy to support the client in obtaining and retaining employment.',
     @Ad_Start_DATE = '2025-07-01',
     @Ad_End_DATE = '2025-12-31',
     @Ad_Review_DATE = '2025-08-15',
     @Ac_Status_CODE = 'A', -- A = Active
     @As_AdditionalServiceNote_TEXT = 'Additional help required with transportation.',
     @As_ClientSignaturePath_TEXT = '/signatures/client_98.png',
     @As_WorkerSignaturePath_TEXT = '/signatures/worker_2066.png',
     @Ai_CreatedBy_ID = 2099,
     @At_TransactionSeqEvent_NUMB = 1,
     -- JSON: Goals
     @As_Goals_JSON = N'[
         { "Description": "Complete resume update", "TargetDate": "2025-07-15" },
         { "Description": "Apply to 5 job postings", "TargetDate": "2025-07-20" }
     ]',
     -- JSON: Action Items
     @As_ActionItems_JSON = N'[
         { "Description": "Attend resume workshop", "DueDate": "2025-07-05", "ResponsibleParty_ID": 2066 },
         { "Description": "Submit job applications", "DueDate": "2025-07-20", "ResponsibleParty_ID": 2066 }
     ]',
     -- JSON: Barriers
     @As_Barriers_JSON = N'[
         { "Barrier_CODE": "BS", "Notes": "Needs reliable transportation." },
         { "Barrier_CODE": "DI", "Notes": "Has ongoing medical appointments." }
     ]',
     -- JSON: Services
     @As_Services_JSON = N'[
         { "Service_ID": 1, "AssignedTo_ID": 2066, "DueDate": "2025-07-10" },
         { "Service_ID": 2, "AssignedTo_ID": 2066, "DueDate": "2025-07-15" }
     ]',
     -- JSON: Notes
     @As_Notes_JSON = N'[
         { "NoteType_CODE": "GENRL", "Note_TEXT": "Client is very motivated and open to feedback." },
         { "NoteType_CODE": "GENRL", "Note_TEXT": "Referred to local job club for support." }
     ]',
     @Ai_IssPlan_ID = @Ai_IssPlan_ID OUTPUT,
     @Ac_Msg_CODE = @Ac_Msg_CODE OUTPUT,
     @As_DescriptionError_TEXT = @As_DescriptionError_TEXT OUTPUT;
-- Output results
SELECT 
    @Ac_Msg_CODE AS MsgCode,
    @As_DescriptionError_TEXT AS Description,
    @Ai_IssPlan_ID AS New_IssPlan_ID;
</t>
  </si>
  <si>
    <t>DECLARE 
    @Ai_Applicant_ID INT,
    @Ai_User_ID INT,
    @Ai_Case_ID INT,
    @Ai_TransactionSeqEvent_NUMB BIGINT,
    @Ac_Msg_CODE CHAR(1),
    @As_DescriptionError_TEXT VARCHAR(4000);
EXEC usp_Applicant_Insert_S1
     @As_FirstName_TEXT =  'Final',
     @As_MiddleName_TEXT = 'Apps',
     @As_LastName_TEXT =   'tests',
     @Ad_DateOfBirth_DATE = '1985-10-25',
     @As_SocialSecurityNumber_TEXT = '123-45-6789',
     @As_Gender_CODE = 'M',
     @Ab_WorkAuthorization_INDC = 1,
     @As_EmploymentStatus_CODE = 'E',
     @Ab_LaidOffOrTerminated_INDC = 0,
     @Ab_ReceivingUI_INDC = 0,
     @Ab_VeteranOrSpouse_INDC = 0,
     @Ab_CriminalJustice_INDC = 0,
     @Ab_SeasonalAgriculturalWork_INDC = 0,
     @Ab_AmericanIndian_INDC = 0,
     @Ab_RegisteredApprenticeship_INDC = 0,
     @Ab_ResidentialEducation_INDC = 0,
     @Ab_TradeTraining_INDC = 0,
     @As_LowIncome_CODE = 'N',
     @Ab_NeedHelpTraining_INDC = 0,
     @As_HighSchoolDiplomaOrGED_CODE = 'Y',
     @As_PhoneNumber_TEXT = '5551234567',
     @As_EmailAddress_TEXT = 'filetestYY@example.com',
     @As_PublicAssistance_JSON = N'[{"Benefit_CODE":"S"}, {"Benefit_CODE":"T"}]',
     @As_Barriers_JSON = N'[{"Barrier_CODE":"BS"}]',
     @As_Documents_JSON = N'[{"DocumentType_CODE":"SS","FileName_TEXT":"social_security_card.pdf","FilePath_TEXT":"/uploads/applicant_docs/","FileSize_NUMB":20,"FileType_TEXT":"pdf"}]',
     @As_Res_AddressLine1_TEXT = '123 Main St',
     @As_Res_AddressLine2_TEXT = NULL,
     @As_Res_AdditionalInfo_TEXT = NULL,
     @Ac_Res_State_CODE = 'AL',
     @As_Res_CityName_TEXT = 'New York', -- You must ensure this city exists in RefCity
     @As_Res_Zip_TEXT = '36003',
     @As_Res_CountyName_TEXT = NULL, -- Match this with RefCounty
     @Ac_Res_Country_CODE = 'US',
     @As_Mail_AddressLine1_TEXT = '123 Main St',
     @As_Mail_AddressLine2_TEXT = NULL,
     @As_Mail_AdditionalInfo_TEXT = NULL,
     @As_Mail_CityName_TEXT = 'New York',
     @Ac_Mail_State_CODE = 'AL',
     @As_Mail_Zip_TEXT = '90001',
     @As_Mail_CountyName_TEXT = NULL,
     @Ac_Mail_Country_CODE = 'US',
     @Ab_ConsentConfirmed_INDC = 1,
     @As_Signature_TEXT = 'John DoeTY',
     @As_SignatureDocURL_TEXT = 'http://example.com/signature.pdf',
     @Ai_CreatedBy_ID = 2099,
     @Ai_TransactionSeqEvent_NUMB = 0,
     @Ai_Applicant_ID = @Ai_Applicant_ID OUTPUT,
     @Ai_User_ID = @Ai_User_ID OUTPUT,
     @Ai_Case_ID = @Ai_Case_ID OUTPUT,
     @Ac_Msg_CODE = @Ac_Msg_CODE OUTPUT,
     @As_DescriptionError_TEXT = @As_DescriptionError_TEXT OUTPUT;
-- Final Output
SELECT 
    @Ac_Msg_CODE AS MsgCode,
    @As_DescriptionError_TEXT AS Description,
    @Ai_Applicant_ID AS ApplicantID,
    @Ai_User_ID AS UserID,
    @Ai_Case_ID AS CaseID;</t>
  </si>
  <si>
    <t xml:space="preserve">DECLARE 
    @Ai_Address_ID INT,
    @Ac_Msg_Code CHAR(5),
    @As_DescriptionError_TEXT VARCHAR(4000);
EXEC usp_UserAddress_Update_S1 
    @Ai_UserAddress_ID = 89,
    @Ai_User_ID = 2167,
    @As_AddressLine1_TEXT = '123 Main St',
    @As_AddressLine2_TEXT = 'Apt 4B',
    @As_AdditionalInfo_TEXT = 'Near Central Park',
    @Ai_City_ID = NULL,
    @As_CityName_TEXT = 'Springfield',
    @As_County_CODE = NULL,
    @As_CountyName_TEXT = 'Clark County',
    @Ac_State_CODE = 'OH',
    @As_Zip_TEXT = '45503',
    @Ac_Country_CODE = 'US',
    @Ac_AddressType_CODE = 'R',
    @Ai_UpdatedBy_ID = 12,
    @Ai_TransactionSeqEvent_NUMB = NULL,
    @Ai_Address_ID = @Ai_Address_ID OUTPUT,
    @Ac_Msg_Code = @Ac_Msg_Code OUTPUT,
    @As_DescriptionError_TEXT = @As_DescriptionError_TEXT OUTPUT;
-- Optional: Check outputs
SELECT 
    @Ai_Address_ID AS Address_ID,
    @Ac_Msg_Code AS Msg_Code,
    @As_DescriptionError_TEXT AS Error_Description;
</t>
  </si>
  <si>
    <t xml:space="preserve">
DECLARE 
    @Ac_Msg_Code CHAR(5),
    @As_DescriptionError_TEXT VARCHAR(4000);
EXEC usp_MyCaseload_Fetch_S1
     @As_Program_CODE           = null,             -- or NULL
     @As_userName_TEXT          = null,             -- or NULL
     @Ai_Case_ID                = NULL,
     @Ac_CaseType_CODE          = NULL,
     @Ac_Status_CODE            = NULL,
     @Ai_CaseWorkerUser_ID      = NULL,
     @Ac_Priority_CODE          = null,                -- e.g., High
     @Ac_MajorActivity_CODE     = NULL,
     @Ai_SignedOnUser_ID        = 2099,                -- Required
     @Ai_From_NUMB              = 1,
     @Ai_To_NUMB                = 10,
     @As_DateRangeOption_TEXT   = null,      -- or 'Today', 'Yesterday', NULL
     @Ad_StartFrom_DATE         = NULL,
     @Ad_EndTo_DATE             = NULL,
     @Ac_Msg_Code               = @Ac_Msg_Code OUTPUT,
     @As_DescriptionError_TEXT  = @As_DescriptionError_TEXT OUTPUT;
-- View the output status
SELECT @Ac_Msg_Code AS MsgCode, @As_DescriptionError_TEXT AS ErrorMessage;</t>
  </si>
  <si>
    <t xml:space="preserve">
DECLARE @Ac_Msg_CODE CHAR(5),
        @As_DescriptionError_TEXT VARCHAR(4000);
EXEC dbo.usp_AssessmentSubmission_Update_S1
     @Ai_AssessmentSubmission_ID = 17,
     @Ai_Old_TransactionSeqEvent_NUMB = 0,
     @As_CareerGoals_TEXT = N'Become a software engineer',
     @As_CurrentJobSearch_TEXT = N'Looking for internships',
     @As_SpecificCareerGoal_TEXT = N'Backend developer',
     @As_HighestEducation_TEXT = N'Bachelors in CS',
     @As_LicensesCertificates_TEXT = N'Azure, AWS Certified',
     @As_SkillsToImprove_TEXT = N'Cloud, Kubernetes',
     @As_EmploymentStatus_TEXT = N'Unemployed',
     @As_PastJobs_TEXT = N'Intern at TechCorp',
     @As_RecentLayoffs_TEXT = N'No',
     @As_EmploymentBarriers_TEXT = N'None',
     @As_HelpNeeded_TEXT = N'Resume building, mock interviews',
     @As_TrainingInterest_TEXT = N'Interested in cloud training',
     @As_OtherServicesReceive_TEXT = N'Food assistance',
     @As_NeedsAssessmentNotes_TEXT = N'Client highly motivated',
     @Atvps_ProgServ = N'
     [    { "Program_CODE": "AD", "Service_CODE": "SS" },
    { "Program_CODE": "AD", "Service_CODE": "VR" }
     ]',
     @Ai_TransactionSeqEvent_NUMB = 1, -- Let it auto-generate
     @Ai_UpdatedBy_ID = 2099,
     @Ac_Msg_CODE = @Ac_Msg_CODE OUTPUT,
     @As_DescriptionError_TEXT = @As_DescriptionError_TEXT OUTPUT;
SELECT @Ac_Msg_CODE AS MsgCode,
       @As_DescriptionError_TEXT AS Description;</t>
  </si>
  <si>
    <t>DECLARE 
    @UserEmployment_ID INT,
    @Msg_CODE CHAR(1),
    @DescriptionError_TEXT NVARCHAR(4000),
    @TransactionSeqEvent_NUMB INT;
EXEC Employment$Sp_Add_UserEmployment 
     @Ai_User_ID = 2171
    ,@As_JobTitle_TEXT = N'Software Developer'
    ,@As_EmployerName_TEXT = N'TechCorp Inc.'
    ,@An_Salary_NUMB = 85000.00
    ,@Ad_StartDate_DATE = '2024-10-01'
    ,@As_Notes_TEXT = N'First job after graduation'
    ,@Ai_CreatedBy_ID = 2099
    ,@An_TransactionSeqEvent_NUMB = @TransactionSeqEvent_NUMB 
    ,@Ai_UserEmployment_ID = @UserEmployment_ID OUTPUT
    ,@Ac_Msg_CODE = @Msg_CODE OUTPUT
    ,@As_DescriptionError_TEXT = @DescriptionError_TEXT OUTPUT;
-- To review the output
SELECT 
    @UserEmployment_ID AS UserEmployment_ID,
    @Msg_CODE AS Msg_CODE,
    @DescriptionError_TEXT AS DescriptionError;</t>
  </si>
  <si>
    <t>Job$SpAddJobContract</t>
  </si>
  <si>
    <t xml:space="preserve">DECLARE 
    @Ai_Contract_ID INT,
    @Ac_Msg_CODE CHAR(5),
    @As_DescriptionError_TEXT NVARCHAR(4000);
EXEC dbo.Job$SpAddJobContract
    @Ai_Offer_ID = 1,                          -- 🔁 Replace with actual Offer_ID
    @As_ContractType_CODE = 'H',                 -- 'H' for Hourly, 'F' for Fixed
    @Ad_Start_DATE = '2025-07-01',
    @Ad_End_DATE = '2025-12-31',
    @Ai_Salary_NUMB = 25.50,                     -- Hourly rate or fixed salary
    @As_PayPeriod_CODE = 'W',                    -- 'H'=Hourly, 'W'=Weekly, etc.
    @Ai_ExpectedHoursPerWeek_NUMB = 40,
    @As_PaymentType_CODE = 'AC',                 -- 'AC'=Account, 'CH'=Cheque, etc.
    @As_AdditionalInfo_TEXT = N'Includes benefits and travel reimbursement',
    @As_ContractTitle_TEXT = N'Job Developer Contract',
    @As_ContractDesc_TEXT = N'6-month contract with weekly deliverables',
    @Ai_CreatedBy_ID = 2099,                     -- 🔁 Replace with valid User_ID
    @Ai_TransactionSeqEvent_NUMB = NULL,         -- NULL to auto-generate one
    @Ai_Contract_ID = @Ai_Contract_ID OUTPUT,
    @Ac_Msg_CODE = @Ac_Msg_CODE OUTPUT,
    @As_DescriptionError_TEXT = @As_DescriptionError_TEXT OUTPUT;
-- 🔍 Check results
SELECT 
    @Ai_Contract_ID AS Contract_ID,
    @Ac_Msg_CODE AS Msg_CODE,
    @As_DescriptionError_TEXT AS DescriptionError;
</t>
  </si>
  <si>
    <t>DECLARE 
    @Ac_Msg_CODE CHAR(1),
    @As_DescriptionError_TEXT NVARCHAR(4000);
EXEC usp_DetailedPlan_User_Get_S1 
    @Ai_SignedOnUser_ID = 2099,
    @Ai_From_NUMB = 1,
    @Ai_To_NUMB = 10,
    @As_Search_TEXT = NULL,       -- You can also try: N'John'
    @Ai_Case_ID = NULL,           -- Use a specific ID like 123 to filter
    @Ac_Msg_CODE = @Ac_Msg_CODE OUTPUT,
    @As_DescriptionError_TEXT = @As_DescriptionError_TEXT OUTPUT;
-- To see the output message
SELECT 
    @Ac_Msg_CODE AS MsgCode, 
    @As_DescriptionError_TEXT AS MsgText;</t>
  </si>
  <si>
    <t>DECLARE @Ac_Msg_Code CHAR(5);
DECLARE @As_DescriptionError_TEXT VARCHAR(4000);
EXEC usp_CaseMinorActivity_Insert_S1
    @Ai_Case_ID = 93,
    @Ac_MajorActivity_CODE = 'PLAN',
    @Ac_MinorActivity_CODE = 'RSD',
    @Ac_Status_CODE = 'A',
    @As_Notes_TEXT = N'Resume development started',
    @Ai_AssignedTo_ID = 2099,
    @Ad_DueDate_DTTM = NULL,
    @Ad_Started_DTTM = '2025-07-20',
    @Ad_Completed_DTTM = NULL,
    @Ac_NextMinorActivity_CODE = NULL,
    @Ac_Reason_CODE = NULL,
    @Ai_Priority_NUMB = 1,
    @Ai_EscalationLevel_NUMB = 1,
    @Ad_LastNotification_DTTM = NULL,
    @Ai_CaseAction_ID = NULL,
    @Ac_Action_CODE = 'CM001',
    @Ad_Action_DTTM = '2025-07-20',
    @Ai_CreatedBy_ID = 2099,
    @Ai_TransactionSeqEvent_NUMB = 1,
    @Ac_Msg_Code = @Ac_Msg_Code OUTPUT,
    @As_DescriptionError_TEXT = @As_DescriptionError_TEXT OUTPUT;
-- Output result
SELECT @Ac_Msg_Code AS MsgCode, @As_DescriptionError_TEXT AS Description;</t>
  </si>
  <si>
    <t>DECLARE @Ac_Msg_CODE CHAR(1);
DECLARE @As_DescriptionError_TEXT NVARCHAR(4000);
EXEC usp_CaseMinorActivity_Update_S1
    @Ai_CaseMinorActivity_ID = 22,               -- Existing record to update
    @Ac_MinorActivity_CODE = 'RSD   ',                -- Optional: update activity code
    @As_Action_CODE = null,                       -- Optional: MODIFY action
    @Ad_Action_DTTM = null,                   -- When action happened
    @As_Notes_TEXT = N'Updated with new due date.',-- Notes update
    @Ac_Status_CODE = 'A',                         -- Status: In Progress
    @Ai_AssignedTo_ID = 2099,                       -- New assignee
    @Ad_DueDate_DTTM = null,               -- New due date
    @Ad_Started_DTTM = null,                  -- When started
    @Ad_Completed_DTTM = NULL,                     -- Still in progress
    @Ac_NextMinorActivity_CODE = null,            -- Next in sequence
    @Ac_Reason_CODE = NULL,                        -- Optional
    @Ai_Priority_NUMB = 1,
    @Ai_EscalationLevel_NUMB = 1,
    @Ad_LastNotification_DTTM = NULL,
    @Ai_CaseAction_ID = NULL,
    @Ai_UpdatedBy_ID = 2099,                        -- Your user ID
    @An_TransactionSeqEvent_NUMB = NULL,           -- Let proc auto-generate it
    @Ac_Msg_CODE = @Ac_Msg_CODE OUTPUT,
    @As_DescriptionError_TEXT = @As_DescriptionError_TEXT OUTPUT;
-- Output the result
SELECT @Ac_Msg_CODE AS MsgCode, @As_DescriptionError_TEXT AS Description;</t>
  </si>
  <si>
    <t xml:space="preserve">
DECLARE @Ac_Msg_CODE CHAR(1);
DECLARE @As_DescriptionError_TEXT VARCHAR(4000);
EXEC Employment$Sp_Get_UserEmployment
    @Ai_User_ID = 2171,                          -- Not required if you're using ID directly
    @As_JobTitle_TEXT = NULL,
    @Ai_UserEmployment_ID = null,                -- 🎯 Specific employment record
    @Ai_From_NUMB = 1,
    @Ai_To_NUMB = 1,
    @Ai_SignedOnUser_ID = 1,                   -- Your signed-in user
    @Ac_Msg_CODE = @Ac_Msg_CODE OUTPUT,
    @As_DescriptionError_TEXT = @As_DescriptionError_TEXT OUTPUT;
SELECT @Ac_Msg_CODE AS MsgCode, @As_DescriptionError_TEXT AS Description;</t>
  </si>
  <si>
    <t>Users$Sp_PasswordReset_Confirm</t>
  </si>
  <si>
    <t xml:space="preserve">
DECLARE @MsgCode CHAR(5), @MsgText VARCHAR(4000);
EXEC dbo.Users$Sp_MailToken_Validate
    @As_RawToken_TEXT = 'b23a9f6b0b036d5e1b49924',
    @As_EmailAddress_TEXT = 'user@example.com',
    @Ac_Msg_CODE = @MsgCode OUTPUT,
    @As_DescriptionError_TEXT = @MsgText OUTPUT;
SELECT @MsgCode AS MsgCode, @MsgText AS Message;
</t>
  </si>
  <si>
    <t>Employment$Sp_Delete_UserEmployment</t>
  </si>
  <si>
    <t xml:space="preserve">DECLARE 
  @Ac_Msg_CODE CHAR(1),
  @As_DescriptionError_TEXT NVARCHAR(4000),
  @An_TransactionSeqEvent_NUMB BIGINT = NULL;
EXEC Employment$Sp_Delete_UserEmployment
  @Ai_UserEmployment_ID = 2,               -- ID of the employment record to delete
  @Ai_DeletedBy_ID = 2099,                   -- User ID performing the delete
  @An_TransactionSeqEvent_NUMB = @An_TransactionSeqEvent_NUMB ,
  @Ac_Msg_CODE = @Ac_Msg_CODE OUTPUT,
  @As_DescriptionError_TEXT = @As_DescriptionError_TEXT OUTPUT;
-- Check result
SELECT 
  @Ac_Msg_CODE AS MsgCode, 
  @As_DescriptionError_TEXT AS Description,
  @An_TransactionSeqEvent_NUMB AS TransactionSeq;
</t>
  </si>
  <si>
    <t>DECLARE 
    @Ac_Msg_CODE CHAR(5),
    @As_DescriptionError_TEXT VARCHAR(MAX);
EXEC dbo.WIOA_SP_GET_REPORTS_SERVICE_DETAILS
    @Ad_StartDate = '2025-05-01',
    @Ad_EndDate = '2025-05-31',
    @Ac_ProgramCode = NULL,             -- or 'AD'
    @Ac_ServiceCategoryCode = NULL,     -- or '01'
    @Ai_RowFrom_NUMB = 1,
    @Ai_RowTo_NUMB = 10,
    @Ac_Msg_CODE = @Ac_Msg_CODE OUTPUT,
    @As_DescriptionError_TEXT = @As_DescriptionError_TEXT OUTPUT;
SELECT @Ac_Msg_CODE AS MsgCode, @As_DescriptionError_TEXT AS Message;</t>
  </si>
  <si>
    <t xml:space="preserve">	DECLARE 
    @Ac_Msg_CODE CHAR(5),
    @As_DescriptionError_TEXT NVARCHAR(4000);
-- Execute the procedure with sample filters
EXEC dbo.WIOA_SP_GET_REPORTS_CASELOADSUMMARY_TABLE
    @Ac_Program_CODE = 'AD',           -- Or e.g., 'AD' for Adult Program
    @Ac_Status_CODE = 'A',             -- 'A' = Active, 'I' = Inactive
    @Ai_RowFrom_NUMB = 1,
    @Ai_RowTo_NUMB = 10,
    @Ac_Msg_CODE = @Ac_Msg_CODE OUTPUT,
    @As_DescriptionError_TEXT = @As_DescriptionError_TEXT OUTPUT;
-- Output the status and result message
SELECT 
    MsgCode = @Ac_Msg_CODE,
    Description = @As_DescriptionError_TEXT;</t>
  </si>
  <si>
    <t xml:space="preserve">
DECLARE @MsgCode CHAR(1);
DECLARE @ErrorDesc VARCHAR(4000);
DECLARE @NewTransactionSeq BIGINT = NULL;
-- First get the current TransactionSeqEvent_NUMB for the recovery code
DECLARE @CurrentTransactionSeq BIGINT;
SELECT @CurrentTransactionSeq = TransactionSeqEvent_NUMB 
FROM dbo.TwoFactorRecoveryCode 
WHERE RecoveryCode_ID = 1; -- Replace with actual recovery code ID
-- Execute the update (example: marking code as used)
EXEC dbo.usp_TwoFactorRecoveryCode_Update_S1
    @Ai_RecoveryCode_ID = 22,                  -- Recovery code ID to update
    @Ab_IsUsed_INDC = 1,                        -- 1 = mark as used, 0 = mark as unused
    @An_OldTransactionSeqEvent_NUMB = @CurrentTransactionSeq, -- Current version
    @An_NewTransactionSeqEvent_NUMB = @NewTransactionSeq,     -- New version (auto-generated if NULL)
    @Ai_UpdatedBy_ID = 1,                     -- User ID performing the update
    @Ac_Msg_CODE = @MsgCode OUTPUT,             -- Returns 'S', 'L', or 'F'
    @As_DescriptionError_TEXT = @ErrorDesc OUTPUT;
-- Check results
SELECT 
    CASE @MsgCode 
        WHEN 'S' THEN 'Success' 
        WHEN 'L' THEN 'Concurrency Conflict' 
        ELSE 'Failure' 
    END AS Status,
    @ErrorDesc AS Message,
    @NewTransactionSeq AS NewTransactionSequence,
    @CurrentTransactionSeq AS OldTransactionSequence;</t>
  </si>
  <si>
    <t xml:space="preserve">DECLARE 
    @Ai_Device_ID INT = NULL,                -- Optional: leave NULL to auto-pick latest device
    @An_TransactionSeqEvent_NUMB BIGINT = NULL,
    @Ac_Msg_CODE CHAR(1),
    @As_DescriptionError_TEXT VARCHAR(4000);
EXEC dbo.Users$Sp_Regenerate_RecoveryCodes
    @Ai_User_ID = 1,                       -- Replace with actual user ID
    @Ai_Device_ID = @Ai_Device_ID ,
    @Ai_RecoveryCodeCount_NUMB = 10,         -- Or any other number of codes you want
    @Ai_UpdatedBy_ID = 1,                  -- Typically the same as User_ID or admin ID
    @An_TransactionSeqEvent_NUMB = @An_TransactionSeqEvent_NUMB,
    @Ac_Msg_CODE = @Ac_Msg_CODE OUTPUT,
    @As_DescriptionError_TEXT = @As_DescriptionError_TEXT OUTPUT;
-- View output
SELECT 
    @Ac_Msg_CODE AS MsgCode, 
    @As_DescriptionError_TEXT AS Description
</t>
  </si>
  <si>
    <t xml:space="preserve">
DECLARE 
    @Ai_RecoveryCode_ID INT = NULL,  -- Optional: Pass NULL to lookup by code/email
    @As_RecoveryCode_TEXT NVARCHAR(256) = 'AF60E2A7C7100ACFC6FBBC20A6806FC85D28FCAD83DF29FA793F0F7A6377F056',  -- Replace with actual recovery code (hashed)
    @As_EmailAddress_TEXT NVARCHAR(510) = NULL,  -- Optional: Only if not using ID
    @Ai_User_ID INT = 1,  -- Optional: If known, include this to speed up lookup
    @Ab_IsUsed_INDC BIT = 1,  -- Set to 1 (used) or 0 (unused)
    @An_OldTransactionSeqEvent_NUMB BIGINT = NULL,  -- Deprecated; just pass NULL
    @An_NewTransactionSeqEvent_NUMB BIGINT = NULL,  -- Will be generated if NULL
    @Ai_UpdatedBy_ID INT = 1,  -- Replace with actual updating user
    -- Outputs
    @Ac_Msg_CODE CHAR(1),
    @As_DescriptionError_TEXT VARCHAR(4000);
EXEC dbo.usp_TwoFactorRecoveryCode_Update_S1
    @Ai_RecoveryCode_ID = @Ai_RecoveryCode_ID,
    @As_RecoveryCode_TEXT = @As_RecoveryCode_TEXT,
    @As_EmailAddress_TEXT = @As_EmailAddress_TEXT,
    @Ai_User_ID = @Ai_User_ID,
    @Ab_IsUsed_INDC = @Ab_IsUsed_INDC,
    @An_OldTransactionSeqEvent_NUMB = @An_OldTransactionSeqEvent_NUMB,
    @An_NewTransactionSeqEvent_NUMB = @An_NewTransactionSeqEvent_NUMB ,
    @Ai_UpdatedBy_ID = @Ai_UpdatedBy_ID,
    @Ac_Msg_CODE = @Ac_Msg_CODE OUTPUT,
    @As_DescriptionError_TEXT = @As_DescriptionError_TEXT OUTPUT;
-- View the outcome
SELECT 
    @Ac_Msg_CODE AS MsgCode, 
    @As_DescriptionError_TEXT AS Message;
</t>
  </si>
  <si>
    <t xml:space="preserve">	DECLARE 
    @Ai_User_ID INT = 2172,                       -- Replace with actual User_ID
    @Ab_TwoFactorEnabled_INDC BIT = 1,        -- 1 = Enable, 0 = Disable
    @Ac_MethodCode_CODE CHAR(2) = 'TO',       -- 'TO', 'SM', or 'EM'
    @As_DeviceName_TEXT NVARCHAR(100) = 'Test Device', -- Friendly name
    @As_SecretBase_TEXT NVARCHAR(64) = 'ABCDEF123456SECRETBASETEXT',
    @Ai_RecoveryCodeCount_NUMB INT = 5,       -- Number of recovery codes
    @Ai_UpdatedBy_ID INT = 1,                 -- ID of the updater
    @An_OldTransactionSeqEvent_NUMB BIGINT = 1001, -- For concurrency
    @An_NewTransactionSeqEvent_NUMB BIGINT = NULL,
    @Ai_Device_ID INT,
    @Ac_Msg_CODE CHAR(1),
    @As_DescriptionError_TEXT VARCHAR(4000);
-- Execute the procedure
EXEC dbo.Users$Sp_Update_TwoFactorDevice
    @Ai_User_ID,
    @Ab_TwoFactorEnabled_INDC,
    @Ac_MethodCode_CODE,
    @As_DeviceName_TEXT,
    @As_SecretBase_TEXT,
    @Ai_RecoveryCodeCount_NUMB,
    @Ai_UpdatedBy_ID,
    @An_OldTransactionSeqEvent_NUMB,
    @An_NewTransactionSeqEvent_NUMB ,
    @Ai_Device_ID OUTPUT,
    @Ac_Msg_CODE OUTPUT,
    @As_DescriptionError_TEXT OUTPUT;
-- Output the results
SELECT 
    @Ac_Msg_CODE AS MsgCode, 
    @As_DescriptionError_TEXT AS Message,
    @Ai_Device_ID AS Device_ID;</t>
  </si>
  <si>
    <t>DECLARE
@Ac_UserType_CODE CHAR(1) = 'C',
@Ac_Screen_CODE CHAR(5) = 'APP',
@Ai_SignedOnUser_ID INT = 2099, -- Replace with actual user ID
@Ac_Msg_Code CHAR(5),
@As_DescriptionError_TEXT VARCHAR(4000);
-- Execute the procedure
EXEC dbo.usp_DashboardQuickNav_GetList_S1
@Ac_UserType_CODE = @Ac_UserType_CODE,
@Ac_Screen_CODE = @Ac_Screen_CODE,
@Ai_SignedOnUser_ID = @Ai_SignedOnUser_ID,
@Ac_Msg_Code = @Ac_Msg_Code OUTPUT,
@As_DescriptionError_TEXT = @As_DescriptionError_TEXT OUTPUT;
-- Display output results
SELECT
@Ac_Msg_Code AS MsgCode,
@As_DescriptionError_TEXT AS Message;</t>
  </si>
  <si>
    <t xml:space="preserve">
DECLARE
@Ai_Case_ID INT = 98, -- Replace with actual Case_ID to fetch
@As_Case_RefID NVARCHAR(50),
@Ai_Applicant_ID INT,
@Ad_CaseStartDate_DATE DATE,
@Ac_Priority_CODE CHAR(1),
@Ac_CaseType_CODE CHAR(1),
@Ac_EligibilityDetermined_CODE CHAR(1),
@Ac_EmploymentStatus_CODE CHAR(1),
@Ac_EducationAttainment_CODE CHAR(1),
@Ac_PreferredLanguage_CODE CHAR(2),
@Ac_ReferralSource_CODE CHAR(1),
@As_InitialNotes_TEXT NVARCHAR(1000),
@Ac_ReasonForLayoff_CODE CHAR(2),
@Ab_ReceivingUI_INDC BIT,
@Ac_Disaster_CODE CHAR(2),
@As_AffectedAreas_TEXT NVARCHAR(250),
@Ai_CreatedBy_ID INT,
@Ad_Created_DTTM DATETIME,
@Ai_UpdatedBy_ID INT,
@Ad_Updated_DTTM DATETIME,
@Ai_TransactionSeqEvent_NUMB BIGINT,
@Ai_user_ID INT,
@Ac_CaseStatus_CODE CHAR(1),
@As_FirstName_TEXT NVARCHAR(50),
@As_MiddleName_TEXT NVARCHAR(50),
@As_LastName_TEXT NVARCHAR(50),
@Ad_DateOfBirth_DATE DATE,
@As_SocialSecurityNumber_TEXT NVARCHAR(20),
@As_EmailAddress_TEXT NVARCHAR(100),
@As_PhoneNumber_TEXT NVARCHAR(20),
@Ac_Gender_CODE CHAR(1),
@As_GenderDesc_TEXT VARCHAR(150),
@Ad_UserUpdated_DTTM DATETIME,
@Ad_UserCreated_DTTM DATETIME,
@As_Address_TEXT NVARCHAR(MAX),
@Ai_Worker_ID INT,
@As_WorkerName_TEXT NVARCHAR(100),
@As_CasePrograms_TEXT NVARCHAR(MAX),
@As_Barriers_TEXT NVARCHAR(MAX),
@As_CaseDocuments_TEXT NVARCHAR(MAX),
@As_CaseManagerAssignment_TEXT NVARCHAR(MAX),
@As_PriorityDesc_TEXT NVARCHAR(50),
@As_CaseTypeDesc_TEXT NVARCHAR(50),
@As_EmploymentStatusDesc_TEXT NVARCHAR(50),
@As_EducationAttainmentDesc_TEXT NVARCHAR(50),
@As_LanguageDesc_TEXT NVARCHAR(50),
@As_ReferralSourceDesc_TEXT NVARCHAR(100),
@As_LayoffReasonDesc_TEXT NVARCHAR(100),
@As_DisasterDesc_TEXT NVARCHAR(100),
@Ac_CaseStatusDesc_TEXT NVARCHAR(100),
@Ac_Msg_CODE CHAR(5),
@As_DescriptionError_TEXT NVARCHAR(4000);
-- Execute the procedure
EXEC dbo.usp_Get_Case_S1
@Ai_Case_ID OUTPUT,
@As_Case_RefID OUTPUT,
@Ai_Applicant_ID OUTPUT,
@Ad_CaseStartDate_DATE OUTPUT,
@Ac_Priority_CODE OUTPUT,
@Ac_CaseType_CODE OUTPUT,
@Ac_EligibilityDetermined_CODE OUTPUT,
@Ac_EmploymentStatus_CODE OUTPUT,
@Ac_EducationAttainment_CODE OUTPUT,
@Ac_PreferredLanguage_CODE OUTPUT,
@Ac_ReferralSource_CODE OUTPUT,
@As_InitialNotes_TEXT OUTPUT,
@Ac_ReasonForLayoff_CODE OUTPUT,
@Ab_ReceivingUI_INDC OUTPUT,
@Ac_Disaster_CODE OUTPUT,
@As_AffectedAreas_TEXT OUTPUT,
@Ai_CreatedBy_ID OUTPUT,
@Ad_Created_DTTM OUTPUT,
@Ai_UpdatedBy_ID OUTPUT,
@Ad_Updated_DTTM OUTPUT,
@Ai_TransactionSeqEvent_NUMB OUTPUT,
@Ai_user_ID OUTPUT,
@Ac_CaseStatus_CODE OUTPUT,
@As_FirstName_TEXT OUTPUT,
@As_MiddleName_TEXT OUTPUT,
@As_LastName_TEXT OUTPUT,
@Ad_DateOfBirth_DATE OUTPUT,
@As_SocialSecurityNumber_TEXT OUTPUT,
@As_EmailAddress_TEXT OUTPUT,
@As_PhoneNumber_TEXT OUTPUT,
@Ac_Gender_CODE OUTPUT,
@As_GenderDesc_TEXT OUTPUT,
@Ad_UserUpdated_DTTM OUTPUT,
@Ad_UserCreated_DTTM OUTPUT,
@As_Address_TEXT OUTPUT,
@Ai_Worker_ID OUTPUT,
@As_WorkerName_TEXT OUTPUT,
@As_CasePrograms_TEXT OUTPUT,
@As_Barriers_TEXT OUTPUT,
@As_CaseDocuments_TEXT OUTPUT,
@As_CaseManagerAssignment_TEXT OUTPUT,
@As_PriorityDesc_TEXT OUTPUT,
@As_CaseTypeDesc_TEXT OUTPUT,
@As_EmploymentStatusDesc_TEXT OUTPUT,
@As_EducationAttainmentDesc_TEXT OUTPUT,
@As_LanguageDesc_TEXT OUTPUT,
@As_ReferralSourceDesc_TEXT OUTPUT,
@As_LayoffReasonDesc_TEXT OUTPUT,
@As_DisasterDesc_TEXT OUTPUT,
@Ac_CaseStatusDesc_TEXT OUTPUT,
@Ac_Msg_CODE OUTPUT,
@As_DescriptionError_TEXT OUTPUT;
-- Review output
SELECT
@Ac_Msg_CODE AS MsgCode,
@As_DescriptionError_TEXT AS Message,
@As_Case_RefID AS CaseRef,
@As_FirstName_TEXT AS FirstName,
@As_LastName_TEXT AS LastName,
@As_CasePrograms_TEXT AS ProgramsJSON,
@As_Barriers_TEXT AS BarriersJSON,
@As_CaseDocuments_TEXT AS DocumentsJSON,
@As_CaseManagerAssignment_TEXT AS CaseManagersJSON;</t>
  </si>
  <si>
    <t>DECLARE 
    @Ai_AssessmentSubmission_ID INT,
    @Ac_Msg_CODE CHAR(1),
    @As_DescriptionError_TEXT VARCHAR(4000),
    @Atvps_ProgServ NVARCHAR(MAX),
    @Ai_TransactionSeqEvent_NUMB BIGINT = 0;
-- Sample JSON: Replace with real Program/Service codes
SET @Atvps_ProgServ = N'[
    { "Program_CODE": "AD", "Service_CODE": "JS" },
    { "Program_CODE": "AD", "Service_CODE": "JT" },
	{"Program_CODE": "YB"}
]';
EXEC dbo.usp_AssessmentSubmission_Add_S1
    @Ai_Case_ID = 109,
    @Ai_SubmittedBy_ID = 2066,
    @As_CareerGoals_TEXT = N'Become a software developer',
    @As_CurrentJobSearch_TEXT = N'Applying to junior roles weekly',
    @As_SpecificCareerGoal_TEXT = N'.NET Full Stack Developer',
    @As_HighestEducation_TEXT = N'Bachelor of Science in IT',
    @As_LicensesCertificates_TEXT = N'Microsoft Azure Fundamentals',
    @As_SkillsToImprove_TEXT = N'C#, SQL Server, Communication',
    @As_EmploymentStatus_TEXT = N'Unemployed',
    @As_PastJobs_TEXT = N'Tech support, Data entry',
    @As_RecentLayoffs_TEXT = N'Company downsizing last quarter',
    @As_EmploymentBarriers_TEXT = N'Limited work experience',
    @As_HelpNeeded_TEXT = N'Resume building, Interview coaching',
    @As_TrainingInterest_TEXT = N'Yes, interested in coding bootcamp',
    @As_OtherServicesReceive_TEXT = N'Food assistance, housing support',
    @As_NeedsAssessmentNotes_TEXT = N'Motivated client with high learning potential',
    @Ai_TransactionSeqEvent_NUMB = @Ai_TransactionSeqEvent_NUMB,
    @Atvps_ProgServ = @Atvps_ProgServ,
    @Ai_AssessmentSubmission_ID = @Ai_AssessmentSubmission_ID OUTPUT,
    @Ac_Msg_CODE = @Ac_Msg_CODE OUTPUT,
    @As_DescriptionError_TEXT = @As_DescriptionError_TEXT OUTPUT;
-- Output result
SELECT 
    AssessmentSubmission_ID = @Ai_AssessmentSubmission_ID,
    Msg_CODE = @Ac_Msg_CODE,
    Error_Description = @As_DescriptionError_TEXT;
	--SELECT * FROM CASES
	--SELECT * FROM AssessmentSubmission
--SELECT * FROM CaseProgram
--SELECT * FROM CASEPROGRAMSERVICE</t>
  </si>
  <si>
    <t>usp_UserQuietHours_Save_S1</t>
  </si>
  <si>
    <t xml:space="preserve">DECLARE 
    @An_TransactionSeqEvent_NUMB BIGINT = 0,
    @Ac_Msg_CODE CHAR(1),
    @As_DescriptionError_TEXT VARCHAR(4000);
EXEC dbo.usp_UserQuietHours_Save_S1
    @Ai_User_ID = 4,
    @Ab_IsEnabled_INDC = 1,
    @At_StartTime_TIME = '22:00:00',
    @At_EndTime_TIME = '06:00:00',
    @Ai_CreatedBy_ID = 4,
    @An_TransactionSeqEvent_NUMB = @An_TransactionSeqEvent_NUMB OUTPUT,
    @Ac_Msg_CODE = @Ac_Msg_CODE OUTPUT,
    @As_DescriptionError_TEXT = @As_DescriptionError_TEXT OUTPUT;
-- Output check
SELECT 
    @An_TransactionSeqEvent_NUMB AS TransactionSeqEvent_NUMB,
    @Ac_Msg_CODE AS Msg_CODE,
    @As_DescriptionError_TEXT AS DescriptionError_TEXT;
</t>
  </si>
  <si>
    <t xml:space="preserve">
DECLARE @Ac_Msg_CODE CHAR(5),
        @As_DescriptionError_TEXT VARCHAR(4000),
        @Ai_User_ID INT = 2213,  -- Replace with actual user ID
        @Ai_TransactionSeqEvent_NUMB BIGINT = 1,  -- Replace with actual event number
        @As_NotificationPref_JSON NVARCHAR(MAX),
        @As_QuietHours_JSON NVARCHAR(MAX);
-- Sample Notification Preferences JSON
SET @As_NotificationPref_JSON = N'[
        {"NotificationType_CODE": "NA", "Channel_CODE": "CWN", "IsEnabled_INDC": 0},  
        {"NotificationType_CODE": "AP", "Channel_CODE": "CWN", "IsEnabled_INDC": 0},
		{"NotificationType_CODE": "CU", "Channel_CODE": "CWN", "IsEnabled_INDC": 0},
		{"NotificationType_CODE": "RF", "Channel_CODE": "CWN", "IsEnabled_INDC": 1},
		{"NotificationType_CODE": "JB", "Channel_CODE": "CWN", "IsEnabled_INDC": 1}
]';
-- Sample Quiet Hours JSON
SET @As_QuietHours_JSON = N'{
    "IsEnabled_INDC": 1,
    "StartTime_TIME": "10:00:00",
    "EndTime_TIME": "18:00:00"
}';
EXEC usp_User_NotificationPreference_Update_S1  
    @Ai_User_ID = @Ai_User_ID,
    @As_NotificationPref_JSON = @As_NotificationPref_JSON,
    @As_QuietHours_JSON = @As_QuietHours_JSON,
    @Ai_TransactionSeqEvent_NUMB = @Ai_TransactionSeqEvent_NUMB,
    @Ac_Msg_CODE = @Ac_Msg_CODE OUTPUT,
    @As_DescriptionError_TEXT = @As_DescriptionError_TEXT OUTPUT;
SELECT @Ac_Msg_CODE AS Msg_CODE, @As_DescriptionError_TEXT AS Description;
</t>
  </si>
  <si>
    <t>usp_TrainingEnrollments_Get_S1</t>
  </si>
  <si>
    <t>DECLARE @Ac_Msg_Code CHAR(5),
        @As_DescriptionError_TEXT VARCHAR(4000);
EXEC usp_TrainingEnrollments_Get_S1  
     @Ai_Case_ID = 2017,                     -- replace with actual Case_ID  
     @As_Search_TEXT = NULL,               -- optional search filter  
     @Ac_Status_CODE = NULL,               -- optional status filter  
     @Ai_SignedOnUser_ID = NULL,           -- optional signed-on user  
     @Ai_From_NUMB = 1,  
     @Ai_To_NUMB = 10,  
     @Ac_Msg_Code = @Ac_Msg_Code OUTPUT,  
     @As_DescriptionError_TEXT = @As_DescriptionError_TEXT OUTPUT;
-- View output message
SELECT @Ac_Msg_Code AS MsgCode, @As_DescriptionError_TEXT AS Description;</t>
  </si>
  <si>
    <t xml:space="preserve">DECLARE 
    @NewIssPlanID INT,
    @MsgCode CHAR(1),
    @ErrorDescription VARCHAR(4000);
EXEC dbo.IssPlan_AddFull_S1
    @Ai_Case_ID = 102,
    @Ai_Form_ID = NULL,
    @As_PlanTitle_TEXT = 'Career Development Plan',
    @As_PlanDesc_TEXT = 'Plan description here...',
    @Ad_Start_DATE = '2025-08-01',
    @Ad_End_DATE = '2025-12-31',
    @Ad_Review_DATE = '2025-09-01',
    @Ac_Status_CODE = 'A',
    @As_AdditionalServiceNote_TEXT = 'Additional service notes.',
    @As_ClientSignaturePath_TEXT = NULL,
    @As_WorkerSignaturePath_TEXT = NULL,
    @Ai_CreatedBy_ID = 2017,
    @At_TransactionSeqEvent_NUMB = 1001,
    @As_Goals_JSON = N'[
        {   "Title": "Complete training", 
            "Description": "Complete training",
            "TargetDate": "2025-10-01",
            "ActionItems": [
                {"Description": "Register for course", "DueDate": "2025-08-15", "AssignedToID": 2017, "Status": "A"},
                {"Description": "Complete first module", "DueDate": "2025-09-15", "AssignedToID": 2017, "Status": "A"}
            ]
        },
        {   "Title": "Find internship", 
            "Description": "Find internship",
            "TargetDate": "2025-11-01",
            "ActionItems": [
                {"Description": "Apply to companies", "DueDate": "2025-10-10", "AssignedToID": 2017, "Status": "A"}
            ]
        }
    ]',
    @As_ActionItems_JSON = N'[]',  -- Not used now
    @As_Barriers_JSON = N'[
        {"Barrier": "B1", "Notes": "Transportation issues"}
    ]',
    @As_Services_JSON = N'[
        {"ServiceID": 2, "AssignedToID": 2017, "DueDate": "2025-08-20"}
    ]',
    @As_Notes_JSON = N'[
        {"NoteType": "GENRL", "Notes": "Initial plan notes here."}
    ]',
    @Ai_IssPlan_ID = @NewIssPlanID OUTPUT,
    @Ac_Msg_CODE = @MsgCode OUTPUT,
    @As_DescriptionError_TEXT = @ErrorDescription OUTPUT;
-- Output results
SELECT @NewIssPlanID AS NewIssPlanID, @MsgCode AS MessageCode, @ErrorDescription AS ErrorDescription;
</t>
  </si>
  <si>
    <t>IssPlan_UpdateFull_S1</t>
  </si>
  <si>
    <t xml:space="preserve">DECLARE 
    @Ac_Msg_CODE CHAR(1),
    @As_DescriptionError_TEXT VARCHAR(4000);
EXEC dbo.IssPlan_UpdateFull_S1
    @Ai_IssPlan_ID = 115,
    @Ai_Case_ID = 102,
    @As_PlanTitle_TEXT = 'Career Development Plan 2',
    @As_PlanDesc_TEXT = 'This is a sample plan description',
    @Ad_Start_DATE = '2025-08-01',
    @Ad_End_DATE = '2025-12-31',
    @Ad_Review_DATE = '2025-10-15',
    @Ac_Status_CODE = 'A',
    @As_AdditionalServiceNote_TEXT = 'Some additional notes here',
    @As_ClientSignaturePath_TEXT = '/signatures/client.png',
    @As_WorkerSignaturePath_TEXT = '/signatures/worker.png',
    @Ai_UpdatedBy_ID = 2017,
    -- Concurrency
    @At_OldTransactionSeqEvent_NUMB = 1001,
    @At_TransactionSeqEvent_NUMB = 1001,
    -- JSON payloads
    @As_Goals_JSON = N'[{"Title": "Improve communication skills","Description": "Improve communication skills", "TargetDate": "2025-09-15"}]',
    @As_ActionItems_JSON = N'[{"Description": "Attend 2 workshops", "DueDate": "2025-09-01", "AssignedToID": 2017, "Status": "A"}]',
    @As_Barriers_JSON = N'[{"Barrier": "B1", "Notes": "Lack of transportation"}]',
    @As_Services_JSON = N'[{"ServiceID": 3, "AssignedToID": 2017, "DueDate": "2025-08-15"}]',
    @As_Notes_JSON = N'[{"NoteType": "OT", "Notes": "Initial meeting completed."}]',
    -- Output
    @Ac_Msg_CODE = @Ac_Msg_CODE OUTPUT,
    @As_DescriptionError_TEXT = @As_DescriptionError_TEXT OUTPUT;
-- Output values
SELECT @Ac_Msg_CODE AS MsgCode, @As_DescriptionError_TEXT AS ErrorMessage;
</t>
  </si>
  <si>
    <t>DECLARE 
    @Ac_Msg_CODE CHAR(1),
    @As_DescriptionError_TEXT NVARCHAR(500);
EXEC usp_UserProgress_Milestones_Get_S1
    @Ai_Case_ID = 101,                      -- Replace with actual Case_ID
    @Ac_Program_CODE = 'AD,YT,DW',                -- Or 'YT', 'AD', etc. if filtering by program
    @Ac_Status_CODE = NULL,                 -- Or 'A', 'C', etc. for Active, Completed, etc.
    @Ai_From_NUMB = 1,                      -- Paging start
    @Ai_To_NUMB = 10,                       -- Paging limit
    @Ac_Msg_CODE = @Ac_Msg_CODE OUTPUT,
    @As_DescriptionError_TEXT = @As_DescriptionError_TEXT OUTPUT;
-- Optional: view output message and description
SELECT @Ac_Msg_CODE AS MsgCode, @As_DescriptionError_TEXT AS Message;</t>
  </si>
  <si>
    <t xml:space="preserve">DECLARE @Msg CHAR(1), @MsgText NVARCHAR(500), @GoalID INT;
EXEC usp_Goal_Add_S1
    @Ai_Case_ID = 98,
    @Ai_IssPlan_ID = 123,
    @As_GoalTitle_TEXT = 'Obtain Driver’s License',
    @As_GoalDescription_TEXT = 'Complete all steps required to receive a valid driver’s license',
    @Ac_Category_CODE = NULL,
    @Ac_Program_CODE = 'AD',
    @Ac_Service_CODE = null,
    @Ad_Due_DATE = '2025-08-01',
    @Ac_Status_CODE = 'N',
    @As_Notes_TEXT = 'Client to complete driving school first',
    @Ad_Completed_DTTM = NULL,
    @As_ActionItems_JSON = N'
    [
        {
            "ActionDescription_TEXT": "Enroll in driving school",
            "DueDate_DATE": "2025-07-01",
            "ResponsibleParty_ID": 12,
			"Category_CODE" : "JS",
			"Service_ID"  : 2,
            "Referral_TEXT": "Refer to ABC Driving School",
            "Notes_TEXT": "Ask for weekday classes",
            "Status_CODE": "A"
        },
        {
            "ActionDescription_TEXT": "Schedule driving test",
            "DueDate_DATE": "2025-07-20",
            "ResponsibleParty_ID": 12,
            "Category_CODE" :"JS",
			"Service_ID" : 2,
            "Notes_TEXT": "After school certificate is obtained",
            "Status_CODE": "A"
        }
    ]',
    @Ai_CreatedBy_ID = 12,
    @An_TransactionSeqEvent_NUMB = 1,
    @Ai_IssGoal_ID = @GoalID OUTPUT,
    @Ac_Msg_CODE = @Msg OUTPUT,
    @As_DescriptionError_TEXT = @MsgText OUTPUT;
SELECT @Msg AS Msg, @MsgText AS Message, @GoalID AS NewGoalID;
</t>
  </si>
  <si>
    <t>DECLARE @Msg_Code CHAR(5),
        @DescriptionError_TEXT VARCHAR(4000);
EXEC dbo.usp_Duplication_Check_S1
     @As_FirstName_TEXT = 'John',
     @As_MiddleName_TEXT = NULL,
     @As_LastName_TEXT = 'Doe',
     @Ad_DateOfBirth = NULL,
     @As_SSN_TEXT = NULL,
     @As_EmailAddress_TEXT = NULL,
     @As_PhoneNumber_TEXT = NULL,
     @Ac_Gender_CODE = 'M',
     @Ai_SignedOnUser_ID = 2099,
     @Ac_Msg_Code = @Msg_Code OUTPUT,
     @As_DescriptionError_TEXT = @DescriptionError_TEXT OUTPUT;
-- Show output parameters
SELECT @Msg_Code AS Msg_Code,
       @DescriptionError_TEXT AS DescriptionError;</t>
  </si>
  <si>
    <t xml:space="preserve">
-- Declare variables for output
DECLARE @Ac_Msg_CODE CHAR(1);
DECLARE @As_DescriptionError_TEXT NVARCHAR(4000);
-- Call the procedure
EXEC dbo.usp_ReferralResponse_Update_S1
    @Ai_Referral_ID = 1,                 -- Replace with your Referral ID
    @As_Response_CODE = 'D',               -- Replace with response code (e.g., 'A', 'D', etc.)
    @As_DeclineReason_TEXT = 'Not qualified', -- Optional, can be NULL if not declining
    @Ai_UpdatedBy_ID = 2066,                 -- User ID performing the update
    @An_TransactionSeqEvent_NUMB = 1,   -- Transaction number
    @Ac_Msg_CODE = @Ac_Msg_CODE OUTPUT,
    @As_DescriptionError_TEXT = @As_DescriptionError_TEXT OUTPUT;
-- Check output values
SELECT @Ac_Msg_CODE AS MsgCode, 
       @As_DescriptionError_TEXT AS Description;</t>
  </si>
  <si>
    <t>DECLARE 
    @Ai_Announcement_ID INT,
    @Ac_Msg_CODE CHAR(1),
    @As_DescriptionError_TEXT VARCHAR(4000);
EXEC [dbo].[Announcement_Add]
     @As_Title_TEXT = N'New System Update',               -- Title
     @As_MessageBody_TEXT = N'There will be a system maintenance on Friday night.',  -- Message Body
     @Ac_AnnouncementType_CODE = 'I',                     -- Announcement Type Code
     @Ad_Start_DATE = '2025-08-14',            -- Start Date
     @Ad_Expiry_DATE = '2025-08-28',       -- Expiry Date (optional)
     @Ai_SignedOnUser_ID = 1,                           -- User ID
     @Ai_TransactionSeqEvent_NUMB = 0,                    -- Set to 0 to auto-generate
     @Ai_Announcement_ID = @Ai_Announcement_ID OUTPUT,    -- OUTPUT: new announcement ID
     @Ac_Msg_CODE = @Ac_Msg_CODE OUTPUT,                  -- OUTPUT: message code (S/F)
     @As_DescriptionError_TEXT = @As_DescriptionError_TEXT OUTPUT; -- OUTPUT: error/description
-- View the output
SELECT 
    @Ai_Announcement_ID AS AnnouncementID,
    @Ac_Msg_CODE AS MessageCode,
    @As_DescriptionError_TEXT AS Description;</t>
  </si>
  <si>
    <t>User_GetPassword_S1</t>
  </si>
  <si>
    <t xml:space="preserve">
DECLARE 
    @PasswordHash NVARCHAR(MAX),
    @AccountStatus CHAR(1),
    @IsLocked BIT,
    @LastPasswordChange DATETIME,
    @MsgCode CHAR(1),
    @DescriptionError VARCHAR(4000);
EXEC dbo.User_GetPassword_S1
    @Ai_User_ID = NULL,
    @As_EmailAddress_TEXT = 'wioacwpadmin@gboxz.com',
    @As_PasswordHash_TEXT = @PasswordHash OUTPUT,
    @Ac_AccountStatus_CODE = @AccountStatus OUTPUT,
    @Ab_IsLocked_INDC = @IsLocked OUTPUT,
    @Ad_LastPasswordChange_DTTM = @LastPasswordChange OUTPUT,
    @Ac_Msg_CODE = @MsgCode OUTPUT,
    @As_DescriptionError_TEXT = @DescriptionError OUTPUT;
-- Optional: View output values
SELECT 
    @PasswordHash AS PasswordHash,
    @AccountStatus AS AccountStatus,
    @IsLocked AS IsLocked,
    @LastPasswordChange AS LastPasswordChange,
    @MsgCode AS MsgCode,
    @DescriptionError AS Description;</t>
  </si>
  <si>
    <t>Users$Sp_Login_Success_S1</t>
  </si>
  <si>
    <t>DECLARE @MsgCode CHAR(1),
        @DescriptionError VARCHAR(4000);
EXEC dbo.Users$Sp_Login_Success_S1
    @As_EmailAddress_TEXT = 'wioacwpadmin@gboxz.com',
    @As_IPAddress_TEXT = '192.168.1.10',
    @As_UserAgent_TEXT = 'Mozilla/5.0 (Windows NT 10.0; Win64; x64)',
    @Ac_Msg_CODE = @MsgCode OUTPUT,
    @As_DescriptionError_TEXT = @DescriptionError OUTPUT;
-- View output
SELECT @MsgCode AS MsgCode, @DescriptionError AS Description;</t>
  </si>
  <si>
    <t>Users$Sp_Password_Fails_S1</t>
  </si>
  <si>
    <t>DECLARE @MsgCode CHAR(1),
        @DescriptionError VARCHAR(4000);
EXEC dbo.Users$Sp_Password_Fails_S1
    @As_EmailAddress_TEXT = 'wioacwpadmin@gboxz.com',
    @As_IPAddress_TEXT = '192.168.1.10',
    @As_UserAgent_TEXT = 'Mozilla/5.0 (Windows NT 10.0; Win64; x64)',
    @Ac_Msg_CODE = @MsgCode OUTPUT,
    @As_DescriptionError_TEXT = @DescriptionError OUTPUT;
-- View output
SELECT @MsgCode AS MsgCode, @DescriptionError AS Description;</t>
  </si>
  <si>
    <t xml:space="preserve">DECLARE 
    @Ai_Goal_ID INT = 178,
    @As_GoalTitle_TEXT NVARCHAR(100) = N'Improve Reading Skills',
    @As_GoalDescription_TEXT NVARCHAR(500) = N'Focus on reading comprehension improvement.',
    @Ac_Category_CODE CHAR(10) = null,
    @Ac_Program_CODE CHAR(2) = 'YP',
    @Ac_Service_CODE CHAR(2) = NULL,
    @Ad_Due_DATE DATE = '2025-12-31',
    @Ac_Status_CODE CHAR(1) = 'N',
    @As_Notes_TEXT NVARCHAR(MAX) = N'Updated goal after parent meeting.',
    @Ai_UpdatedBy_ID INT = 12,
    @An_TransactionSeqEvent_NUMB BIGINT = 1,
    @As_ActionItems_JSON NVARCHAR(MAX) = N'
    [
        {
            "ActionDescription_TEXT": "Daily reading sessions",
            "DueDate_DATE": "2025-10-15",
            "ResponsibleParty_ID": 1,
            "Status_CODE": "A",
            "Program_CODE": "ap",
            "Service_CODE": null,
            "Service_ID": 2,
            "Category_CODE": "CE",
            "Notes_TEXT": "Start with basic vocabulary.",
            "Referral_TEXT": "N/A"
        }
    ]',
    @Ai_RowsAffected_NUMB INT,
    @Ac_Msg_CODE CHAR(1),
    @As_DescriptionError_TEXT NVARCHAR(500);
-- Execute the stored procedure
EXEC IssGoal_Update_S1
    @Ai_Goal_ID,
    @As_GoalTitle_TEXT,
    @As_GoalDescription_TEXT,
    @Ac_Category_CODE,
    @Ac_Program_CODE,
    @Ac_Service_CODE,
    @Ad_Due_DATE,
    @Ac_Status_CODE,
    @As_Notes_TEXT,
    @Ai_UpdatedBy_ID,
    @An_TransactionSeqEvent_NUMB,
    @As_ActionItems_JSON,
    @Ai_RowsAffected_NUMB OUTPUT,
    @Ac_Msg_CODE OUTPUT,
    @As_DescriptionError_TEXT OUTPUT;
-- View output
SELECT 
    @Ai_RowsAffected_NUMB AS RowsAffected,
    @Ac_Msg_CODE AS MsgCode,
    @As_DescriptionError_TEXT AS ErrorDescription;
</t>
  </si>
  <si>
    <t xml:space="preserve">-- Declare all variables
DECLARE 
    @Ai_Case_ID INT = 98,  -- Input: Replace with actual Case ID
    -- Output variables
    @Ai_IssPlan_ID INT,
    @As_PlanTitle_TEXT VARCHAR(100),
    @As_PlanDesc_TEXT VARCHAR(4000),
    @Ad_Start_DATE DATE,
    @Ad_End_DATE DATE,
    @Ad_Review_DATE DATE,
    @Ac_Status_CODE CHAR(1),
    @As_StatusDesc_TEXT VARCHAR(400),
    @As_AdditionalServiceNote_TEXT VARCHAR(400),
    @As_ClientSignaturePath_TEXT VARCHAR(4000),
    @As_WorkerSignaturePath_TEXT VARCHAR(4000),
    @Ai_CreatedBy_ID INT,
    @As_CreatedByname_TEXT VARCHAR(4000),
    @Ai_Participant_ID VARCHAR(200),
    @Ad_Created_DTTM DATETIME,
    @Ai_UpdatedBy_ID INT,
    @Ad_Updated_DTTM DATETIME,
    @At_TransactionSeqEvent_NUMB BIGINT,
    @Ai_CaseWorkerUser_ID INT,
    @As_Notes_Json NVARCHAR(MAX),
    @As_Goals_JSON NVARCHAR(MAX),
    @As_ServiceNeeded_JSON NVARCHAR(MAX),
    @As_ActionItems_JSON NVARCHAR(MAX),
    @As_Barriers_JSON NVARCHAR(MAX),
    @Ac_Msg_Code CHAR(5),
    @As_Error_Description VARCHAR(4000);
-- Execute the procedure
EXEC dbo.usp_IssPlan_RetrieveByID_S1
    @Ai_Case_ID,
    @Ai_IssPlan_ID OUTPUT,
    @As_PlanTitle_TEXT OUTPUT,
    @As_PlanDesc_TEXT OUTPUT,
    @Ad_Start_DATE OUTPUT,
    @Ad_End_DATE OUTPUT,
    @Ad_Review_DATE OUTPUT,
    @Ac_Status_CODE OUTPUT,
    @As_StatusDesc_TEXT OUTPUT,
    @As_AdditionalServiceNote_TEXT OUTPUT,
    @As_ClientSignaturePath_TEXT OUTPUT,
    @As_WorkerSignaturePath_TEXT OUTPUT,
    @Ai_CreatedBy_ID OUTPUT,
    @As_CreatedByname_TEXT OUTPUT,
    @Ai_Participant_ID OUTPUT,
    @Ad_Created_DTTM OUTPUT,
    @Ai_UpdatedBy_ID OUTPUT,
    @Ad_Updated_DTTM OUTPUT,
    @At_TransactionSeqEvent_NUMB OUTPUT,
    @Ai_CaseWorkerUser_ID OUTPUT,
    @As_Notes_Json OUTPUT,
    @As_Goals_JSON OUTPUT,
    @As_ServiceNeeded_JSON OUTPUT,
    @As_ActionItems_JSON OUTPUT,
    @As_Barriers_JSON OUTPUT,
    @Ac_Msg_Code OUTPUT,
    @As_Error_Description OUTPUT;
-- View output values
SELECT
    @Ai_IssPlan_ID AS IssPlan_ID,
    @As_PlanTitle_TEXT AS PlanTitle,
    @As_PlanDesc_TEXT AS PlanDescription,
    @Ad_Start_DATE AS StartDate,
    @Ad_End_DATE AS EndDate,
    @Ad_Review_DATE AS ReviewDate,
    @Ac_Status_CODE AS StatusCode,
    @As_StatusDesc_TEXT AS StatusDescription,
    @As_AdditionalServiceNote_TEXT AS AdditionalServiceNote,
    @As_ClientSignaturePath_TEXT AS ClientSignaturePath,
    @As_WorkerSignaturePath_TEXT AS WorkerSignaturePath,
    @Ai_CreatedBy_ID AS CreatedByID,
    @As_CreatedByname_TEXT AS CreatedByName,
    @Ai_Participant_ID AS ParticipantID,
    @Ad_Created_DTTM AS CreatedDateTime,
    @Ai_UpdatedBy_ID AS UpdatedByID,
    @Ad_Updated_DTTM AS UpdatedDateTime,
    @At_TransactionSeqEvent_NUMB AS TransactionSeqEvent,
    @Ai_CaseWorkerUser_ID AS CaseWorkerUserID,
    @As_Notes_Json AS NotesJson,
    @As_Goals_JSON AS GoalsJson,
    @As_ServiceNeeded_JSON AS ServicesJson,
    @As_ActionItems_JSON AS ActionItemsJson,
    @As_Barriers_JSON AS BarriersJson,
    @Ac_Msg_Code AS MsgCode,
    @As_Error_Description AS ErrorDescription;
</t>
  </si>
  <si>
    <t xml:space="preserve">DECLARE @NewApplicantID INT,
        @MsgCode CHAR(5),
        @ErrorDesc VARCHAR(4000);
EXEC dbo.usp_Applicant_InsertBase_S1
     @As_FirstName_TEXT             = 'John',
     @As_MiddleName_TEXT            = NULL,
     @As_LastName_TEXT              = 'Doe',
     @Ad_DateOfBirth_DATE           = '1990-05-15',
     @As_SocialSecurityNumber_TEXT  = '123-45-6789',
     @As_Gender_CODE                = 'M',
     @Ab_WorkAuthorization_INDC     = 1,
     @As_EmploymentStatus_CODE      = 'E',
     @Ab_LaidOffOrTerminated_INDC   = 0,
     @Ab_ReceivingUI_INDC           = 0,
     @Ab_VeteranOrSpouse_INDC       = 0,
     @Ab_CriminalJustice_INDC       = 0,
     @Ab_SeasonalAgriculturalWork_INDC = 0,
     @Ab_AmericanIndian_INDC        = 0,
     @Ab_RegisteredApprenticeship_INDC = 0,
     @Ab_ResidentialEducation_INDC  = 0,
     @Ab_TradeTraining_INDC         = 0,
     @As_LowIncome_CODE             = 'Y',
     @Ab_NeedHelpTraining_INDC      = 1,
     @As_HighSchoolDiplomaOrGED_CODE = 'Y',
     @As_ApplicationRef_TEXT        = 'APP12345',
     @As_ApplicantStatus_CODE       = 'P',
     @Ad_ApplicationStatus_DATE     = GETDATE(),
     @Ac_ApplicationType_CODE       = 'O',   -- ON = Online / IP = In-person
     @Ai_CreatedBy_ID               = 101,
     @As_PhoneNumber_TEXT           = '555-123-4567',
     @As_EmailAddress_TEXT          = 'john.doe@email.com',
     @Ai_TransactionSeqEvent_NUMB   = NULL,
     @Ai_NewApplicantID             = @NewApplicantID OUTPUT,
     @Ac_Msg_CODE                   = @MsgCode OUTPUT,
     @As_DescriptionError_TEXT      = @ErrorDesc OUTPUT;
-- ✅ See the results
SELECT @NewApplicantID AS NewApplicantID,
       @MsgCode AS MsgCode,
       @ErrorDesc AS ErrorDescription;
</t>
  </si>
  <si>
    <t>DECLARE @MsgCode CHAR(5);
DECLARE @ErrorDescription VARCHAR(4000);
EXEC dbo.usp_Template_GetAll_S1
    @As_ModuleCategory_TEXT = 'D',  -- Replace with actual value   -- D,M,R,F
    @Ac_Msg_CODE = @MsgCode OUTPUT,
    @As_DescriptionError_TEXT = @ErrorDescription OUTPUT;
-- Optional: View the outputs
SELECT @MsgCode AS MsgCode, @ErrorDescription AS ErrorDescription;</t>
  </si>
  <si>
    <t>usp_Document_UpdateStatus_S1 </t>
  </si>
  <si>
    <t>DECLARE @MsgCode CHAR(5);
DECLARE @ErrorDescription NVARCHAR(4000);  -- Set to 0 to trigger generation if needed
EXEC dbo.usp_Document_UpdateStatus_S1
    @Ai_ApplicantID = 241,                  -- Replace with actual Applicant_ID
    @Ai_Document_ID = 250,                  -- Replace with actual Document_ID
    @As_DocumentStatus_CODE = 'V',         -- Replace with valid status code from RefDocumentVerificationStatus
    @As_Notes_TEXT = N'Approved after review.',  -- Optional notes
    @Ai_CreatedBy_ID = 1,                   -- Replace with the user ID performing the action
    @An_TransactionSeqEvent_NUMB = 0 ,
    @Ac_Msg_CODE = @MsgCode OUTPUT,
    @As_DescriptionError_TEXT = @ErrorDescription OUTPUT;
-- Optional: Display output values
SELECT 
    @MsgCode AS MsgCode, 
    @ErrorDescription AS Description;</t>
  </si>
  <si>
    <t xml:space="preserve">DECLARE @MsgCode CHAR(5);
DECLARE @ErrorDescription VARCHAR(4000);
EXEC usp_PreliminaryNote_Get_S1
    @Ai_Applicant_ID = 123,        -- Replace with actual Applicant_ID
    @Ac_Msg_CODE = @MsgCode OUTPUT,
    @As_DescriptionError_TEXT = @ErrorDescription OUTPUT;
-- Optional: check the output messages
SELECT 
    @MsgCode AS MsgCode, 
    @ErrorDescription AS Description;
</t>
  </si>
  <si>
    <t>DECLARE 
    @ApplicantID INT = 12,  -- Replace with the actual Applicant ID
    @MsgCode CHAR(5),
    @ErrorDescription NVARCHAR(4000);
EXEC dbo.usp_ApplicantEligibleProgram_GetAll_S8
    @Ai_ApplicantID = @ApplicantID,
    @Ac_Msg_CODE = @MsgCode OUTPUT,
    @As_DescriptionError_TEXT = @ErrorDescription OUTPUT;
-- Check output messages
SELECT 
    @MsgCode AS MsgCode,
    @ErrorDescription AS Description;</t>
  </si>
  <si>
    <t>DECLARE 
    @ApplicantID INT = 12,         -- Replace with actual Applicant ID
    @Notes NVARCHAR(MAX) = N'Updated preliminary notes text here',
    @CreatedByID INT = 2099,         -- Replace with actual user ID who is making the update
  --  @TransactionSeqEventNum BIGINT = 0,  -- Set 0 to auto-generate a new transaction event number
    @MsgCode CHAR(5),
    @ErrorDescription VARCHAR(4000);
EXEC dbo.usp_PreliminaryNote_AddUpdate_S1
    @Ai_Applicant_ID = @ApplicantID,
    @As_Notes_TEXT = @Notes,
    @Ai_CreatedBy_ID = @CreatedByID,
    @An_TransactionSeqEvent_NUMB = 0,
    @Ac_Msg_CODE = @MsgCode OUTPUT,
    @As_DescriptionError_TEXT = @ErrorDescription OUTPUT;
-- Check the result status
SELECT 
    @MsgCode AS MsgCode,
    @ErrorDescription AS Description;</t>
  </si>
  <si>
    <t>DECLARE 
    @ApplicantID INT = 12,           -- Replace with actual Applicant ID
    @DocumentID INT = NULL,            -- Replace with actual Document ID or NULL to get all documents
    @MsgCode CHAR(5),
    @ErrorDescription NVARCHAR(4000);
EXEC dbo.usp_Document_GetAll_S3
    @Ai_ApplicantID = @ApplicantID,
    @Ai_Document_ID = @DocumentID,
    @Ac_Msg_CODE = @MsgCode OUTPUT,
    @As_DescriptionError_TEXT = @ErrorDescription OUTPUT;
-- Check status and errors
SELECT 
    @MsgCode AS MsgCode,
    @ErrorDescription AS Description;</t>
  </si>
  <si>
    <t>DECLARE 
    @Applicant_ID INT = 12,  -- Input Applicant ID to fetch details for
    @User_ID INT,
    @Workspace_ID INT,
    @FirstName NVARCHAR(50),
    @MiddleName NVARCHAR(50),
    @LastName NVARCHAR(50),
    @DateOfBirth DATE,
    @SocialSecurityNumber NVARCHAR(11),
    @Gender_CODE CHAR(1),
    @GenderDesc VARCHAR(250),
    @WorkAuthorization BIT,
    @SelectiveService BIT,
    @EmploymentStatus_CODE CHAR(1),
    @LaidOffOrTerminated BIT,
    @ReceivingUI BIT,
    @VeteranOrSpouse BIT,
    @CriminalJustice BIT,
    @SeasonalAgriculturalWork BIT,
    @AmericanIndian BIT,
    @RegisteredApprenticeship BIT,
    @ResidentialEducation BIT,
    @TradeTraining BIT,
    @LowIncome_CODE CHAR(1),
    @NeedHelpTraining BIT,
    @HighSchoolDiplomaOrGED_CODE CHAR(1),
    @PhoneNumber NVARCHAR(20),
    @EmailAddress NVARCHAR(100),
    @ConsentConfirmed BIT,
    @Signature NVARCHAR(100),
    @ConsentDate DATETIME,
    @SignatureDocURL NVARCHAR(250),
    @ApplicationRef NVARCHAR(50),
    @ApplicantStatus_CODE CHAR(1),
    @ApplicantStatusDesc VARCHAR(250),
    @CancelReason NVARCHAR(250),
    @CreatedBy_ID INT,
    @Created_DTTM DATETIME,
    @EligibilityDetermined_Date DATETIME,
    @UpdatedBy_ID INT,
    @Updated_DTTM DATETIME,
    @TransactionSeqEvent_NUMB BIGINT,
    @EmploymentStatusDesc VARCHAR(250),
    @HighSchoolDiplomaOrGEDDesc VARCHAR(250),
    @LowIncomeDesc VARCHAR(250),
    @Document_JSON NVARCHAR(MAX),
    @PublicAssistance_JSON NVARCHAR(MAX),
    @Barrier_JSON NVARCHAR(MAX),
    @EligiblePrograms_JSON NVARCHAR(MAX),
    @Address_JSON NVARCHAR(MAX),
    @LastEmployer NVARCHAR(MAX),
    @JobPosition NVARCHAR(MAX),
    @EndDate DATETIME,
    @CurrentEmployed VARCHAR(10),
    @HighestEducation NVARCHAR(MAX),
    @School NVARCHAR(MAX),
    @GraduationYear NVARCHAR(MAX),
    @ReasonForLeaving NVARCHAR(MAX),
    @MsgCode CHAR(5),
    @Description NVARCHAR(4000);
EXEC dbo.usp_Applicant_GetDetails_S1
    @Ai_Applicant_ID = @Applicant_ID OUTPUT,
    @Ai_user_ID = @User_ID OUTPUT,
    @Ai_Workspace_ID = @Workspace_ID OUTPUT,
    @As_FirstName_TEXT = @FirstName OUTPUT,
    @As_MiddleName_TEXT = @MiddleName OUTPUT,
    @As_LastName_TEXT = @LastName OUTPUT,
    @Ad_DateOfBirth_DATE = @DateOfBirth OUTPUT,
    @As_SocialSecurityNumber_TEXT = @SocialSecurityNumber OUTPUT,
    @As_Gender_CODE = @Gender_CODE OUTPUT,
    @As_GenderDesc_TEXT = @GenderDesc OUTPUT,
    @Ab_WorkAuthorization_INDC = @WorkAuthorization OUTPUT,
    @Ab_SelectiveService_INDC = @SelectiveService OUTPUT,
    @As_EmploymentStatus_CODE = @EmploymentStatus_CODE OUTPUT,
    @Ab_LaidOffOrTerminated_INDC = @LaidOffOrTerminated OUTPUT,
    @Ab_ReceivingUI_INDC = @ReceivingUI OUTPUT,
    @Ab_VeteranOrSpouse_INDC = @VeteranOrSpouse OUTPUT,
    @Ab_CriminalJustice_INDC = @CriminalJustice OUTPUT,
    @Ab_SeasonalAgriculturalWork_INDC = @SeasonalAgriculturalWork OUTPUT,
    @Ab_AmericanIndian_INDC = @AmericanIndian OUTPUT,
    @Ab_RegisteredApprenticeship_INDC = @RegisteredApprenticeship OUTPUT,
    @Ab_ResidentialEducation_INDC = @ResidentialEducation OUTPUT,
    @Ab_TradeTraining_INDC = @TradeTraining OUTPUT,
    @As_LowIncome_CODE = @LowIncome_CODE OUTPUT,
    @Ab_NeedHelpTraining_INDC = @NeedHelpTraining OUTPUT,
    @As_HighSchoolDiplomaOrGED_CODE = @HighSchoolDiplomaOrGED_CODE OUTPUT,
    @As_PhoneNumber_TEXT = @PhoneNumber OUTPUT,
    @As_EmailAddress_TEXT = @EmailAddress OUTPUT,
    @Ab_ConsentConfirmed_INDC = @ConsentConfirmed OUTPUT,
    @As_Signature_TEXT = @Signature OUTPUT,
    @Ad_ConsentDate_DTTM = @ConsentDate OUTPUT,
    @As_SignatureDocURL_TEXT = @SignatureDocURL OUTPUT,
    @As_ApplicationRef_TEXT = @ApplicationRef OUTPUT,
    @As_ApplicantStatus_CODE = @ApplicantStatus_CODE OUTPUT,
    @As_ApplicantStatusDesc_TEXT = @ApplicantStatusDesc OUTPUT,
    @As_CancelReason_TEXT = @CancelReason OUTPUT,
    @Ai_CreatedBy_ID = @CreatedBy_ID OUTPUT,
    @Ad_Created_DTTM = @Created_DTTM OUTPUT,
    @Ad_EligibilityDetermined_Date = @EligibilityDetermined_Date OUTPUT,
    @Ai_UpdatedBy_ID = @UpdatedBy_ID OUTPUT,
    @Ad_Updated_DTTM = @Updated_DTTM OUTPUT,
    @Ai_TransactionSeqEvent_NUMB = @TransactionSeqEvent_NUMB OUTPUT,
    @As_EmploymentStatusDesc_TEXT = @EmploymentStatusDesc OUTPUT,
    @As_HighSchoolDiplomaOrGEDDesc_TEXT = @HighSchoolDiplomaOrGEDDesc OUTPUT,
    @As_LowIncomeDesc_TEXT = @LowIncomeDesc OUTPUT,
    @As_Document_TEXT = @Document_JSON OUTPUT,
    @As_PublicAssistance_TEXT = @PublicAssistance_JSON OUTPUT,
    @As_Barrier_TEXT = @Barrier_JSON OUTPUT,
    @As_EligiblePrograms_TEXT = @EligiblePrograms_JSON OUTPUT,
    @As_Address_TEXT = @Address_JSON OUTPUT,
    @As_Lastemployer_TEXT = @LastEmployer OUTPUT,
    @As_jobposition_TEXT = @JobPosition OUTPUT,
    @Ad_enddate_DTTM = @EndDate OUTPUT,
    @As_currentemployed_TEXT = @CurrentEmployed OUTPUT,
    @As_Highesteducation_TEXT = @HighestEducation OUTPUT,
    @As_School_TEXT = @School OUTPUT,
    @As_graduationyear_TEXT = @GraduationYear OUTPUT,
    @As_Reasonforleaving_TEXT = @ReasonForLeaving OUTPUT,
    @Ac_Msg_CODE = @MsgCode OUTPUT,
    @As_DescriptionError_TEXT = @Description OUTPUT;
SELECT 
    @MsgCode AS MsgCode,
    @Description AS Description,
    @Applicant_ID AS Applicant_ID,
    @User_ID AS User_ID,
    @Workspace_ID AS Workspace_ID,
    @FirstName AS FirstName,
    @MiddleName AS MiddleName,
    @LastName AS LastName,
    @DateOfBirth AS DateOfBirth,
    @SocialSecurityNumber AS SocialSecurityNumber,
    @Gender_CODE AS Gender_CODE,
    @GenderDesc AS GenderDesc,
    @WorkAuthorization AS WorkAuthorization,
    @SelectiveService AS SelectiveService,
    @EmploymentStatus_CODE AS EmploymentStatus_CODE,
    @EmploymentStatusDesc AS EmploymentStatusDesc,
    @LaidOffOrTerminated AS LaidOffOrTerminated,
    @ReceivingUI AS ReceivingUI,
    @VeteranOrSpouse AS VeteranOrSpouse,
    @CriminalJustice AS CriminalJustice,
    @SeasonalAgriculturalWork AS SeasonalAgriculturalWork,
    @AmericanIndian AS AmericanIndian,
    @RegisteredApprenticeship AS RegisteredApprenticeship,
    @ResidentialEducation AS ResidentialEducation,
    @TradeTraining AS TradeTraining,
    @LowIncome_CODE AS LowIncome_CODE,
    @LowIncomeDesc AS LowIncomeDesc,
    @NeedHelpTraining AS NeedHelpTraining,
    @HighSchoolDiplomaOrGED_CODE AS HighSchoolDiplomaOrGED_CODE,
    @HighSchoolDiplomaOrGEDDesc AS HighSchoolDiplomaOrGEDDesc,
    @PhoneNumber AS PhoneNumber,
    @EmailAddress AS EmailAddress,
    @ConsentConfirmed AS ConsentConfirmed,
    @Signature AS Signature,
    @ConsentDate AS ConsentDate,
    @SignatureDocURL AS SignatureDocURL,
    @ApplicationRef AS ApplicationRef,
    @ApplicantStatus_CODE AS ApplicantStatus_CODE,
    @ApplicantStatusDesc AS ApplicantStatusDesc,
    @CancelReason AS CancelReason,
    @CreatedBy_ID AS CreatedBy_ID,
    @Created_DTTM AS CreatedDate,
    @EligibilityDetermined_Date AS EligibilityDeterminedDate,
    @UpdatedBy_ID AS UpdatedBy_ID,
    @Updated_DTTM AS UpdatedDate,
    @TransactionSeqEvent_NUMB AS TransactionSeqEvent,
    @LastEmployer AS LastEmployer,
    @JobPosition AS JobPosition,
    @EndDate AS EndDate,
    @CurrentEmployed AS CurrentEmployed,
    @HighestEducation AS HighestEducation,
    @School AS School,
    @GraduationYear AS GraduationYear,
    @ReasonForLeaving AS ReasonForLeaving,
    @Document_JSON AS DocumentsJson,
    @PublicAssistance_JSON AS PublicAssistanceJson,
    @Barrier_JSON AS BarrierJson,
    @EligiblePrograms_JSON AS EligibleProgramsJson,
    @Address_JSON AS AddressJson;</t>
  </si>
  <si>
    <t>DECLARE @Msg CHAR(5), @Desc VARCHAR(4000);
EXEC usp_Case_ProgramService_Add_S1
    @Ai_Case_ID = 19,
    @As_CaseProgramService_JSON = N'[{"Program_ID":1,"ProgramStatus_CODE":"A","ProgramStart_DATE":"2024-01-01","ProgramEnd_DATE":"2024-12-31","Service_ID":3,"ServiceStatus_CODE":"A","ServiceStart_DATE":"2024-02-01","ServiceEnd_DATE":"2024-11-30"}]',
    @Ai_CreatedBy_ID = 12,
    @Ai_TransactionSeqEvent_NUMB = 1,
    @Ac_Msg_Code = @Msg OUTPUT,
    @As_DescriptionError_TEXT = @Desc OUTPUT;
SELECT @Msg AS MsgCode, @Desc AS Message;</t>
  </si>
  <si>
    <t xml:space="preserve">usp_Document_Insert_S3 </t>
  </si>
  <si>
    <t xml:space="preserve">DECLARE 
    @ApplicantID INT = 235,
    @CreatedByID INT = 1,
    @TransactionSeqEvent_NUMB BIGINT = 0,  -- or an existing number if known
    @DocumentsJson NVARCHAR(MAX),
    @NewDocumentsJson NVARCHAR(MAX),
    @MsgCode CHAR(5),
    @DescriptionError VARCHAR(4000);
-- Sample JSON array of documents to insert
SET @DocumentsJson = N'
[
    {
        "DocumentType_CODE": "SS",
        "FileName_TEXT": "id_card.pdf",
        "FilePath_TEXT": "/uploads/docs/id_card.pdf",
        "FileSize_NUMB": 205000
    },
    {
        "DocumentType_CODE": "VR",
        "FileName_TEXT": "proof_of_residence.pdf",
        "FilePath_TEXT": "/uploads/docs/proof_of_residence.pdf",
        "FileSize_NUMB": 153000
    }
]';
-- Call the stored procedure
EXEC dbo.usp_Document_Insert_S3 
    @Ai_ApplicantID = @ApplicantID,
    @Js_Documents = @DocumentsJson,
    @Ai_CreatedBy_ID = @CreatedByID,
    @An_TransactionSeqEvent_NUMB = @TransactionSeqEvent_NUMB,
    @As_NewDocuments = @NewDocumentsJson OUTPUT,
    @Ac_Msg_CODE = @MsgCode OUTPUT,
    @As_DescriptionError_TEXT = @DescriptionError OUTPUT;
-- Output the results
SELECT 
    @MsgCode AS MsgCode,
    @DescriptionError AS Description,
    @NewDocumentsJson AS InsertedDocumentsJson;
</t>
  </si>
  <si>
    <r>
      <rPr>
        <sz val="12"/>
        <color indexed="8"/>
        <rFont val="Times New Roman"/>
        <charset val="1"/>
      </rPr>
      <t>DECLARE @Ac_Msg_CODE CHAR(1),
        @As_DescriptionError_TEXT VARCHAR(4000);
EXEC dbo.WORKINGHOURS_Save_S1
     @Ai_User_ID = 2,
     @Ai_TransactionSeqEvent_NUMB = 0,
     @As_WeeklySchedule_JSON = '[ {</t>
    </r>
    <r>
      <rPr>
        <sz val="12"/>
        <color indexed="8"/>
        <rFont val="Arial"/>
        <charset val="1"/>
      </rPr>
      <t xml:space="preserve">
   </t>
    </r>
    <r>
      <rPr>
        <sz val="12"/>
        <color indexed="8"/>
        <rFont val="Times New Roman"/>
        <charset val="1"/>
      </rPr>
      <t>"DayOfWeek_CODE": "MON",</t>
    </r>
    <r>
      <rPr>
        <sz val="12"/>
        <color indexed="8"/>
        <rFont val="Arial"/>
        <charset val="1"/>
      </rPr>
      <t xml:space="preserve">
   </t>
    </r>
    <r>
      <rPr>
        <sz val="12"/>
        <color indexed="8"/>
        <rFont val="Times New Roman"/>
        <charset val="1"/>
      </rPr>
      <t>"Available_INDC": 1,</t>
    </r>
    <r>
      <rPr>
        <sz val="12"/>
        <color indexed="8"/>
        <rFont val="Arial"/>
        <charset val="1"/>
      </rPr>
      <t xml:space="preserve">
   </t>
    </r>
    <r>
      <rPr>
        <sz val="12"/>
        <color indexed="8"/>
        <rFont val="Times New Roman"/>
        <charset val="1"/>
      </rPr>
      <t xml:space="preserve">"TimeSegments": [ { "StartDate_DTTM": "09:00:00", "EndDate_DTTM": "11:00:00" },{ "StartDate_DTTM": "13:00:00", "EndDate_DTTM": "17:00:00" } ] </t>
    </r>
    <r>
      <rPr>
        <sz val="12"/>
        <color indexed="8"/>
        <rFont val="Arial"/>
        <charset val="1"/>
      </rPr>
      <t xml:space="preserve">
   </t>
    </r>
    <r>
      <rPr>
        <sz val="12"/>
        <color indexed="8"/>
        <rFont val="Times New Roman"/>
        <charset val="1"/>
      </rPr>
      <t>},</t>
    </r>
    <r>
      <rPr>
        <sz val="12"/>
        <color indexed="8"/>
        <rFont val="Arial"/>
        <charset val="1"/>
      </rPr>
      <t xml:space="preserve">
   </t>
    </r>
    <r>
      <rPr>
        <sz val="12"/>
        <color indexed="8"/>
        <rFont val="Times New Roman"/>
        <charset val="1"/>
      </rPr>
      <t>{</t>
    </r>
    <r>
      <rPr>
        <sz val="12"/>
        <color indexed="8"/>
        <rFont val="Arial"/>
        <charset val="1"/>
      </rPr>
      <t xml:space="preserve">
   </t>
    </r>
    <r>
      <rPr>
        <sz val="12"/>
        <color indexed="8"/>
        <rFont val="Times New Roman"/>
        <charset val="1"/>
      </rPr>
      <t>"DayOfWeek_CODE": "TUE",</t>
    </r>
    <r>
      <rPr>
        <sz val="12"/>
        <color indexed="8"/>
        <rFont val="Arial"/>
        <charset val="1"/>
      </rPr>
      <t xml:space="preserve">
   </t>
    </r>
    <r>
      <rPr>
        <sz val="12"/>
        <color indexed="8"/>
        <rFont val="Times New Roman"/>
        <charset val="1"/>
      </rPr>
      <t>"Available_INDC": 1,</t>
    </r>
    <r>
      <rPr>
        <sz val="12"/>
        <color indexed="8"/>
        <rFont val="Arial"/>
        <charset val="1"/>
      </rPr>
      <t xml:space="preserve">
   </t>
    </r>
    <r>
      <rPr>
        <sz val="12"/>
        <color indexed="8"/>
        <rFont val="Times New Roman"/>
        <charset val="1"/>
      </rPr>
      <t xml:space="preserve">"TimeSegments": [ { "StartDate_DTTM": "09:00:00", "EndDate_DTTM": "17:00:00" } ] </t>
    </r>
    <r>
      <rPr>
        <sz val="12"/>
        <color indexed="8"/>
        <rFont val="Arial"/>
        <charset val="1"/>
      </rPr>
      <t xml:space="preserve">
   </t>
    </r>
    <r>
      <rPr>
        <sz val="12"/>
        <color indexed="8"/>
        <rFont val="Times New Roman"/>
        <charset val="1"/>
      </rPr>
      <t>},</t>
    </r>
    <r>
      <rPr>
        <sz val="12"/>
        <color indexed="8"/>
        <rFont val="Arial"/>
        <charset val="1"/>
      </rPr>
      <t xml:space="preserve">
   </t>
    </r>
    <r>
      <rPr>
        <sz val="12"/>
        <color indexed="8"/>
        <rFont val="Times New Roman"/>
        <charset val="1"/>
      </rPr>
      <t>{</t>
    </r>
    <r>
      <rPr>
        <sz val="12"/>
        <color indexed="8"/>
        <rFont val="Arial"/>
        <charset val="1"/>
      </rPr>
      <t xml:space="preserve">
   </t>
    </r>
    <r>
      <rPr>
        <sz val="12"/>
        <color indexed="8"/>
        <rFont val="Times New Roman"/>
        <charset val="1"/>
      </rPr>
      <t>"DayOfWeek_CODE": "WED",</t>
    </r>
    <r>
      <rPr>
        <sz val="12"/>
        <color indexed="8"/>
        <rFont val="Arial"/>
        <charset val="1"/>
      </rPr>
      <t xml:space="preserve">
   </t>
    </r>
    <r>
      <rPr>
        <sz val="12"/>
        <color indexed="8"/>
        <rFont val="Times New Roman"/>
        <charset val="1"/>
      </rPr>
      <t>"Available_INDC": 1,</t>
    </r>
    <r>
      <rPr>
        <sz val="12"/>
        <color indexed="8"/>
        <rFont val="Arial"/>
        <charset val="1"/>
      </rPr>
      <t xml:space="preserve">
   </t>
    </r>
    <r>
      <rPr>
        <sz val="12"/>
        <color indexed="8"/>
        <rFont val="Times New Roman"/>
        <charset val="1"/>
      </rPr>
      <t xml:space="preserve">"TimeSegments": [ { "StartDate_DTTM": "09:00:00", "EndDate_DTTM": "17:00:00" } ] </t>
    </r>
    <r>
      <rPr>
        <sz val="12"/>
        <color indexed="8"/>
        <rFont val="Arial"/>
        <charset val="1"/>
      </rPr>
      <t xml:space="preserve">
   </t>
    </r>
    <r>
      <rPr>
        <sz val="12"/>
        <color indexed="8"/>
        <rFont val="Times New Roman"/>
        <charset val="1"/>
      </rPr>
      <t>},</t>
    </r>
    <r>
      <rPr>
        <sz val="12"/>
        <color indexed="8"/>
        <rFont val="Arial"/>
        <charset val="1"/>
      </rPr>
      <t xml:space="preserve">
   </t>
    </r>
    <r>
      <rPr>
        <sz val="12"/>
        <color indexed="8"/>
        <rFont val="Times New Roman"/>
        <charset val="1"/>
      </rPr>
      <t>{</t>
    </r>
    <r>
      <rPr>
        <sz val="12"/>
        <color indexed="8"/>
        <rFont val="Arial"/>
        <charset val="1"/>
      </rPr>
      <t xml:space="preserve">
   </t>
    </r>
    <r>
      <rPr>
        <sz val="12"/>
        <color indexed="8"/>
        <rFont val="Times New Roman"/>
        <charset val="1"/>
      </rPr>
      <t>"DayOfWeek_CODE": "THU",</t>
    </r>
    <r>
      <rPr>
        <sz val="12"/>
        <color indexed="8"/>
        <rFont val="Arial"/>
        <charset val="1"/>
      </rPr>
      <t xml:space="preserve">
   </t>
    </r>
    <r>
      <rPr>
        <sz val="12"/>
        <color indexed="8"/>
        <rFont val="Times New Roman"/>
        <charset val="1"/>
      </rPr>
      <t>"Available_INDC": 1,</t>
    </r>
    <r>
      <rPr>
        <sz val="12"/>
        <color indexed="8"/>
        <rFont val="Arial"/>
        <charset val="1"/>
      </rPr>
      <t xml:space="preserve">
   </t>
    </r>
    <r>
      <rPr>
        <sz val="12"/>
        <color indexed="8"/>
        <rFont val="Times New Roman"/>
        <charset val="1"/>
      </rPr>
      <t xml:space="preserve">"TimeSegments": [ { "StartDate_DTTM": "09:00:00", "EndDate_DTTM": "17:00:00" } ] </t>
    </r>
    <r>
      <rPr>
        <sz val="12"/>
        <color indexed="8"/>
        <rFont val="Arial"/>
        <charset val="1"/>
      </rPr>
      <t xml:space="preserve">
   </t>
    </r>
    <r>
      <rPr>
        <sz val="12"/>
        <color indexed="8"/>
        <rFont val="Times New Roman"/>
        <charset val="1"/>
      </rPr>
      <t>},</t>
    </r>
    <r>
      <rPr>
        <sz val="12"/>
        <color indexed="8"/>
        <rFont val="Arial"/>
        <charset val="1"/>
      </rPr>
      <t xml:space="preserve">
   </t>
    </r>
    <r>
      <rPr>
        <sz val="12"/>
        <color indexed="8"/>
        <rFont val="Times New Roman"/>
        <charset val="1"/>
      </rPr>
      <t>{</t>
    </r>
    <r>
      <rPr>
        <sz val="12"/>
        <color indexed="8"/>
        <rFont val="Arial"/>
        <charset val="1"/>
      </rPr>
      <t xml:space="preserve">
   </t>
    </r>
    <r>
      <rPr>
        <sz val="12"/>
        <color indexed="8"/>
        <rFont val="Times New Roman"/>
        <charset val="1"/>
      </rPr>
      <t>"DayOfWeek_CODE": "FRI",</t>
    </r>
    <r>
      <rPr>
        <sz val="12"/>
        <color indexed="8"/>
        <rFont val="Arial"/>
        <charset val="1"/>
      </rPr>
      <t xml:space="preserve">
   </t>
    </r>
    <r>
      <rPr>
        <sz val="12"/>
        <color indexed="8"/>
        <rFont val="Times New Roman"/>
        <charset val="1"/>
      </rPr>
      <t>"Available_INDC": 1,</t>
    </r>
    <r>
      <rPr>
        <sz val="12"/>
        <color indexed="8"/>
        <rFont val="Arial"/>
        <charset val="1"/>
      </rPr>
      <t xml:space="preserve">
   </t>
    </r>
    <r>
      <rPr>
        <sz val="12"/>
        <color indexed="8"/>
        <rFont val="Times New Roman"/>
        <charset val="1"/>
      </rPr>
      <t xml:space="preserve">"TimeSegments": [ { "StartDate_DTTM": "09:00:00", "EndDate_DTTM": "17:00:00" } ] </t>
    </r>
    <r>
      <rPr>
        <sz val="12"/>
        <color indexed="8"/>
        <rFont val="Arial"/>
        <charset val="1"/>
      </rPr>
      <t xml:space="preserve">
   </t>
    </r>
    <r>
      <rPr>
        <sz val="12"/>
        <color indexed="8"/>
        <rFont val="Times New Roman"/>
        <charset val="1"/>
      </rPr>
      <t>},</t>
    </r>
    <r>
      <rPr>
        <sz val="12"/>
        <color indexed="8"/>
        <rFont val="Arial"/>
        <charset val="1"/>
      </rPr>
      <t xml:space="preserve">
   </t>
    </r>
    <r>
      <rPr>
        <sz val="12"/>
        <color indexed="8"/>
        <rFont val="Times New Roman"/>
        <charset val="1"/>
      </rPr>
      <t>{</t>
    </r>
    <r>
      <rPr>
        <sz val="12"/>
        <color indexed="8"/>
        <rFont val="Arial"/>
        <charset val="1"/>
      </rPr>
      <t xml:space="preserve">
   </t>
    </r>
    <r>
      <rPr>
        <sz val="12"/>
        <color indexed="8"/>
        <rFont val="Times New Roman"/>
        <charset val="1"/>
      </rPr>
      <t>"DayOfWeek_CODE": "SAT",</t>
    </r>
    <r>
      <rPr>
        <sz val="12"/>
        <color indexed="8"/>
        <rFont val="Arial"/>
        <charset val="1"/>
      </rPr>
      <t xml:space="preserve">
   </t>
    </r>
    <r>
      <rPr>
        <sz val="12"/>
        <color indexed="8"/>
        <rFont val="Times New Roman"/>
        <charset val="1"/>
      </rPr>
      <t>"Available_INDC": 0,</t>
    </r>
    <r>
      <rPr>
        <sz val="12"/>
        <color indexed="8"/>
        <rFont val="Arial"/>
        <charset val="1"/>
      </rPr>
      <t xml:space="preserve">
   </t>
    </r>
    <r>
      <rPr>
        <sz val="12"/>
        <color indexed="8"/>
        <rFont val="Times New Roman"/>
        <charset val="1"/>
      </rPr>
      <t xml:space="preserve">"TimeSegments": [] </t>
    </r>
    <r>
      <rPr>
        <sz val="12"/>
        <color indexed="8"/>
        <rFont val="Arial"/>
        <charset val="1"/>
      </rPr>
      <t xml:space="preserve">
   </t>
    </r>
    <r>
      <rPr>
        <sz val="12"/>
        <color indexed="8"/>
        <rFont val="Times New Roman"/>
        <charset val="1"/>
      </rPr>
      <t>},</t>
    </r>
    <r>
      <rPr>
        <sz val="12"/>
        <color indexed="8"/>
        <rFont val="Arial"/>
        <charset val="1"/>
      </rPr>
      <t xml:space="preserve">
   </t>
    </r>
    <r>
      <rPr>
        <sz val="12"/>
        <color indexed="8"/>
        <rFont val="Times New Roman"/>
        <charset val="1"/>
      </rPr>
      <t>{</t>
    </r>
    <r>
      <rPr>
        <sz val="12"/>
        <color indexed="8"/>
        <rFont val="Arial"/>
        <charset val="1"/>
      </rPr>
      <t xml:space="preserve">
   </t>
    </r>
    <r>
      <rPr>
        <sz val="12"/>
        <color indexed="8"/>
        <rFont val="Times New Roman"/>
        <charset val="1"/>
      </rPr>
      <t>"DayOfWeek_CODE": "SUN",</t>
    </r>
    <r>
      <rPr>
        <sz val="12"/>
        <color indexed="8"/>
        <rFont val="Arial"/>
        <charset val="1"/>
      </rPr>
      <t xml:space="preserve">
   </t>
    </r>
    <r>
      <rPr>
        <sz val="12"/>
        <color indexed="8"/>
        <rFont val="Times New Roman"/>
        <charset val="1"/>
      </rPr>
      <t>"Available_INDC": 0,</t>
    </r>
    <r>
      <rPr>
        <sz val="12"/>
        <color indexed="8"/>
        <rFont val="Arial"/>
        <charset val="1"/>
      </rPr>
      <t xml:space="preserve">
   </t>
    </r>
    <r>
      <rPr>
        <sz val="12"/>
        <color indexed="8"/>
        <rFont val="Times New Roman"/>
        <charset val="1"/>
      </rPr>
      <t>"TimeSegments": []</t>
    </r>
    <r>
      <rPr>
        <sz val="12"/>
        <color indexed="8"/>
        <rFont val="Arial"/>
        <charset val="1"/>
      </rPr>
      <t xml:space="preserve">
   </t>
    </r>
    <r>
      <rPr>
        <sz val="12"/>
        <color indexed="8"/>
        <rFont val="Times New Roman"/>
        <charset val="1"/>
      </rPr>
      <t xml:space="preserve">} </t>
    </r>
    <r>
      <rPr>
        <sz val="12"/>
        <color indexed="8"/>
        <rFont val="Arial"/>
        <charset val="1"/>
      </rPr>
      <t xml:space="preserve">
  </t>
    </r>
    <r>
      <rPr>
        <sz val="12"/>
        <color indexed="8"/>
        <rFont val="Times New Roman"/>
        <charset val="1"/>
      </rPr>
      <t>]',
     @As_OverrideSchedule_JSON = '[
         {
             "OverrideDate_DATE": "2025-06-20",
             "Available_INDC": 1,
             "TimeSegments": [ { "StartDate_DTTM": "09:00:00", "EndDate_DTTM": "11:00:00" },{ "StartDate_DTTM": "13:00:00", "EndDate_DTTM": "17:00:00" } ] 
         },
         {
             "OverrideDate_DATE": "2025-06-21",
             "Available_INDC": 0,
             "TimeSegments": [] 
         }
     ]',
     @Ad_OverrideFrom_DATE = '2025-06-20',
     @Ad_OverrideTo_DATE = '2025-06-21',
     @Ac_Msg_CODE = @Ac_Msg_CODE OUTPUT,
     @As_DescriptionError_TEXT = @As_DescriptionError_TEXT OUTPUT;</t>
    </r>
  </si>
  <si>
    <r>
      <rPr>
        <sz val="12"/>
        <color indexed="8"/>
        <rFont val="Times New Roman"/>
        <charset val="134"/>
      </rPr>
      <t xml:space="preserve">DECLARE 
    @Ac_Msg_CODE CHAR(1),
    @As_DescriptionError_TEXT VARCHAR(4000);
-- Execute the procedure
EXEC dbo.UNIT_RetrieveAll_S1
    @Ai_Workspace_ID = 3,                    -- Optional: specify a single Workspace ID
    @As_Workspaces_TEXT = N'101,102,103',       -- Optional: comma-separated Workspace_IDs
    @As_User_TEXT = N'2001,2002',               -- Optional: comma-separated User_IDs (must be members)
    @As_WorkspaceName_TEXT = N'Finance',        -- Optional: partial match for workspace name
    @As_Unit_TEXT = N'3,1',                 -- Optional: comma-separated Unit_IDs
    @As_UnitName_TEXT = N'HR',                  -- Optional: partial match for unit name
    @Ac_Status_CODE = 'A',     -- Optional: filter by unit status (e.g., 'A', 'I')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>@Ai_From_NUMB = 1,  
    @Ai_To_NUMB   = 10,
    @Ac_Msg_CODE = @Ac_Msg_CODE OUTPUT,
    @As_DescriptionError_TEXT = @As_DescriptionError_TEXT OUTPUT;
-- Review the output status
SELECT 
    MsgCode = @Ac_Msg_CODE,
    Description = @As_DescriptionError_TEXT;</t>
    </r>
  </si>
  <si>
    <t xml:space="preserve"> CALENDAR_Add_S1 </t>
  </si>
  <si>
    <r>
      <rPr>
        <sz val="12"/>
        <color indexed="8"/>
        <rFont val="Times New Roman"/>
        <charset val="134"/>
      </rPr>
      <t xml:space="preserve">DECLARE @lc_Calendar_ID INT,
@lc_Msg_CODE CHAR(5),
@ls_DescriptionError_TEXT VARCHAR(4000);
EXEC CALENDAR_Add_S1 
    @Ai_Workspace_ID              = 3,
    @As_CalendarName_TEXT          = 'Calendar12',
    @As_CalendarDesc_TEXT          = 'Team meeting schedule for Q3',
    @As_CalendarURL_TEXT           = 'https://company.com/calendars/q3',
    @Ac_Security_CODE              = 'U',
    @Ab_Internal_INDC               = 0,
    @Ad_StartDate                   = '2025-06-01',
    @Ad_EndDate                     = '2025-09-30',
    @Ab_MeetingInperson_INDC       = 1,      
    @Ab_MeetingOnline_INDC         = 0,       
    @Ab_MeetingTelephone_INDC      = 0,   
    @Ai_AppointmentDuration_NUMB    = 30, 
    @Ai_TimeBetweenAppointments_NUMB  = 10, 
    @Ai_AppointmentPerSlot_NUMB     = 1,
    @As_Form_TEXT                     = NULL,
    @Ab_ShowOrganizerName_INDC     = 1,
    @Ab_AllowAttendeeChooseOrganizer_INDC = 0,
    @Ab_AllowInviteGuests_INDC     = 1,
    @Ai_Unit_ID                    = 1,
    @Ac_AssignmentMethod_CODE      = 'R',
    @Ac_AssignmentCriteria_CODE    = 'E',
    @Ai_CreatedBy_ID               = 3,
    @Ai_TransactionSeqEvent_NUMB   = NULL,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@Ac_Status_CODE     = 'A',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>@As_Location_TEXT  = 'kenya,HG,US',
    @Ac_Color_CODE      = NULL,
    @Ai_Calendar_ID     = @lc_Calendar_ID output,
    @Ac_Msg_CODE     = @lc_Msg_CODE output,
    @As_DescriptionError_TEXT = @ls_DescriptionError_TEXT output;
SELECT @lc_Calendar_ID  AS Calendar_ID,@lc_Msg_CODE AS Msg_Code,@ls_DescriptionError_TEXT AS Error_Description;</t>
    </r>
  </si>
  <si>
    <r>
      <rPr>
        <sz val="12"/>
        <color indexed="8"/>
        <rFont val="Times New Roman"/>
        <charset val="1"/>
      </rPr>
      <t>DECLARE @Li_RowsAffected_NUMB INT ,
    @Lc_Msg_CODE CHAR(1) ,
    @Ls_DescriptionError_TEXT NVARCHAR(500);
EXEC Calendar$Sp_Update_Calendar
    @Ai_Workspace_ID = 3,
    @Ai_Calendar_ID  = 2,
    @As_CalendarName_TEXT = 'Calendar for events',
    @As_CalendarDesc_TEXT= 'new calendar for workspace to maintain events related meetings',
    @Ac_Security_CODE = 'P',
    @Ab_Internal_INDC =0,
    @Ad_Start_DATE = '2025-05-15',
    @Ad_End_DATE = '2025-06-12' ,
    @Ai_UpdatedBy_ID = 3,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 xml:space="preserve">@Ab_MeetingInperson_INDC  = 0,         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 xml:space="preserve">@Ab_MeetingOnline_INDC    = 1,            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 xml:space="preserve">@Ab_MeetingTelephone_INDC  = 1,           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 xml:space="preserve">@Ai_AppointmentDuration_NUMB = 20,        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 xml:space="preserve">@Ai_TimeBetweenAppointments_NUMB = 15,     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 xml:space="preserve">@Ai_AppointmentPerSlot_NUMB    = 5,       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 xml:space="preserve">@As_Form_TEXT    = null,                     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 xml:space="preserve">@Ab_ShowOrganizerName_INDC   = 0,        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@Ab_AllowAttendeeChooseOrganizer_INDC = 1,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 xml:space="preserve">@Ab_AllowInviteGuests_INDC    = 1,       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 xml:space="preserve">@Ai_Unit_ID    =    1,                    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 xml:space="preserve">@Ac_AssignmentMethod_CODE  = 'C',           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@Ac_AssignmentCriteria_CODE  = NULL,         
    @An_OldTransactionSeqEvent_NUMB  = 336,
    @An_NewTransactionSeqEvent_NUMB  = 0,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 xml:space="preserve">@As_Location_TEXT    = NULL, --- NEW </t>
    </r>
    <r>
      <rPr>
        <sz val="12"/>
        <color indexed="8"/>
        <rFont val="Arial"/>
        <charset val="1"/>
      </rPr>
      <t xml:space="preserve"> 
 </t>
    </r>
    <r>
      <rPr>
        <sz val="12"/>
        <color indexed="8"/>
        <rFont val="Times New Roman"/>
        <charset val="1"/>
      </rPr>
      <t>@As_CalendarURL_TEXT = null,
    @Ai_RowsAffected_NUMB  = @Li_RowsAffected_NUMB OUTPUT,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@Ac_Msg_CODE     = @Lc_Msg_CODE OUTPUT,
    @As_DescriptionError_TEXT = @Ls_DescriptionError_TEXT OUTPUT;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SELECT @Li_RowsAffected_NUMB AS eff_row ,
    @Lc_Msg_CODE as msg,
    @Ls_DescriptionError_TEXT as err ;</t>
    </r>
  </si>
  <si>
    <r>
      <rPr>
        <sz val="12"/>
        <color indexed="8"/>
        <rFont val="Times New Roman"/>
        <charset val="134"/>
      </rPr>
      <t xml:space="preserve">   DECLARE 
    @Ai_Workspace_ID                        INT,
    @As_WorkspaceName_TEXT                  NVARCHAR(100),
    @As_CalendarName_TEXT                   NVARCHAR(100),
    @As_CalendarDesc_TEXT                   NVARCHAR(500),
    @As_CalendarURL_TEXT                    NVARCHAR(250),
    @Ac_Security_CODE                       CHAR(1),
    @Ab_Internal_INDC                       BIT,
    @Ad_StartDate                           DATE,
    @Ad_EndDate                             DATE,
    @Ab_MeetingInperson_INDC                BIT,
    @Ab_MeetingOnline_INDC                  BIT,
    @Ab_MeetingTelephone_INDC               BIT,
    @Ai_AppointmentDuration_NUMB            INT,
    @Ai_TimeBetweenAppointments_NUMB        INT,
    @Ai_AppointmentPerSlot_NUMB             INT,
    @As_Form_TEXT                           NVARCHAR(MAX),
    @Ab_ShowOrganizerName_INDC              BIT,
    @Ab_AllowAttendeeChooseOrganizer_INDC   BIT,
    @Ab_AllowInviteGuests_INDC              BIT,
    @Ai_Unit_ID                             INT,
    @As_UnitName_TEXT                       NVARCHAR(100),
    @Ac_AssignmentMethod_CODE               CHAR(1),
    @Ac_AssignmentCriteria_CODE             CHAR(1),
    @Ac_Status_CODE                         CHAR(1),
    @As_StatusDesc_TEXT                     NVARCHAR(50),
    @As_SecurityDesc_TEXT                   NVARCHAR(100),
    @As_AssignmentMethodDesc_TEXT           NVARCHAR(100),
    @As_AssignmentCriteriaDesc_TEXT         NVARCHAR(100),
    @Ai_CreatedBy_ID                        INT,
    @Ad_Created_DTTM                        DATETIME,
    @Ai_UpdatedBy_ID                        INT,
    @Ad_Updated_DTTM                        DATETIME,
    @Ai_TransactionSeqEvent_NUMB            BIGINT,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 @As_Location_TEXT                      VARCHAR(500),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 @Ac_Color_CODE                          CHAR(3),      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 @Ac_ColorDesc_TEXT                      VARCHAR(100) ,
    @Ac_Msg_CODE                            CHAR(1),
    @As_DescriptionError_TEXT               VARCHAR(4000);
EXEC dbo.CALENDAR_RetrieveByID_S1
    @Ai_Calendar_ID = 2,
    @Ai_Workspace_ID = @Ai_Workspace_ID OUTPUT,
    @As_WorkspaceName_TEXT = @As_WorkspaceName_TEXT OUTPUT,
    @As_CalendarName_TEXT = @As_CalendarName_TEXT OUTPUT,
    @As_CalendarDesc_TEXT = @As_CalendarDesc_TEXT OUTPUT,
    @As_CalendarURL_TEXT = @As_CalendarURL_TEXT OUTPUT,
    @Ac_Security_CODE = @Ac_Security_CODE OUTPUT,
    @Ab_Internal_INDC = @Ab_Internal_INDC OUTPUT,
    @Ad_StartDate = @Ad_StartDate OUTPUT,
    @Ad_EndDate = @Ad_EndDate OUTPUT,
    @Ab_MeetingInperson_INDC = @Ab_MeetingInperson_INDC OUTPUT,
    @Ab_MeetingOnline_INDC = @Ab_MeetingOnline_INDC OUTPUT,
    @Ab_MeetingTelephone_INDC = @Ab_MeetingTelephone_INDC OUTPUT,
    @Ai_AppointmentDuration_NUMB = @Ai_AppointmentDuration_NUMB OUTPUT,
    @Ai_TimeBetweenAppointments_NUMB = @Ai_TimeBetweenAppointments_NUMB OUTPUT,
    @Ai_AppointmentPerSlot_NUMB = @Ai_AppointmentPerSlot_NUMB OUTPUT,
    @As_Form_TEXT = @As_Form_TEXT OUTPUT,
    @Ab_ShowOrganizerName_INDC = @Ab_ShowOrganizerName_INDC OUTPUT,
    @Ab_AllowAttendeeChooseOrganizer_INDC = @Ab_AllowAttendeeChooseOrganizer_INDC OUTPUT,
    @Ab_AllowInviteGuests_INDC = @Ab_AllowInviteGuests_INDC OUTPUT,
    @Ai_Unit_ID = @Ai_Unit_ID OUTPUT,
    @As_UnitName_TEXT = @As_UnitName_TEXT OUTPUT,
    @Ac_AssignmentMethod_CODE = @Ac_AssignmentMethod_CODE OUTPUT,
    @Ac_AssignmentCriteria_CODE = @Ac_AssignmentCriteria_CODE OUTPUT,
    @Ac_Status_CODE = @Ac_Status_CODE OUTPUT,
    @As_StatusDesc_TEXT = @As_StatusDesc_TEXT OUTPUT,
    @As_SecurityDesc_TEXT = @As_SecurityDesc_TEXT OUTPUT,
    @As_AssignmentMethodDesc_TEXT = @As_AssignmentMethodDesc_TEXT OUTPUT,
    @As_AssignmentCriteriaDesc_TEXT = @As_AssignmentCriteriaDesc_TEXT OUTPUT,
    @Ai_CreatedBy_ID = @Ai_CreatedBy_ID OUTPUT,
    @Ad_Created_DTTM = @Ad_Created_DTTM OUTPUT,
    @Ai_UpdatedBy_ID = @Ai_UpdatedBy_ID OUTPUT,
    @Ad_Updated_DTTM = @Ad_Updated_DTTM OUTPUT,
    @Ai_TransactionSeqEvent_NUMB = @Ai_TransactionSeqEvent_NUMB OUTPUT,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@As_Location_TEXT = @As_Location_TEXT OUTPUT,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@Ac_Color_CODE   = @Ac_Color_CODE OUTPUT,                        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@Ac_ColorDesc_TEXT   = @Ac_ColorDesc_TEXT  OUTPUT,             
    @Ac_Msg_CODE = @Ac_Msg_CODE OUTPUT,
    @As_DescriptionError_TEXT = @As_DescriptionError_TEXT OUTPUT;
SELECT 
    @Ac_Msg_CODE AS msg,
    @As_DescriptionError_TEXT AS err,
    @Ai_Workspace_ID AS workspace_id,
    @As_WorkspaceName_TEXT AS workspace_name,
    @As_CalendarName_TEXT AS calendar_name,
    @Ac_Status_CODE AS status_code,
    @As_StatusDesc_TEXT AS status_desc,
    @Ai_TransactionSeqEvent_NUMB AS txn_seq,
    -- Basic Info
    @As_CalendarDesc_TEXT AS calendar_desc,
    @As_CalendarURL_TEXT AS calendar_url,
    @Ac_Security_CODE AS security_code,
    @Ab_Internal_INDC AS is_internal,
    @Ad_StartDate AS start_date,
    @Ad_EndDate AS end_date,
    -- Meeting Options
    @Ab_MeetingInperson_INDC AS in_person,
    @Ab_MeetingOnline_INDC AS online,
    @Ab_MeetingTelephone_INDC AS telephone,
    @Ai_AppointmentDuration_NUMB AS appointment_duration,
    @Ai_TimeBetweenAppointments_NUMB AS time_between_appointments,
    @Ai_AppointmentPerSlot_NUMB AS appointments_per_slot,
    @As_Form_TEXT AS form_text,
    -- Attendee &amp; Organizer Settings
    @Ab_ShowOrganizerName_INDC AS show_organizer,
    @Ab_AllowAttendeeChooseOrganizer_INDC AS allow_attendee_choose_organizer,
    @Ab_AllowInviteGuests_INDC AS allow_invite_guests,
    -- Assignment &amp; Unit Info
    @Ai_Unit_ID AS unit_id,
    @As_UnitName_TEXT AS unit_name,
    @Ac_AssignmentMethod_CODE AS assignment_method_code,
    @Ac_AssignmentCriteria_CODE AS assignment_criteria_code,
    @As_AssignmentMethodDesc_TEXT AS assignment_method_desc,
    @As_AssignmentCriteriaDesc_TEXT AS assignment_criteria_desc,
    -- Security &amp; Status Descriptions
    @As_SecurityDesc_TEXT AS security_desc,
    @Ac_Status_CODE AS status_code_repeat,
    @As_StatusDesc_TEXT AS status_desc_repeat,
    -- Audit
    @Ai_CreatedBy_ID AS created_by,
    @Ad_Created_DTTM AS created_dttm,
    @Ai_UpdatedBy_ID AS updated_by,
    @Ad_Updated_DTTM AS updated_dttm,
    @Ai_TransactionSeqEvent_NUMB AS transaction_seq,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@As_Location_TEXT AS Location_TEXT,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@Ac_Color_CODE  as color,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>@Ac_ColorDesc_TEXT as colordesc;</t>
    </r>
  </si>
  <si>
    <r>
      <rPr>
        <sz val="12"/>
        <color indexed="8"/>
        <rFont val="Arial"/>
        <charset val="1"/>
      </rPr>
      <t xml:space="preserve"> </t>
    </r>
    <r>
      <rPr>
        <sz val="12"/>
        <color indexed="8"/>
        <rFont val="Times New Roman"/>
        <charset val="1"/>
      </rPr>
      <t>DECLARE 
    @Ai_Unit_ID INT,
    @Ac_Msg_CODE CHAR(1),
    @As_DescriptionError_TEXT VARCHAR(4000);
-- Procedure Execution
EXEC dbo.UNIT_InsertWithMembers_S1
    @Ai_Workspace_ID             = 3,
    @As_UnitName_TEXT            = 'My Unit2',
    @Ac_Status_CODE              = 'A',
    @Ai_CreatedBy_ID             = 1,
    @Ai_TransactionSeqEvent_NUMB = 0,
    @As_Members_JSON             = '
[
  {
    "User_ID": 1,
    "Start_DATE": "2025-05-01",
    "End_DATE": null,
    "Permissions": [
      { "PermissionCat_CODE": "A", "CanView_INDC": 1, "CanEdit_INDC": 1 },
      { "PermissionCat_CODE": "C", "CanView_INDC": 1, "CanEdit_INDC": 0 }
    ]
  },
  {
    "User_ID": 2,
    "Start_DATE": "2025-05-01",
    "End_DATE": "2025-12-31",
    "Permissions": [
      { "PermissionCat_CODE": "A", "CanView_INDC": 1, "CanEdit_INDC": 0 }
    ]
  }
]
',
    @As_MemberPerms_JSON         = null,
    @Ai_Unit_ID                  = @Ai_Unit_ID OUTPUT,
    @Ac_Msg_CODE                 = @Ac_Msg_CODE OUTPUT,
    @As_DescriptionError_TEXT    = @As_DescriptionError_TEXT OUTPUT;
-- Output results
SELECT 
    @Ai_Unit_ID              AS Unit_ID,
    @Ac_Msg_CODE             AS Msg_CODE,
    @As_DescriptionError_TEXT AS DescriptionError;</t>
    </r>
  </si>
  <si>
    <r>
      <rPr>
        <sz val="12"/>
        <color indexed="8"/>
        <rFont val="Arial"/>
        <charset val="1"/>
      </rPr>
      <t xml:space="preserve"> </t>
    </r>
    <r>
      <rPr>
        <sz val="12"/>
        <color indexed="8"/>
        <rFont val="Times New Roman"/>
        <charset val="1"/>
      </rPr>
      <t>DECLARE 
    @Ac_Msg_CODE CHAR(1),
    @As_DescriptionError_TEXT VARCHAR(4000);
EXEC dbo.UNIT_UpdateWithMembers_S1
     @Ai_Unit_ID = 11,
     @Ai_Workspace_ID = 3,
     @As_UnitName_TEXT = N'Technical Team',
     @Ac_Status_CODE = 'A',
     @Ai_UpdatedBy_ID = 1,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 xml:space="preserve"> @An_OldTransactionSeqEvent_NUMB = 853,
     @An_NewTransactionSeqEvent_NUMB = 0,
     @As_Members_JSON = '[
  {
    "User_ID": 1,
    "Start_DATE": "2025-05-01",
    "End_DATE": null,
    "Permissions": [
      { "PermissionCat_CODE": "C", "CanView_INDC": 1, "CanEdit_INDC": 0 }
    ]
  },
  {
    "User_ID": 2,
    "Start_DATE": "2025-05-01",
    "End_DATE": "2025-12-31",
    "Permissions": [
      { "PermissionCat_CODE": "A", "CanView_INDC": 1, "CanEdit_INDC": 0 },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 xml:space="preserve">  { "PermissionCat_CODE": "C", "CanView_INDC": 1, "CanEdit_INDC": 0 }
    ]
  }
]',
     @As_MemberPerms_JSON = NULL,
     @Ac_Msg_CODE = @Ac_Msg_CODE OUTPUT,
     @As_DescriptionError_TEXT = @As_DescriptionError_TEXT OUTPUT;
SELECT @Ac_Msg_CODE AS MsgCode,
       @As_DescriptionError_TEXT AS ErrorText;</t>
    </r>
  </si>
  <si>
    <r>
      <rPr>
        <sz val="12"/>
        <color indexed="8"/>
        <rFont val="Times New Roman"/>
        <charset val="1"/>
      </rPr>
      <t>DECLARE 
    @Ac_Msg_CODE CHAR(1),
    @As_DescriptionError_TEXT VARCHAR(4000);
EXEC dbo.UNIT_UpdateStatus_S1
    @Ai_Unit_ID = 8,                      -- Replace with actual Unit ID to update
    @Ac_Status_CODE = 'I',                  -- Replace with new status code (e.g., 'A', 'I', etc.)
    @Ai_UpdatedBy_ID = 2,                 -- Replace with the user ID performing the update
    @An_OldTransactionSeqEvent_NUMB = 366, -- Replace with appropriate transaction sequence number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@An_NewTransactionSeqEvent_NUMB = 0,
    @Ac_Msg_CODE = @Ac_Msg_CODE OUTPUT,
    @As_DescriptionError_TEXT = @As_DescriptionError_TEXT OUTPUT;
-- Check the output parameters to confirm success or understand errors
SELECT 
    MsgCode = @Ac_Msg_CODE, 
    Description = @As_DescriptionError_TEXT;</t>
    </r>
  </si>
  <si>
    <r>
      <rPr>
        <sz val="12"/>
        <color indexed="8"/>
        <rFont val="Times New Roman"/>
        <charset val="134"/>
      </rPr>
      <t xml:space="preserve">DECLARE 
    @Lc_Msg_CODE CHAR(1),
    @Ls_DescriptionError_TEXT NVARCHAR(500);
EXEC dbo.CALENDAR_RetrieveAll_S1
    @Ai_Workspace_ID          = 3,
    @As_Workspaces_TEXT       = NULL,
    @As_Units_TEXT            = NULL,
    @As_CalendarName_TEXT     = NULL,
    @As_Status_CODE           = NULL,
    @As_MeetingType_CODE      = NULL,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>@As_UnitMembers_TEXT      = '1,2',
    @As_Security_CODE         = NULL,
    @Ai_SignedOnUser_ID       = NULL,
    @Ai_From_NUMB             = 1,
    @Ai_To_NUMB               = 100,
    @Ac_Msg_CODE              = @Lc_Msg_CODE OUTPUT,
    @As_DescriptionError_TEXT = @Ls_DescriptionError_TEXT OUTPUT;
SELECT 
    @Lc_Msg_CODE AS msg,
    @Ls_DescriptionError_TEXT AS err;</t>
    </r>
  </si>
  <si>
    <t>DECLARE 
    @Li_RowsAffected_NUMB INT,
    @Lc_Msg_CODE CHAR(1),
    @Ls_DescriptionError_TEXT NVARCHAR(500);
EXEC Calendar$Sp_Delete_Calendar
    @Ai_Calendar_ID              = 4,  -- Replace with actual Calendar ID
    @Ai_UpdatedBy_ID             = 3, -- Replace with actual User ID performing the delete
    @An_OldTransactionSeqEvent_NUMB = 202505140001, -- Replace with old transaction sequence
    @An_NewTransactionSeqEvent_NUMB = 2, -- Replace with new transaction sequence
    @Ai_RowsAffected_NUMB        = @Li_RowsAffected_NUMB OUTPUT,
    @Ac_Msg_CODE                 = @Lc_Msg_CODE OUTPUT,
    @As_DescriptionError_TEXT    = @Ls_DescriptionError_TEXT OUTPUT;
SELECT 
    @Li_RowsAffected_NUMB AS eff_row,
    @Lc_Msg_CODE AS msg,
    @Ls_DescriptionError_TEXT AS err;</t>
  </si>
  <si>
    <r>
      <rPr>
        <sz val="12"/>
        <color indexed="8"/>
        <rFont val="Times New Roman"/>
        <charset val="1"/>
      </rPr>
      <t>DECLARE 
    @Lc_Msg_CODE CHAR(5),
    @Ls_DescriptionError_TEXT VARCHAR(4000);
EXEC dbo.Calendar$SpUpdateCalendarAvailability
    @Ai_Calendar_ID               = 22,         -- Replace with actual calendar ID
    @Ad_From_DATE                 = '2025-08-01', -- Starting date for availability range
    @Ad_To_DATE                   = '2025-08-31', -- Ending date for availability range
    @Ai_TimeZone_ID               = NULL,            -- Replace with actual timezone ID
    @As_WorkingHours_TEXT         = '[
        {
            "Type_CODE": "W",
            "DayOfWeek_CODE": "MON",
            "Available_INDC": 1,
            "Timings": [
                {"StartDate_DTTM": "2025-07-23T15:00:00", "EndDate_DTTM": "2025-07-23T23:00:00","Memberjson" : [1,2]},
                {"StartDate_DTTM": "2025-07-23T08:00:00", "EndDate_DTTM": "2025-07-23T10:00:00","Memberjson" : [1,2]}
            ]
        },
        {
            "Type_CODE": "O",
            "OverrideDate_DATE": "2025-05-22",
            "Available_INDC": 0,
            "Timings": [{"StartTime": "2025-07-18T09:00:00", "EndTime": "2025-07-18T17:00:00","Memberjson" : [1,2]}]
        }
    ]', -- Replace with actual JSON string (keep well-formed)
    @Ai_UserWorkspace_ID          = NULL,         -- Optional; specify if applicable
    @Ai_UpdatedBy_ID              = 2,          -- ID of the user updating the calendar
    @Ai_OldTransactionEventSeq_NUMB = 1153, -- Last known transaction seq (for concurrency)
    @Ai_NewTransactionEventSeq_NUMB = 0, -- New transaction seq
    @Ai_SignedOnUser_ID           = 2,          -- Signed-in user (typically same as UpdatedBy_ID)
    @Ac_Msg_CODE                  = @Lc_Msg_CODE OUTPUT,
    @As_DescriptionError_TEXT     = @Ls_DescriptionError_TEXT OUTPUT;
-- Output response
SELECT 
    @Lc_Msg_CODE AS msg,
    @Ls_DescriptionError_TEXT AS err;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--SELECT * FROM Calendar</t>
    </r>
  </si>
  <si>
    <t>DECLARE 
    @Ac_Msg_CODE              CHAR(5),
    @As_DescriptionError_TEXT NVARCHAR(4000);
EXEC dbo.Calendar$SpGetCalendarAvailability
     @Ai_Calendar_ID           = 1,           -- Example Calendar ID
     @Ai_SignedOnUser_ID       = 2,          -- Example signed-on user ID
     @Ad_From_DATE             = '2025-05-20',  -- Example from date
     @Ad_To_DATE               = '2025-05-26',  -- Example to date
     @Ai_TimeZone_ID           = NULL,          -- Or specific time zone ID
     @Ai_UnitMember_ID         = 2,             -- Default (0 = all members or self)
     @Ac_Msg_CODE              = @Ac_Msg_CODE OUTPUT,
     @As_DescriptionError_TEXT = @As_DescriptionError_TEXT OUTPUT;
-- Optionally view the output
SELECT 
    Msg_CODE = @Ac_Msg_CODE, 
    Description = @As_DescriptionError_TEXT;</t>
  </si>
  <si>
    <r>
      <rPr>
        <sz val="12"/>
        <color indexed="8"/>
        <rFont val="Times New Roman"/>
        <charset val="1"/>
      </rPr>
      <t xml:space="preserve">
DECLARE 
    @Ac_Msg_CODE              CHAR(5),
    @As_DescriptionError_TEXT NVARCHAR(4000);
EXEC dbo.USER_CreateDefaultWorkingHours_S1
    @Ai_User_ID  = 2,
    @Ai_TransactionSeqEvent_NUMB = 1,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 xml:space="preserve">@Ac_Msg_CODE              = @Ac_Msg_CODE OUTPUT,           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@As_DescriptionError_TEXT = @As_DescriptionError_TEXT OUTPUT;
-- Optionally view the output
SELECT 
    Msg_CODE = @Ac_Msg_CODE, 
    Description = @As_DescriptionError_TEXT;</t>
    </r>
  </si>
  <si>
    <t xml:space="preserve">
DECLARE 
    @Ac_Msg_CODE CHAR(1),
    @As_DescriptionError_TEXT VARCHAR(4000);
EXEC dbo.UNIT_RetrieveByID_S1
    @Ai_Unit_ID = 3,                      -- Replace with actual Unit ID to update
    @Ac_Msg_CODE = @Ac_Msg_CODE OUTPUT,
    @As_DescriptionError_TEXT = @As_DescriptionError_TEXT OUTPUT;
-- Check the output parameters to confirm success or understand errors
SELECT 
    MsgCode = @Ac_Msg_CODE, 
    Description = @As_DescriptionError_TEXT;</t>
  </si>
  <si>
    <r>
      <rPr>
        <sz val="12"/>
        <color indexed="8"/>
        <rFont val="Times New Roman"/>
        <charset val="134"/>
      </rPr>
      <t xml:space="preserve">DECLARE 
    @Ai_NewMeetingRoom_ID        INT,
    @Ac_Msg_CODE                 CHAR(1),
    @As_DescriptionError_TEXT    VARCHAR(4000),
    @Tvp_Users               VARCHAR(MAX);
-- Sample JSON with Admin and Guests
SET @Tvp_Users = '
[
  { "User_ID":1, "Role_CODE": "A" },
  { "User_ID": 2, "Role_CODE": "G" },
  { "User_ID": 4, "Role_CODE": "G" }
]';
EXEC dbo.MeetingRooms$Sp_Add_MeetingRoom
    @As_MeetingRoomName_TEXT      = N'Product Strategy Room',
    @As_Description_TEXT          = N'Room used for product roadmap discussions',
    @Ai_Workspace_ID              = 3,
    @Ac_Security_CODE             = 'O',                  -- P = Private, for example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@As_MeetingUrl_TEXT           ='GFFHGHSFHJ.COM',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@As_Session_TEXT              ='gfdgvhb',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>@As_MeetingLogoUrl_TEXT        =null,
    @Tvp_Users                    = @Tvp_Users,
    @Ai_NewMeetingRoom_ID         = @Ai_NewMeetingRoom_ID OUTPUT,
    @Ai_TransactionSeqEvent_NUMB  = 10,
    @Ai_CreatedBy_ID              = 2,
    @Ac_Msg_CODE                  = @Ac_Msg_CODE OUTPUT,
    @As_DescriptionError_TEXT     = @As_DescriptionError_TEXT OUTPUT;
-- Output Results
SELECT 
    NewMeetingRoom_ID     = @Ai_NewMeetingRoom_ID,
    Status_Code           = @Ac_Msg_CODE,
    Error_Description     = @As_DescriptionError_TEXT;</t>
    </r>
  </si>
  <si>
    <r>
      <rPr>
        <sz val="12"/>
        <color indexed="8"/>
        <rFont val="Arial"/>
        <charset val="1"/>
      </rPr>
      <t xml:space="preserve"> </t>
    </r>
    <r>
      <rPr>
        <sz val="12"/>
        <color indexed="8"/>
        <rFont val="Times New Roman"/>
        <charset val="1"/>
      </rPr>
      <t>DECLARE 
    @Ac_Msg_CODE               CHAR(1),
    @As_DescriptionError_TEXT  VARCHAR(4000),
    @As_Tvp_Users              VARCHAR(MAX);
-- Sample JSON input for users (Admin and Guests)
SET @As_Tvp_Users = '
[
  { "User_ID": 1, "Role_CODE": "A" },
  { "User_ID": 2, "Role_CODE": "G" },
  { "User_ID": 4, "Role_CODE": "G" }
]';
-- Execute the procedure
EXEC dbo.MeetingRooms$Sp_Update_MeetingRoom
    @Ai_MeetingRoom_ID           = 13,  -- Replace with actual MeetingRoom_ID to update
    @As_MeetingRoomName_TEXT     = N'Tech Leadership Room',
    @As_Description_TEXT         = N'Discussions for tech strategy and leadership sessions',
    @Ai_Workspace_ID             = 3,
    @Ac_Security_CODE            = 'O',
    @As_MeetingUrl_TEXT          = 'https://meet.example.com/techlead',
    @As_Session_TEXT             = 'spnjfhs',
    @As_MeetingLogoUrl_TEXT      = 'https://cdn.example.com/logos/techroom.png',
    @Tvp_Users                   = @As_Tvp_Users,
    @Ai_UpdatedBy_ID             = 2,
    @Ai_TransactionSeqEvent_NUMB = 3,
    @Ac_Msg_CODE                 = @Ac_Msg_CODE OUTPUT,
    @As_DescriptionError_TEXT    = @As_DescriptionError_TEXT OUTPUT;
-- Output Result
SELECT 
      Status_Code        = @Ac_Msg_CODE,
    Error_Description  = @As_DescriptionError_TEXT;</t>
    </r>
  </si>
  <si>
    <r>
      <rPr>
        <sz val="12"/>
        <color indexed="8"/>
        <rFont val="Times New Roman"/>
        <charset val="1"/>
      </rPr>
      <t>DECLARE 
    @As_MeetingRoomName_TEXT       NVARCHAR(100),
    @As_Description_TEXT           NVARCHAR(500),
    @Ai_Workspace_ID               INT,
    @Ac_Security_CODE              CHAR(1),
    @As_SecurityDesc_TEXT          NVARCHAR(100),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@As_MeetingUrl_TEXT            VARCHAR(250),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@As_Session_TEXT               VARCHAR(10),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@As_MeetingLogoUrl_TEXT        VARCHAR(400),
    @Ai_CreatedBy_ID               INT,
    @As_CreatedByName              NVARCHAR(100),
    @Ad_Created_DTTM               DATETIME,
    @Ai_UpdatedBy_ID               INT,
    @As_UpdatedByName              NVARCHAR(100),
    @Ad_Updated_DTTM               DATETIME,
    @Ai_TransactionSeqEvent_NUMB   BIGINT,
    @As_MeetingRoomUsers_JSON      NVARCHAR(MAX),
    @Ac_Msg_CODE                   CHAR(1),
    @As_DescriptionError_TEXT      VARCHAR(4000);
EXEC dbo.MeetingRooms$Sp_Get_MeetingRoomInfo
    @Ai_MeetingRoom_ID             = 13,  -- Sample ID
    @As_MeetingRoomName_TEXT       = @As_MeetingRoomName_TEXT OUTPUT,
    @As_Description_TEXT           = @As_Description_TEXT OUTPUT,
    @Ai_Workspace_ID               = @Ai_Workspace_ID OUTPUT,
    @Ac_Security_CODE              = @Ac_Security_CODE OUTPUT,
    @As_SecurityDesc_TEXT          = @As_SecurityDesc_TEXT OUTPUT,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@As_MeetingUrl_TEXT            = @As_MeetingUrl_TEXT  OUTPUT,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@As_Session_TEXT               = @As_Session_TEXT   OUTPUT,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@As_MeetingLogoUrl_TEXT        = @As_MeetingLogoUrl_TEXT OUTPUT,
    @Ai_CreatedBy_ID               = @Ai_CreatedBy_ID OUTPUT,
    @As_CreatedByName              = @As_CreatedByName OUTPUT,
    @Ad_Created_DTTM               = @Ad_Created_DTTM OUTPUT,
    @Ai_UpdatedBy_ID               = @Ai_UpdatedBy_ID OUTPUT,
    @As_UpdatedByName              = @As_UpdatedByName OUTPUT,
    @Ad_Updated_DTTM               = @Ad_Updated_DTTM OUTPUT,
    @Ai_TransactionSeqEvent_NUMB   = @Ai_TransactionSeqEvent_NUMB OUTPUT,
    @As_MeetingRoomUsers_JSON      = @As_MeetingRoomUsers_JSON OUTPUT,
    @Ac_Msg_CODE                   = @Ac_Msg_CODE OUTPUT,
    @As_DescriptionError_TEXT      = @As_DescriptionError_TEXT OUTPUT;
SELECT 
    @As_MeetingRoomName_TEXT       AS meetingroom_name,
    @As_Description_TEXT           AS description,
    @Ai_Workspace_ID               AS workspace_id,
    @Ac_Security_CODE              AS security_code,
    @As_SecurityDesc_TEXT          AS security_description,
    @Ai_CreatedBy_ID               AS created_by_id,
    @As_CreatedByName              AS created_by_name,
    @Ad_Created_DTTM               AS created_datetime,
    @Ai_UpdatedBy_ID               AS updated_by_id,
    @As_UpdatedByName              AS updated_by_name,
    @Ad_Updated_DTTM               AS updated_datetime,
    @Ai_TransactionSeqEvent_NUMB   AS txn_seq_event,
    @As_MeetingRoomUsers_JSON      AS meetingroom_users_json,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@As_MeetingUrl_TEXT            AS url_text,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@As_Session_TEXT               AS session_text,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@As_MeetingLogoUrl_TEXT        AS logourl,
    @Ac_Msg_CODE                   AS msg,
    @As_DescriptionError_TEXT      AS err;</t>
    </r>
  </si>
  <si>
    <t>DECLARE 
    @Ac_Msg_CODE                 CHAR(1),
    @As_DescriptionError_TEXT    VARCHAR(4000);
EXEC dbo.MeetingRooms$Sp_Get_MeetingRooms
    @Ai_Workspace_ID             = 3,                    -- Sample workspace ID
    @Ac_Security_CODE            = 'O',                    -- 'O' for Open, 'L' for Locked
    @As_Search_TEXT              = null,          -- Sample search keyword
    @Ai_RowFrom                  = 1,
    @Ai_RowTo                    = 10,
    @Ac_Msg_CODE                 = @Ac_Msg_CODE OUTPUT,
    @As_DescriptionError_TEXT    = @As_DescriptionError_TEXT OUTPUT;
SELECT 
    @Ac_Msg_CODE              AS msg,
    @As_DescriptionError_TEXT AS err;</t>
  </si>
  <si>
    <t>DECLARE 
    @Lc_Msg_CODE               CHAR(1),
    @Ls_DescriptionError_TEXT  VARCHAR(4000);
EXEC dbo.MeetingRooms$Sp_Delete_MeetingRoom
    @Ai_MeetingRoom_ID           = 4,
    @Ai_DeletedBy_ID             = 2,
    @Ai_TransactionSeqEvent_NUMB = 2,
    @Ac_Msg_CODE                 = @Lc_Msg_CODE OUTPUT,
    @As_DescriptionError_TEXT    = @Ls_DescriptionError_TEXT OUTPUT;
SELECT 
    @Lc_Msg_CODE AS msg,
    @Ls_DescriptionError_TEXT AS err;</t>
  </si>
  <si>
    <t>DECLARE 
    @Li_RowsAffected_NUMB      INT,
    @Lc_Msg_CODE               CHAR(5),
    @Ls_DescriptionError_TEXT  NVARCHAR(4000);
EXEC dbo.Calendar$SpDeleteAppointment
    @Ai_Appointment_ID             = 21,
    @An_OldTransactionSeqEvent_NUMB = 1,
    @An_NewTransactionSeqEvent_NUMB = 2,
    @Ai_UpdatedBy_ID               = 2,
    @Ac_RepeatChangeType_CODE      = 'S',           -- 'A' = All, 'S' = Single, 'F' = Future
    @Ad_RepeatChange_DATE          = '2025-06-02 11:00:00.000',
    @Ai_RowsAffected_NUMB          = @Li_RowsAffected_NUMB OUTPUT,
    @Ac_Msg_CODE                   = @Lc_Msg_CODE OUTPUT,
    @As_DescriptionError_TEXT      = @Ls_DescriptionError_TEXT OUTPUT;
SELECT 
    @Li_RowsAffected_NUMB AS eff_row,
    @Lc_Msg_CODE          AS msg,
    @Ls_DescriptionError_TEXT AS err;</t>
  </si>
  <si>
    <r>
      <rPr>
        <sz val="12"/>
        <color indexed="8"/>
        <rFont val="Times New Roman"/>
        <charset val="1"/>
      </rPr>
      <t xml:space="preserve">
DECLARE 
    @Ac_Msg_CODE               CHAR(5),
    @As_DescriptionError_TEXT  NVARCHAR(4000);
-- ╔═ Execute Procedure ═╗
EXEC dbo.Calendar$SpGetUserWorkingHours
    @Ai_SignedOnUser_ID       = 4,                  -- Example User ID
    @Ad_From_DATE             = '2025-06-01',          -- Start date of working hour range
    @Ad_To_DATE               = '2025-06-07',          -- End date of working hour range
    @Ai_TimeZone_ID           = null,                     -- Optional Time Zone ID (e.g., 5 = EST)
    @Ac_Msg_CODE              = @Ac_Msg_CODE OUTPUT,
    @As_DescriptionError_TEXT = @As_DescriptionError_TEXT OUTPUT;
-- ╔═ Output the Result ═╗
SELECT 
    @Ac_Msg_CODE AS MsgCode,
    @As_DescriptionError_TEXT AS ErrorMessage;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select * from UserAvailability</t>
    </r>
  </si>
  <si>
    <r>
      <rPr>
        <sz val="12"/>
        <color indexed="8"/>
        <rFont val="Times New Roman"/>
        <charset val="134"/>
      </rPr>
      <t xml:space="preserve">DECLARE 
    @Ai_Appointment_ID             INT,
    @Ac_Msg_CODE                   CHAR(5),
    @As_DescriptionError_TEXT      NVARCHAR(4000),
   @Ab_SendEmail_INDC                  BIT,  
    @Ab_SendUserPhone_INDC              BIT ; 
EXEC dbo.Calendar$SpAddAppointment
    @Ai_Calendar_ID                = 1,
    @As_AppointmentName_TEXT       = N'Mock Interview Session',
    @Ac_AppointmentType_CODE       = N'VIRTUAL',
    @Ai_Job_ID                     = NULL,
    @Ad_Start_DTTM                 = '2025-06-22T10:00:00',
    @Ad_End_DTTM                   = '2025-06-22T11:00:00',
    @Ab_AllDay_INDC                = 0,
    @Ac_MeetingType_CODE           = 'O',
    @As_Location_TEXT              = N'Zoom Meeting Room 3A',
    @As_Notes_TEXT                 = N'Candidate mock interview for Software Engineer position.',
    @As_RepeatRule_TEXT            = N'FREQ=WEEKLY;BYDAY=MO',    
    @As_Participants_JSON          = N'[{"User_ID": 2, "ParticipantType_CODE": "O", "FirstName": "John", "LastName": "Doe", "EmailAddress": "john@example.com"}]',
    @As_Forms_JSON                 = N'[{"Form_ID": 2, "Data": "Sample answers"}]',
    @As_MeetingRooms_JSON          = N'[{"RoomName": "Zoom Room", "Description": "Virtual Zoom Room", "RoomSecurity": "O", "SessionCode": "ABC123", "MeetingURL": "https://zoom.us/abc", "MeetingViewURL": "https://zoom.us/view/abc"}]',
    @As_MeetingTelephones_JSON     = N'[{"TelephoneConferenceName": "Dial-In", "PhoneNumber": "+18005551234", "PhoneExtension": "101", "PhonePin": "4567"}]',
    @As_ExceptionDates_JSON        = N'["2025-06-08", "2025-06-15"]',
    @As_CalendarShareLink_TEXT     = 'share-calendar-link',
    @Ai_TimeZone_ID                = 3,
    @Ai_CreatedBy_ID               = 2,
    @Ai_UpdatedBy_ID               = 2,
    @An_TransactionSeqEvent_NUMB   = 1,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@Ab_ModifyEvent_INDC = 1,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 xml:space="preserve">@Ab_InviteOthers_INDC = 1,
</t>
    </r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>@Ab_SeeGuest_INDC    = 1,
    @Ab_SendEmail_INDC          =  @Ab_SendEmail_INDC OUTPUT,      
    @Ab_SendUserPhone_INDC       = @Ab_SendUserPhone_INDC OUTPUT, 
    @Ai_Appointment_ID             = @Ai_Appointment_ID OUTPUT,
    @Ac_Msg_CODE                   = @Ac_Msg_CODE OUTPUT,
    @As_DescriptionError_TEXT      = @As_DescriptionError_TEXT OUTPUT;
SELECT @Ab_SendEmail_INDC as sendmail,
      @Ab_SendUserPhone_INDC as sendsms,
    @Ai_Appointment_ID        AS appointment_id,
    @Ac_Msg_CODE              AS msg,
    @As_DescriptionError_TEXT AS err;</t>
    </r>
  </si>
  <si>
    <r>
      <rPr>
        <sz val="12"/>
        <color indexed="8"/>
        <rFont val="Times New Roman"/>
        <charset val="1"/>
      </rPr>
      <t>DECLARE 
    @Li_RowsAffected_NUMB     INT,
    @Li_NewAppointment_ID     INT,
    @Lc_Msg_CODE              CHAR(5),
    @Ls_DescriptionError_TEXT NVARCHAR(4000)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, @Ab_SendEmail_INDC     BIT   
    , @Ab_SendUserPhone_INDC  BIT;
EXEC dbo.Calendar$SpUpdateAppointment
     @Ai_Appointment_ID           = 46
    ,@An_OldTransactionSeqEvent_NUMB = 1
    ,@An_NewTransactionSeqEvent_NUMB = 0
    ,@Ai_UpdatedBy_ID             = 2
    -- Core Fields to Change
    ,@As_AppointmentName_TEXT     = N'Updated Career Counseling Session'
    ,@Ac_AppointmentType_CODE     = 'Virtual'
    ,@Ai_Job_ID                   = null
    ,@Ad_Start_DTTM               = '2025-06-01 10:00:00'
    ,@Ad_End_DTTM                 = '2025-06-01 11:00:00'
    ,@Ab_AllDay_INDC              = 0
    ,@Ac_MeetingType_CODE         = 'O'
    ,@As_Location_TEXT            = N'Virtual Zoom Room'
    ,@As_Notes_TEXT               = N'Discuss job placement opportunities.'
    ,@As_RepeatRule_TEXT          = N'FREQ=WEEKLY;COUNT=5'
    -- JSON Inputs
    ,@As_Participants_JSON        = N'[{"User_ID":4,"ParticipantType_CODE":"G"}]'
    ,@As_Forms_JSON               = N'[{"Form_ID":2,"Data":"{}"}]'
    ,@As_MeetingRooms_JSON        = N'[{"RoomName":"Room A","RoomSecurity":"O"}]'
    ,@As_MeetingTelephones_JSON   = N'[{"TelephoneConferenceName":"TeamLine","PhoneNumber":"555-1234","PhoneExtension":NULL,"PhonePin":"546646"}]'
    -- Recurrence Info
    ,@Ac_RepeatChangeType_CODE    = 'A'
    ,@Ad_RepeatChange_DATE        = '2025-06-01'
    ,@As_ExceptionDates_JSON      = N'["2025-06-15"]'
    ,@Ac_Rsvp_CODE                = 'A'
    ,@Ai_TimeZone_ID              = 1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 xml:space="preserve">, @Ab_ModifyEvent_INDC        = 1       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 xml:space="preserve">, @Ab_InviteOthers_INDC       = 0       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, @Ab_SeeGuest_INDC           = 1         
    -- Outputs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,@Ab_SendEmail_INDC           = @Ab_SendEmail_INDC OUTPUT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,@Ab_SendUserPhone_INDC       = @Ab_SendUserPhone_INDC OUTPUT
    ,@Ai_RowsAffected_NUMB        = @Li_RowsAffected_NUMB OUTPUT
    ,@Ai_NewAppointment_ID        = @Li_NewAppointment_ID OUTPUT
    ,@Ac_Msg_CODE                 = @Lc_Msg_CODE OUTPUT
    ,@As_DescriptionError_TEXT    = @Ls_DescriptionError_TEXT OUTPUT;
SELECT @Ab_SendEmail_INDC as mail,
@Ab_SendUserPhone_INDC as sms,
     @Lc_Msg_CODE AS msg,
     @Ls_DescriptionError_TEXT AS err,
     @Li_RowsAffected_NUMB AS rows_affected,
     @Li_NewAppointment_ID AS new_appointment_id;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 xml:space="preserve"> -- select * from Appointments</t>
    </r>
  </si>
  <si>
    <r>
      <rPr>
        <sz val="12"/>
        <color indexed="8"/>
        <rFont val="Arial"/>
        <charset val="1"/>
      </rPr>
      <t xml:space="preserve"> </t>
    </r>
    <r>
      <rPr>
        <sz val="12"/>
        <color indexed="8"/>
        <rFont val="Times New Roman"/>
        <charset val="1"/>
      </rPr>
      <t>DECLARE
    @Ac_Msg_CODE               CHAR(1),
    @As_DescriptionError_TEXT  VARCHAR(4000);
EXEC dbo.Calendar$SpShareAppointmentViaEmail
    @Ai_SignedOnUser_ID           = 2,
    @Ai_Appointment_ID            = 43,
    @As_GuestEmails_TEXT          = 'guest1@gmail.com,guest2@gmail.com',
    @An_TransactionSeqEvent_NUMB  = 0,
    @Ac_Msg_CODE                  = @Ac_Msg_CODE OUTPUT,
    @As_DescriptionError_TEXT     = @As_DescriptionError_TEXT OUTPUT;
SELECT
    @Ac_Msg_CODE              AS Msg_CODE,
    @As_DescriptionError_TEXT AS DescriptionError;</t>
    </r>
  </si>
  <si>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DECLARE
    @Ac_Msg_CODE               CHAR(5),
    @As_DescriptionError_TEXT  NVARCHAR(4000);
EXEC dbo.Calendar$SpUpdateAppointmentRsvpStatus
    @Ai_SignedOnUser_ID           = 2,
    @Ai_Appointment_ID            = 43,
    @As_EmailAddress_TEXT         = NULL ,--'guest1@gmail.com',
    @As_RepeatRule_TEXT           = null, --'FREQ=WEEKLY;BYDAY=TU;COUNT=5',
    @Ac_RepeatChangeType_CODE     = null ,--'A - ALL  , S -single , F- Future',
    @Ad_RepeatChange_DATE         = null , --'2025-06-25',
    @As_NewRsvpStatus_CODE        = 'N',  -- e.g., N - NO , M - may be, Y -yes
    @An_TransactionSeqEvent_NUMB  = 0,
    @Ac_Msg_CODE                  = @Ac_Msg_CODE OUTPUT,
    @As_DescriptionError_TEXT     = @As_DescriptionError_TEXT OUTPUT;
SELECT
    @Ac_Msg_CODE              AS Msg_CODE,
    @As_DescriptionError_TEXT AS DescriptionError;</t>
    </r>
  </si>
  <si>
    <t>DECLARE 
    @Ac_Msg_CODE CHAR(5),
    @As_DescriptionError_TEXT NVARCHAR(4000);
EXEC dbo.Calendar$SPGetCalendarUnAvailabilitySlots
    @Ai_Calendar_ID = 1,
    @As_CounselorWorkspace_TEXT = null, -- N'[1, 2]',  -- Example: list of User_IDs (or pass NULL for all)
    @Ad_Start_DTTM        = '2025-07-23T09:00:00',
    @Ad_End_DTTM          = '2025-07-23T10:00:00',
 @As_RepeatRule_TEXT   = 'FREQ=DAILY;INTERVAL=1;UNTIL=20250801',
 @Ai_TimeZone_ID       = NULL,  
    @Ac_Msg_CODE = @Ac_Msg_CODE OUTPUT,
    @As_DescriptionError_TEXT = @As_DescriptionError_TEXT OUTPUT;
-- Output the result
SELECT 
    MsgCode = @Ac_Msg_CODE, 
    ErrorDescription = @As_DescriptionError_TEXT;</t>
  </si>
  <si>
    <r>
      <rPr>
        <sz val="12"/>
        <color indexed="8"/>
        <rFont val="Arial"/>
        <charset val="134"/>
      </rPr>
      <t xml:space="preserve"> </t>
    </r>
    <r>
      <rPr>
        <sz val="12"/>
        <color indexed="8"/>
        <rFont val="Times New Roman"/>
        <charset val="134"/>
      </rPr>
      <t>DECLARE 
    @lc_RowsAffected   INT,
    @lc_Msg            CHAR(1),
    @lc_Error          NVARCHAR(500);
EXEC dbo.Calendar$Sp_Update_Calendar_Status
      @Ai_Calendar_ID              = 51,         -- Example Calendar ID
      @Ac_Status_CODE              = 'I',         -- New status (e.g., 'I' for Inactive)
      @Ai_UpdatedBy_ID             = 1,           -- User performing the update
      @An_OldTransactionSeqEvent_NUMB = 1351,    -- Old Seq # (must match record’s current seq)
      @An_NewTransactionSeqEvent_NUMB = 0,    -- New Seq # (next transaction ID)
      @Ai_RowsAffected_NUMB        = @lc_RowsAffected OUTPUT,
      @Ac_Msg_CODE                 = @lc_Msg OUTPUT,
      @As_DescriptionError_TEXT    = @lc_Error OUTPUT;
-- View results
SELECT 
    @lc_RowsAffected   AS RowsAffected,
    @lc_Msg            AS MsgCode,
    @lc_Error          AS ErrorDescription;</t>
    </r>
  </si>
  <si>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DECLARE 
    @An_TotalHours_NUMB     DECIMAL(8,2),
    @An_BillableHours_NUMB  DECIMAL(8,2),
    @An_AvgDaily_NUMB       DECIMAL(8,2),
    @An_OverTime_NUMB       DECIMAL(8,2),
    @An_ActivityPct_NUMB    DECIMAL(5,2),
    @Ac_Msg_CODE            CHAR(1),
    @As_DescriptionError_TEXT VARCHAR(4000);
EXEC dbo.WorkDiary$Sp_Get_Summary
    @Ai_User_ID               = 2,                 -- Replace with actual User_ID
    @Ai_Contract_ID           = 3,                 -- Replace with actual Contract_ID
    @As_ViewType_CODE         = 'D',                 -- 'D' = Daily, 'C' = Consolidated, 'W' = Weekly, 'M' = Monthly
    @Ad_From_DATE             = '2025-06-10',        -- Start of date range
    @Ac_Action_CODE           = 'W',                 -- Optional: 'U' or 'E'
    @Ad_To_DATE               = '2025-07-03',        -- End of date range
    @An_TotalHours_NUMB       = @An_TotalHours_NUMB OUTPUT,
    @An_BillableHours_NUMB    = @An_BillableHours_NUMB OUTPUT,
    @An_AvgDaily_NUMB         = @An_AvgDaily_NUMB OUTPUT,
    @An_OverTime_NUMB         = @An_OverTime_NUMB OUTPUT,
    @An_ActivityPct_NUMB      = @An_ActivityPct_NUMB OUTPUT,
    @Ac_Msg_CODE              = @Ac_Msg_CODE OUTPUT,
    @As_DescriptionError_TEXT = @As_DescriptionError_TEXT OUTPUT;
-- Output the results
SELECT 
    @Ac_Msg_CODE              AS MsgCode,
    @As_DescriptionError_TEXT AS DescriptionError,
    @An_TotalHours_NUMB       AS TotalHours,
    @An_BillableHours_NUMB    AS BillableHours,
    @An_AvgDaily_NUMB         AS AverageDailyHours,
    @An_OverTime_NUMB         AS OvertimeHours,
    @An_ActivityPct_NUMB      AS ActivityPercentage;</t>
    </r>
  </si>
  <si>
    <r>
      <rPr>
        <sz val="12"/>
        <color indexed="8"/>
        <rFont val="Arial"/>
        <charset val="1"/>
      </rPr>
      <t xml:space="preserve"> </t>
    </r>
    <r>
      <rPr>
        <sz val="12"/>
        <color indexed="8"/>
        <rFont val="Times New Roman"/>
        <charset val="1"/>
      </rPr>
      <t>DECLARE 
    @An_TotalTargetHours_NUMB     DECIMAL(9,2),
    @An_TotalProgressHours_NUMB   DECIMAL(9,2),
    @An_AvgActivityPct_NUMB       DECIMAL(5,2),
    @An_TotalOvertimeHours_NUMB   DECIMAL(9,2),
    @Ac_Msg_CODE                  CHAR(1),
    @As_DescriptionError_TEXT     VARCHAR(4000);
EXEC dbo.WorkDiary$Sp_Get_SummaryMetrics
    @Ai_User_ID                   = 2,                  -- Replace with actual User_ID
    @Ai_Contract_ID               = 3,                  -- Replace with actual Contract_ID
    @Ac_Action_CODE               = 'W',                  -- Optional: 'T' for Timesheet, 'W' for WorkDiary, or NULL
    @Ad_From_DATE                 = '2025-06-10',         -- Start date of range
    @Ad_To_DATE                   = '2025-07-03',         -- End date of range
    @An_TotalTargetHours_NUMB     = @An_TotalTargetHours_NUMB OUTPUT,
    @An_TotalProgressHours_NUMB   = @An_TotalProgressHours_NUMB OUTPUT,
    @An_AvgActivityPct_NUMB       = @An_AvgActivityPct_NUMB OUTPUT,
    @An_TotalOvertimeHours_NUMB   = @An_TotalOvertimeHours_NUMB OUTPUT,
    @Ac_Msg_CODE                  = @Ac_Msg_CODE OUTPUT,
    @As_DescriptionError_TEXT     = @As_DescriptionError_TEXT OUTPUT;
-- Output the results
SELECT 
    @Ac_Msg_CODE                  AS MsgCode,
    @As_DescriptionError_TEXT     AS DescriptionError,
    @An_TotalTargetHours_NUMB     AS TotalTargetHours,
    @An_TotalProgressHours_NUMB   AS TotalProgressHours,
    @An_AvgActivityPct_NUMB       AS AvgActivityPercent,
    @An_TotalOvertimeHours_NUMB   AS TotalOvertimeHours;</t>
    </r>
  </si>
  <si>
    <r>
      <rPr>
        <sz val="12"/>
        <color indexed="8"/>
        <rFont val="Arial"/>
        <charset val="1"/>
      </rPr>
      <t xml:space="preserve"> </t>
    </r>
    <r>
      <rPr>
        <sz val="12"/>
        <color indexed="8"/>
        <rFont val="Times New Roman"/>
        <charset val="1"/>
      </rPr>
      <t>DECLARE 
    @Ac_Msg_CODE              CHAR(1),
    @As_DescriptionError_TEXT VARCHAR(4000);
EXEC dbo.WorkDiary$Sp_Get_UserContractProjects
    @Ai_User_ID               = 2065,                  -- Replace with actual User_ID
    @Ai_Contract_ID           = 7,                 -- Optional: NULL or specific Contract_ID
    @Ac_Action_CODE           = 'W',                  -- 'T' = Timesheet, 'W' = WorkDiary
    @Ad_From_DATE             = '2025-07-01',         -- From date
    @Ad_To_DATE               = '2025-07-08',         -- To date
    @Ai_From_NUMB             = 1,                    -- Pagination start
    @Ai_To_NUMB               = 50,                   -- Pagination end
    @Ac_Msg_CODE              = @Ac_Msg_CODE OUTPUT,
    @As_DescriptionError_TEXT = @As_DescriptionError_TEXT OUTPUT;
-- Output Message
SELECT 
    @Ac_Msg_CODE              AS MsgCode,
    @As_DescriptionError_TEXT AS DescriptionError;</t>
    </r>
  </si>
  <si>
    <r>
      <rPr>
        <sz val="12"/>
        <color indexed="8"/>
        <rFont val="Arial"/>
        <charset val="1"/>
      </rPr>
      <t xml:space="preserve"> </t>
    </r>
    <r>
      <rPr>
        <sz val="12"/>
        <color indexed="8"/>
        <rFont val="Times New Roman"/>
        <charset val="1"/>
      </rPr>
      <t>DECLARE 
    @Ac_Msg_CODE              CHAR(1),
    @As_DescriptionError_TEXT VARCHAR(4000);
EXEC dbo.WorkDiary$Sp_GetActivityTimeline
    @Ai_User_ID               = 1,               -- Replace with actual user ID
    @Ad_From_DATE             = '2025-06-01',      -- Start date of timeline
    @Ad_To_DATE               = '2025-07-03',      -- End date of timeline
    @Ac_Action_CODE           = 'A',               -- Optional: 'U' or 'E' (or NULL for all)
    @Ai_From_NUMB             = 1,
    @Ai_To_NUMB               = 100,
    @Ac_Msg_CODE              = @Ac_Msg_CODE OUTPUT,
    @As_DescriptionError_TEXT = @As_DescriptionError_TEXT OUTPUT;
-- View result
SELECT 
    @Ac_Msg_CODE              AS MsgCode,
    @As_DescriptionError_TEXT AS DescriptionError;</t>
    </r>
  </si>
  <si>
    <r>
      <rPr>
        <sz val="12"/>
        <color indexed="8"/>
        <rFont val="Arial"/>
        <charset val="1"/>
      </rPr>
      <t xml:space="preserve"> </t>
    </r>
    <r>
      <rPr>
        <sz val="12"/>
        <color indexed="8"/>
        <rFont val="Times New Roman"/>
        <charset val="1"/>
      </rPr>
      <t>DECLARE 
    @Ad_End_DTTM              DATETIME2,
    @Ab_Duration_NUMB         DECIMAL(5,2),
    @Ac_Msg_CODE              CHAR(1),
    @As_DescriptionError_TEXT VARCHAR(4000);
EXEC dbo.WorkDiary$Sp_StopTracking
    @Ai_Entry_ID                    = 8,  -- Replace with actual TimesheetEntry ID
    @Ai_UpdatedBy_ID                = 1,  -- User stopping the session
    @An_OldTransactionSeqEvent_NUMB = 860,  -- Last known TX event number
    @An_NewTransactionSeqEvent_NUMB = 1, -- Let SP generate if NULL
    @Ad_End_DTTM                    = @Ad_End_DTTM OUTPUT,
    @Ab_Duration_NUMB               = @Ab_Duration_NUMB OUTPUT,
    @Ac_Msg_CODE                    = @Ac_Msg_CODE OUTPUT,
    @As_DescriptionError_TEXT       = @As_DescriptionError_TEXT OUTPUT;
-- View the outputs
SELECT 
    @Ad_End_DTTM              AS EndTime,
    @Ab_Duration_NUMB         AS DurationHours,
    @Ac_Msg_CODE              AS MsgCode,
    @As_DescriptionError_TEXT AS DescriptionError;</t>
    </r>
  </si>
  <si>
    <r>
      <rPr>
        <sz val="12"/>
        <color indexed="8"/>
        <rFont val="Arial"/>
        <charset val="1"/>
      </rPr>
      <t xml:space="preserve"> </t>
    </r>
    <r>
      <rPr>
        <sz val="12"/>
        <color indexed="8"/>
        <rFont val="Times New Roman"/>
        <charset val="1"/>
      </rPr>
      <t>DECLARE 
    @Ai_Entry_ID              INT,
    @Ad_Start_DTTM            DATETIME2,
    @Ac_Msg_CODE              CHAR(1),
    @As_DescriptionError_TEXT VARCHAR(4000);
EXEC dbo.WorkDiary$Sp_StartTracking
    @Ai_User_ID                 = 2065,                           -- Replace with actual user ID
    @Ai_Contract_ID             = 7,                           -- Replace with actual contract ID
    @As_ProjectName_TEXT        = 'Quarterly Report Automation', -- Example project name
    @As_Description_TEXT        = 'Initial setup and data mapping tasks', -- Description
    @Ai_CreatedBy_ID            = 2065,                           -- Usually same as Ai_User_ID
    @An_TransactionSeqEvent_NUMB = 1,                         -- Let SP generate if applicable
    @Ai_Entry_ID                = @Ai_Entry_ID OUTPUT,
    @Ad_Start_DTTM              = @Ad_Start_DTTM OUTPUT,
    @Ac_Msg_CODE                = @Ac_Msg_CODE OUTPUT,
    @As_DescriptionError_TEXT   = @As_DescriptionError_TEXT OUTPUT;
-- View the results
SELECT 
    @Ai_Entry_ID              AS EntryID,
    @Ad_Start_DTTM            AS StartTime,
    @Ac_Msg_CODE              AS MsgCode,
    @As_DescriptionError_TEXT AS DescriptionError;</t>
    </r>
  </si>
  <si>
    <t xml:space="preserve">DECLARE 
    @Case_ID INT = 109,                          -- Replace with actual Case ID
    @AssessmentSubmission_ID INT,
    @SubmittedBy_ID INT,
    @Submitted_DTTM DATETIME,
    @CareerGoals_TEXT NVARCHAR(500),
    @CurrentJobSearch_TEXT NVARCHAR(500),
    @SpecificCareerGoal_TEXT NVARCHAR(500),
    @HighestEducation_TEXT NVARCHAR(500),
    @LicensesCertificates_TEXT NVARCHAR(500),
    @SkillsToImprove_TEXT NVARCHAR(500),
    @EmploymentStatus_TEXT NVARCHAR(500),
    @PastJobs_TEXT NVARCHAR(500),
    @RecentLayoffs_TEXT NVARCHAR(500),
    @EmploymentBarriers_TEXT NVARCHAR(500),
    @HelpNeeded_TEXT NVARCHAR(500),
    @TrainingInterest_TEXT NVARCHAR(500),
    @OtherServicesReceive_TEXT NVARCHAR(500),
    @NeedsAssessmentNotes_TEXT NVARCHAR(1000),
    @TransactionSeqEvent_NUMB BIGINT,
    @ProgServ_JSON NVARCHAR(MAX),
    @Msg_CODE CHAR(1),
    @DescriptionError_TEXT VARCHAR(4000);
-- Execute the procedure
EXEC dbo.usp_AssessmentSubmission_RetrieveByID_S1
    @Ai_Case_ID = @Case_ID,
    @Ai_AssessmentSubmission_ID = @AssessmentSubmission_ID OUTPUT,
    @Ai_SubmittedBy_ID = @SubmittedBy_ID OUTPUT,
    @Ad_Submitted_DTTM = @Submitted_DTTM OUTPUT,
    @As_CareerGoals_TEXT = @CareerGoals_TEXT OUTPUT,
    @As_CurrentJobSearch_TEXT = @CurrentJobSearch_TEXT OUTPUT,
    @As_SpecificCareerGoal_TEXT = @SpecificCareerGoal_TEXT OUTPUT,
    @As_HighestEducation_TEXT = @HighestEducation_TEXT OUTPUT,
    @As_LicensesCertificates_TEXT = @LicensesCertificates_TEXT OUTPUT,
    @As_SkillsToImprove_TEXT = @SkillsToImprove_TEXT OUTPUT,
    @As_EmploymentStatus_TEXT = @EmploymentStatus_TEXT OUTPUT,
    @As_PastJobs_TEXT = @PastJobs_TEXT OUTPUT,
    @As_RecentLayoffs_TEXT = @RecentLayoffs_TEXT OUTPUT,
    @As_EmploymentBarriers_TEXT = @EmploymentBarriers_TEXT OUTPUT,
    @As_HelpNeeded_TEXT = @HelpNeeded_TEXT OUTPUT,
    @As_TrainingInterest_TEXT = @TrainingInterest_TEXT OUTPUT,
    @As_OtherServicesReceive_TEXT = @OtherServicesReceive_TEXT OUTPUT,
    @As_NeedsAssessmentNotes_TEXT = @NeedsAssessmentNotes_TEXT OUTPUT,
    @At_TransactionSeqEvent_NUMB = @TransactionSeqEvent_NUMB OUTPUT,
    @As_ProgServ_JSON = @ProgServ_JSON OUTPUT,
    @Ac_Msg_CODE = @Msg_CODE OUTPUT,
    @As_DescriptionError_TEXT = @DescriptionError_TEXT OUTPUT;
-- Output result
SELECT
    AssessmentSubmission_ID = @AssessmentSubmission_ID,
    SubmittedBy_ID = @SubmittedBy_ID,
    Submitted_DTTM = @Submitted_DTTM,
    CareerGoals = @CareerGoals_TEXT,
    CurrentJobSearch = @CurrentJobSearch_TEXT,
    SpecificCareerGoal = @SpecificCareerGoal_TEXT,
    HighestEducation = @HighestEducation_TEXT,
    LicensesCertificates = @LicensesCertificates_TEXT,
    SkillsToImprove = @SkillsToImprove_TEXT,
    EmploymentStatus = @EmploymentStatus_TEXT,
    PastJobs = @PastJobs_TEXT,
    RecentLayoffs = @RecentLayoffs_TEXT,
    EmploymentBarriers = @EmploymentBarriers_TEXT,
    HelpNeeded = @HelpNeeded_TEXT,
    TrainingInterest = @TrainingInterest_TEXT,
    OtherServicesReceive = @OtherServicesReceive_TEXT,
    NeedsAssessmentNotes = @NeedsAssessmentNotes_TEXT,
    TransactionSeqEvent = @TransactionSeqEvent_NUMB,
    ProgramServices_JSON = @ProgServ_JSON,
    Msg_CODE = @Msg_CODE,
    DescriptionError = @DescriptionError_TEXT;
</t>
  </si>
  <si>
    <t xml:space="preserve">DECLARE @Applicant_ID INT = 13;
DECLARE @CreatedBy_ID INT = 1;
DECLARE @TransactionSeq BIGINT = 1000001;
DECLARE @RowsAffected INT;
DECLARE @MsgCode CHAR(5);
DECLARE @ErrorDesc VARCHAR(4000);
--select * from RefDocumentType
-- Sample JSON document list with 3 documents
DECLARE @DocumentList_JSON NVARCHAR(MAX) = N'
[
    {
        "DocumentType_CODE": "AW",
        "FileName_TEXT": "passport_john_doe.pdf",
        "FileType_TEXT": "PDF",
        "FilePath_TEXT": "/docs/1001/passport.pdf",
        "FileSize_NUMB": "1024000"
    },
    {
        "DocumentType_CODE": "EC",
        "FileName_TEXT": "resume_john_doe.docx",
        "FileType_TEXT": "DOCX",
        "FilePath_TEXT": "/docs/1001/resume.docx",
        "FileSize_NUMB": "512000"
    },
    {
        "DocumentType_CODE": "MR",
        "FileName_TEXT": "drivers_license.jpg",
        "FileType_TEXT": "JPG",
        "FilePath_TEXT": "/docs/1001/license.jpg",
        "FileSize_NUMB": "786432"
    }
]';
-- Execute the stored procedure
EXEC usp_ApplicantDocument_AddBatch_S1
    @Ai_Applicant_ID = @Applicant_ID,
    @Ai_ParentDocument_ID = NULL,
    @Ai_Folder_ID = 1, -- Main Documents folder
    @As_Description_TEXT = 'Initial document upload',
    @Ai_CreatedBy_ID = @CreatedBy_ID,
    @An_TransactionSeqEvent_NUMB = @TransactionSeq,
    @Js_DocumentList_JSON = @DocumentList_JSON,
    @Ai_RowsAffected_NUMB = @RowsAffected OUTPUT,
    @Ac_Msg_CODE = @MsgCode OUTPUT,
    @As_DescriptionError_TEXT = @ErrorDesc OUTPUT;
-- Check the results
SELECT 
    @RowsAffected AS 'Documents Inserted',
    @MsgCode AS 'Status',
    @ErrorDesc AS 'Message';
</t>
  </si>
  <si>
    <t xml:space="preserve">DECLARE @Ac_Msg_Code CHAR(5),
        @As_DescriptionError_TEXT VARCHAR(4000);
EXEC dbo.usp_CaseMinorActivity_Get_S1
     @Ai_SignedOnUser_ID       = 2099,             -- Required
     @Ai_User_ID               = 2110,            -- Optional filters
     @Ai_Case_ID               = NULL,
     @Ac_Status_CODE           = NULL,
     @Ac_MinorActivity_CODE    = NULL,
     @Ac_MajorActivity_CODE    = NULL,
     @Ai_AssignedTo_ID         = NULL,
     @Ac_Reason_CODE           = NULL,
     @Ad_StartDate_DTTM        = NULL,
     @Ad_EndDate_DTTM          = NULL,
     @Ai_CaseMinorActivity_ID  = NULL,
     @Ai_CaseMajorActivity_ID  = NULL,
     @As_Search_TEXT           = NULL,
     @Ac_Type_CODE             = NULL,
     @Ai_From_NUMB             = 1,
     @Ai_To_NUMB               = 10,
     @Ac_Msg_Code              = @Ac_Msg_Code OUTPUT,
     @As_DescriptionError_TEXT = @As_DescriptionError_TEXT OUTPUT;
-- Check result
SELECT @Ac_Msg_Code AS MsgCode, @As_DescriptionError_TEXT AS Description;
</t>
  </si>
  <si>
    <t>DECLARE @MsgCode CHAR(1);
DECLARE @Description NVARCHAR(4000);
EXEC Employment$Sp_Update_UserEmployment
  @Ai_UserEmployment_ID = 3,              -- The UserEmployment record ID to update
  @Ai_User_ID = 2170,                        -- The User ID owner of the employment record
  @As_JobTitle_TEXT = N'Senior Developer', -- Job title (must not be empty)
  @As_EmployerName_TEXT = N'Acme Corp',    -- Employer name (must not be empty)
  @An_Salary_NUMB = 85000.00,               -- Salary, or NULL if not applicable
  @Ad_StartDate_DATE = '2020-01-15',       -- Start date (must not be NULL)
  @As_Notes_TEXT = N'Promoted recently',   -- Optional notes (can be NULL)
  @Ai_UpdatedBy_ID = 2099,                   -- The user who is performing the update (must exist)
  @An_TransactionSeqEvent_NUMB = NULL,     -- Pass NULL to auto-generate transaction sequence
  @Ac_Msg_CODE = @MsgCode OUTPUT,
  @As_DescriptionError_TEXT = @Description OUTPUT;
-- Check results
SELECT @MsgCode AS MsgCode, @Description AS Description;</t>
  </si>
  <si>
    <t>DECLARE @MsgCode CHAR(5);
DECLARE @ErrorDescription VARCHAR(4000);
EXEC dbo.usp_CasePrimaryNeeds_Get_S1
    @Ai_Case_ID = 19,              -- Replace with actual Case_ID
    @Ai_SignedonWorker_ID = 2099,    -- Replace with actual SignedOnWorker_ID
    @Ac_Msg_Code = @MsgCode OUTPUT,
    @As_DescriptionError_TEXT = @ErrorDescription OUTPUT;
-- If you want to capture the result set returned by the SELECT, just run this as is
-- The output parameters will tell you the status
-- View output parameters
SELECT @MsgCode AS MsgCode, @ErrorDescription AS Description;</t>
  </si>
  <si>
    <t>DECLARE 
    @ReferralNote_ID INT = 10,  -- Existing ReferralNote_ID to be updated
    @NoteText NVARCHAR(1000) = N'This is the updated referral note.',
    @UpdatedBy_ID INT = 2099,       -- Existing valid User_ID
    @TransactionSeqEvent_NUMB BIGINT = 20250923123456, -- Or NULL if auto-generated elsewhere
    @RowsAffected INT,
    @Msg_CODE CHAR(1),
    @DescriptionError_TEXT NVARCHAR(4000);
EXEC [usp_ReferralNote_Update_S1]
    @Ai_ReferralNote_ID = @ReferralNote_ID,
    @As_Note_TEXT = @NoteText,
    @Ai_UpdatedBy_ID = @UpdatedBy_ID,
    @An_TransactionSeqEvent_NUMB = @TransactionSeqEvent_NUMB,
    @Ai_RowsAffected = @RowsAffected OUTPUT,
    @Ac_Msg_CODE = @Msg_CODE OUTPUT,
    @As_DescriptionError_TEXT = @DescriptionError_TEXT OUTPUT;
-- Optional: View output
SELECT 
    @RowsAffected AS RowsAffected,
    @Msg_CODE AS MsgCode,
    @DescriptionError_TEXT AS ErrorMessage;</t>
  </si>
  <si>
    <t>DECLARE 
    @Ai_CaseNote_ID BIGINT,
    @Ac_Msg_CODE VARCHAR(5),
    @As_DescriptionError_TEXT VARCHAR(4000),
    @Ai_TransactionSeqEvent_NUMB BIGINT = NULL;
EXEC dbo.usp_Add_CaseNote_s1
    @Ai_Case_ID = 101, -- Replace with actual Case_ID
    @Ai_CaseMinorActivity_ID = NULL, -- Or provide a valid ID if applicable
    @Ac_NoteType_CODE = 'AS', -- Replace with a valid NoteType_CODE from RefCaseNoteType
    @As_Note_TEXT = N'This is a test case note.',
    @Ai_CreatedBy_ID = 1, -- Replace with a valid User_ID
    @Ai_TransactionSeqEvent_NUMB = @Ai_TransactionSeqEvent_NUMB, -- NULL to auto-generate
    @At_Attachments = N'[
        {
            "FileName": "test.pdf",
            "FileType": "application/pdf",
            "FileSize": 12345,
            "FilePath": "/uploads/test.pdf",
            "Checksum": "ABC123XYZ"
        }
    ]', -- Optional; set to NULL if no attachments
    @Ai_CaseNote_ID = @Ai_CaseNote_ID OUTPUT,
    @Ac_Msg_CODE = @Ac_Msg_CODE OUTPUT,
    @As_DescriptionError_TEXT = @As_DescriptionError_TEXT OUTPUT;
-- Check result
SELECT 
    Ai_CaseNote_ID = @Ai_CaseNote_ID,
    Msg_CODE = @Ac_Msg_CODE,
    DescriptionError_TEXT = @As_DescriptionError_TEXT;</t>
  </si>
  <si>
    <t xml:space="preserve">DECLARE @MsgCode CHAR(5);
DECLARE @ErrorDescription VARCHAR(4000);
EXEC usp_User_ConversationSummary_GetList_S2
    @Ai_SignedOnUser_ID = 2066,         -- Replace with a valid User_ID
    @As_Search_TEXT = NULL,            -- Or provide a search keyword like 'John'
    @Ab_UnreadOnly_INDC = 0,           -- 1 = Unread only, 0 = All
    @Ai_From_NUMB = 1,                 -- Pagination: From record number
    @Ai_To_NUMB = 10,                  -- Pagination: To record number
    @Ac_Msg_CODE = @MsgCode OUTPUT,    -- Output: Status Code (e.g., 'S', 'F', 'E0001', etc.)
    @As_DescriptionError_TEXT = @ErrorDescription OUTPUT;  -- Output: Message/Description
-- Optionally print or check the output values
PRINT 'Status Code: ' + @MsgCode;
PRINT 'Message: ' + @ErrorDescription;
</t>
  </si>
  <si>
    <t>DECLARE 
    @Ac_Msg_Code CHAR(5),
    @As_DescriptionError_TEXT VARCHAR(4000);
EXEC dbo.usp_Case_ProgramService_Status_Update_S1
    @Ai_CaseProgram_ID = 18,              -- Provide valid CaseProgram_ID or set to 0
    @Ac_ProgramStatus_CODE = 'C',          -- Example status: 'A', 'C', 'P', etc. from RefCaseProgramStatus
    @Ai_CaseProgramService_ID = 11,       -- Provide valid CaseProgramService_ID or set to 0
    @Ac_ServiceStatus_CODE = 'C',          -- Example service status code
    @Ai_UpdatedBy_ID = 2099,               -- Valid user ID
    @Ai_TransactionSeqEvent_NUMB = 123456, -- Valid transaction number
    @Ac_Msg_Code = @Ac_Msg_Code OUTPUT,
    @As_DescriptionError_TEXT = @As_DescriptionError_TEXT OUTPUT;
-- Output the result
SELECT 
    MsgCode = @Ac_Msg_Code,
    Description = @As_DescriptionError_TEXT;</t>
  </si>
  <si>
    <t>DECLARE 
    @Ai_RowsAffected INT,
    @Ac_Msg_CODE CHAR(1),
    @As_DescriptionError_TEXT NVARCHAR(4000);
EXEC usp_ReferralNote_Delete_S1 
    @Ai_ReferralNote_ID = 101,              -- Replace with actual ReferralNote_ID
    @Ai_DeletedBy_ID = 2099,                -- Replace with the ID of the user performing the delete
    @An_TransactionSeqEvent_NUMB = 12345,   -- Replace with valid transaction sequence number
    @Ai_RowsAffected = @Ai_RowsAffected OUTPUT,
    @Ac_Msg_CODE = @Ac_Msg_CODE OUTPUT,
    @As_DescriptionError_TEXT = @As_DescriptionError_TEXT OUTPUT;
-- Output the result
SELECT 
    RowsAffected = @Ai_RowsAffected,
    MsgCode = @Ac_Msg_CODE,
    Description = @As_DescriptionError_TEXT;</t>
  </si>
  <si>
    <t>usp_Update_CaseNote_s1</t>
  </si>
  <si>
    <t xml:space="preserve">DECLARE 
    @Ai_CaseNote_ID BIGINT = 13,  -- Existing CaseNote ID to update
    @Ai_Case_ID INT = 98,         -- Valid Case ID
    @Ai_CaseMinorActivity_ID INT = NULL,  -- Optional
    @Ac_NoteType_CODE CHAR(5) = 'AS',  -- Valid Note Type Code
    @As_NotesName_TEXT VARCHAR(255) = 'Updated Contact Note',
    @As_Note_TEXT NVARCHAR(2000) = N'This is an updated case note.',
    @Ai_UpdatedBy_ID INT = 2,         -- Valid User ID
    @Ai_TransactionSeqEvent_NUMB BIGINT = 0, -- Valid Transaction Sequence Number
    @At_Attachments NVARCHAR(MAX) = null,
    @Ac_Msg_CODE VARCHAR(5),
    @As_DescriptionError_TEXT VARCHAR(4000);
EXEC dbo.usp_Update_CaseNote_s1
    @Ai_CaseNote_ID,
    @Ai_Case_ID,
    @Ai_CaseMinorActivity_ID,
    @Ac_NoteType_CODE,
    @As_NotesName_TEXT,
    @As_Note_TEXT,
    @Ai_UpdatedBy_ID,
    @Ai_TransactionSeqEvent_NUMB,
    @At_Attachments,
    @Ac_Msg_CODE OUTPUT,
    @As_DescriptionError_TEXT OUTPUT;
-- View the result
SELECT 
    @Ac_Msg_CODE AS MsgCode,
    @As_DescriptionError_TEXT AS MsgText;
</t>
  </si>
  <si>
    <t>DECLARE @CaseMinorActivity_ID INT;
DECLARE @Msg_Code CHAR(5);
DECLARE @DescriptionError_TEXT VARCHAR(4000);
DECLARE @TransactionSeqEvent_NUMB BIGINT = NULL;
EXEC dbo.usp_CaseMinorActivity_Insert_S1
    @Ai_Case_ID = 101,                                 -- Replace with valid Case_ID
    @Ac_MajorActivity_CODE = null,
    @Ac_MinorActivity_CODE = 'OTH   ',                 -- Replace with valid MinorActivity_CODE
    @Ac_Status_CODE = null,
    @As_Notes_TEXT = N'Initial planning activity note',
    @Ai_AssignedTo_ID = NULL,
    @Ad_DueDate_DTTM = NULL,
    @Ad_Started_DTTM = '2025-10-08 10:00:00',          -- Replace with your actual date
    @Ad_Completed_DTTM = NULL,
    @Ac_NextMinorActivity_CODE = NULL,
    @Ac_Reason_CODE = NULL,
    @Ai_Priority_NUMB = 1,
    @Ai_EscalationLevel_NUMB = 0,
    @Ad_LastNotification_DTTM = NULL,
    @Ai_CaseAction_ID = NULL,
    @Ac_Action_CODE = NULL,
    @Ad_Action_DTTM = NULL,
    @Ai_CreatedBy_ID = 2099,                              -- Replace with valid User_ID
    @Ai_TransactionSeqEvent_NUMB = null,
    @Ai_CaseMinorActivity_ID = @CaseMinorActivity_ID OUTPUT,
    @Ac_Msg_Code = @Msg_Code OUTPUT,
    @As_DescriptionError_TEXT = @DescriptionError_TEXT OUTPUT;
-- View outputs
SELECT 
    @Msg_Code AS Msg_Code,
    @DescriptionError_TEXT AS Description,
    @CaseMinorActivity_ID AS CaseMinorActivity_ID</t>
  </si>
  <si>
    <t>usp_UserFollowUp_GetCompleted_S1</t>
  </si>
  <si>
    <t>DECLARE @MsgCode CHAR(5), @MsgText VARCHAR(4000);
EXEC dbo.usp_UserFollowUp_GetCompleted_S1
    @Ai_FollowUp_ID = 101,
    @Ac_Msg_Code = @MsgCode OUTPUT,
    @As_DescriptionError_TEXT = @MsgText OUTPUT;
SELECT @MsgCode AS MsgCode, @MsgText AS Message;</t>
  </si>
  <si>
    <t>DECLARE 
    @Ai_RowsAffected_NUMB INT,
    @Ac_Msg_CODE CHAR(5),
    @As_DescriptionError_TEXT VARCHAR(4000),
    @An_TransactionSeqEvent_NUMB BIGINT = 0,  -- 0 to auto-generate
    @Ai_Applicant_ID INT = 303,
    @Ai_ParentDocument_ID INT = NULL,         -- NULL if no parent document
    @Ai_Folder_ID INT = NULL,                 -- NULL to auto-check/create folder
    @Ai_CreatedBy_ID INT = 1,               -- Replace with valid user ID
    @As_Description_TEXT NVARCHAR(250) = 'Initial upload',
    @Js_DocumentList_JSON NVARCHAR(MAX);
-- Sample JSON input with 2 documents
SET @Js_DocumentList_JSON = '[
    {
        "DocumentType_CODE": "AT",
        "FileName_TEXT": "Resume.pdf",
        "FileType_TEXT": "PDF",
        "FilePath_TEXT": "/uploads/resume.pdf",
        "FileSize_NUMB": 500000
    },
    {
        "DocumentType_CODE": "AW",
        "FileName_TEXT": "Passport.jpg",
        "FileType_TEXT": "JPG",
        "FilePath_TEXT": "/uploads/passport.jpg",
        "FileSize_NUMB": 200000,
        "VersionNumber_NUMB": 1.0
    }
]';
-- Execute procedure
EXEC dbo.usp_ApplicantDocument_AddBatch_S1
    @Ai_Applicant_ID = @Ai_Applicant_ID,
    @Ai_ParentDocument_ID = @Ai_ParentDocument_ID,
    @Ai_Folder_ID = @Ai_Folder_ID,
    @As_Description_TEXT = @As_Description_TEXT,
    @Ai_CreatedBy_ID = @Ai_CreatedBy_ID,
    @An_TransactionSeqEvent_NUMB = @An_TransactionSeqEvent_NUMB ,
    @Js_DocumentList_JSON = @Js_DocumentList_JSON,
    @Ai_RowsAffected_NUMB = @Ai_RowsAffected_NUMB OUTPUT,
    @Ac_Msg_CODE = @Ac_Msg_CODE OUTPUT,
    @As_DescriptionError_TEXT = @As_DescriptionError_TEXT OUTPUT;
-- Check results
SELECT 
    @Ai_RowsAffected_NUMB AS RowsAffected,
    @Ac_Msg_CODE AS MsgCode,
    @As_DescriptionError_TEXT AS Description,
    @An_TransactionSeqEvent_NUMB AS TransactionSeqEvent;</t>
  </si>
  <si>
    <t>DECLARE 
    @Ac_Msg_CODE CHAR(5),
    @As_DescriptionError_TEXT VARCHAR(4000),
    @Ai_RowFrom_NUMB INT = 1,    -- Start row
    @Ai_RowTo_NUMB INT = 11,     -- End row
    @Ai_Applicant_ID INT = 1;  -- Replace with your applicant ID
-- Execute the procedure
EXEC dbo.usp_ApplicantFolder_GetManage_S1
    @Ai_Applicant_ID = @Ai_Applicant_ID,
    @Ai_RowFrom_NUMB = @Ai_RowFrom_NUMB,
    @Ai_RowTo_NUMB = @Ai_RowTo_NUMB,
    @Ac_Msg_CODE = @Ac_Msg_CODE OUTPUT,
    @As_DescriptionError_TEXT = @As_DescriptionError_TEXT OUTPUT;
-- Check output
SELECT 
    @Ac_Msg_CODE AS MsgCode,
    @As_DescriptionError_TEXT AS Description;</t>
  </si>
  <si>
    <t>DECLARE 
    @Ac_Msg_CODE CHAR(5),
    @As_DescriptionError_TEXT VARCHAR(4000),
    @Ai_RowFrom_NUMB INT = 0,   -- 0 means default start row
    @Ai_RowTo_NUMB INT = 0,     -- 0 means default end row
    @Ai_SignedOnWorker_ID INT = 1,  -- Replace with your worker ID
    @As_SearchName_TEXT NVARCHAR(200) = NULL;  -- Replace with search text if needed
-- Example 1: No search text, default pagination
EXEC dbo.Applicant_Get_With_Documents_S1
    @Ai_SignedOnWorker_ID = @Ai_SignedOnWorker_ID,
    @As_SearchName_TEXT = @As_SearchName_TEXT,
    @Ai_RowFrom_NUMB = @Ai_RowFrom_NUMB,
    @Ai_RowTo_NUMB = @Ai_RowTo_NUMB,
    @Ac_Msg_CODE = @Ac_Msg_CODE OUTPUT,
    @As_DescriptionError_TEXT = @As_DescriptionError_TEXT OUTPUT;
SELECT @Ac_Msg_CODE AS MsgCode, @As_DescriptionError_TEXT AS Description;</t>
  </si>
  <si>
    <t>usp_ApplicantDocument_GetLatestVersions_S1</t>
  </si>
  <si>
    <t>DECLARE 
    @Ac_Msg_CODE CHAR(5),
    @As_DescriptionError_TEXT VARCHAR(4000),
    @Ai_RowFrom_NUMB INT = 1,
    @Ai_RowTo_NUMB INT = 50;
-- ================================
-- Example 1: Only Applicant_ID, no folder, no search, all document types
-- ================================
EXEC dbo.usp_ApplicantDocument_GetLatestVersions_S1
    @Ai_Applicant_ID = 1,
    @Ai_Folder_ID = NULL,
    @As_SearchName_TEXT = NULL,
    @Ac_DocumentType_CODE = NULL,
    @Ai_RowFrom_NUMB = @Ai_RowFrom_NUMB,
    @Ai_RowTo_NUMB = @Ai_RowTo_NUMB,
    @Ac_Msg_CODE = @Ac_Msg_CODE OUTPUT,
    @As_DescriptionError_TEXT = @As_DescriptionError_TEXT OUTPUT;
SELECT @Ac_Msg_CODE AS MsgCode, @As_DescriptionError_TEXT AS Description;</t>
  </si>
  <si>
    <t>DECLARE 
    @Ai_RowsAffected_NUMB INT,
    @Ac_Msg_CODE CHAR(5),
    @As_DescriptionError_TEXT VARCHAR(4000);
EXEC usp_ApplicantDocument_UpdateMetadata_S1
    @Ai_ApplicantDocument_ID    = 326,                -- Replace with actual Document ID
    @As_FileName_TEXT           = N'UpdatedDocumentName.pdf',  -- New file name
    @Ac_DocumentType_CODE       = 'AW',               -- Replace with actual document type code
    @Ai_UpdatedBy_ID            = 1,                -- User ID performing the update
    @An_OldTransactionSeqEvent_NUMB = 1945,            -- Existing transaction sequence number
    @An_TransactionSeqEvent_NUMB = 0,                 -- 0 to auto-generate new transaction sequence
    @Ai_RowsAffected_NUMB       = @Ai_RowsAffected_NUMB OUTPUT,
    @Ac_Msg_CODE                = @Ac_Msg_CODE OUTPUT,
    @As_DescriptionError_TEXT   = @As_DescriptionError_TEXT OUTPUT;
-- Optionally, view output results
SELECT 
    @Ai_RowsAffected_NUMB AS RowsAffected,
    @Ac_Msg_CODE AS MessageCode,
    @As_DescriptionError_TEXT AS Description;</t>
  </si>
  <si>
    <t>usp_ApplicantDocument_GetDeleteDescription_S1</t>
  </si>
  <si>
    <t>DECLARE 
    @Ac_Msg_CODE CHAR(5),
    @As_DescriptionError_TEXT VARCHAR(4000);
EXEC usp_ApplicantDocument_GetDeleteDescription_S1
    @Ai_ApplicantDocument_ID = 326,  -- Replace with actual Document ID
    @Ai_Applicant_ID         = 303,  -- Replace with actual Applicant ID
    @Ac_Msg_CODE             = @Ac_Msg_CODE OUTPUT,
    @As_DescriptionError_TEXT= @As_DescriptionError_TEXT OUTPUT;
-- Check the output
SELECT 
    @Ac_Msg_CODE AS MessageCode,
    @As_DescriptionError_TEXT AS Description;</t>
  </si>
  <si>
    <t>DECLARE 
    @Ai_RowsAffected_NUMB INT,
    @Ac_Msg_CODE CHAR(5),
    @As_DescriptionError_TEXT VARCHAR(4000);
EXEC usp_ApplicantDocument_Delete_S1
    @Ai_ApplicantDocument_ID    = 327,  -- Replace with actual Document ID
    @Ai_Applicant_ID            = 303,  -- Replace with actual Applicant ID
    @Ai_DeletedBy_ID            = 1,  -- User performing the deletion
    @An_TransactionSeqEvent_NUMB = 1945, -- Existing transaction sequence number
    @Ai_RowsAffected_NUMB       = @Ai_RowsAffected_NUMB OUTPUT,
    @Ac_Msg_CODE                = @Ac_Msg_CODE OUTPUT,
    @As_DescriptionError_TEXT   = @As_DescriptionError_TEXT OUTPUT;
-- Check the results
SELECT 
    @Ai_RowsAffected_NUMB AS RowsDeleted,
    @Ac_Msg_CODE AS MessageCode,
    @As_DescriptionError_TEXT AS Description;</t>
  </si>
  <si>
    <t>DECLARE 
    @Ai_RowsAffected_NUMB INT,
    @Ac_Msg_CODE CHAR(5),
    @As_DescriptionError_TEXT VARCHAR(4000);
EXEC usp_ApplicantDocument_UpdateVerificationStatus_S1
    @Ai_ApplicantDocument_ID      = 326,                -- Replace with actual Document ID
    @Ac_VerificationStatus_CODE   = 'V',                -- 'V', 'N', 'R', etc.
    @An_OldTransactionSeqEvent_NUMB = 1947,          -- Previous transaction sequence number
    @As_VerificationComment_TEXT  = N'Verified by reviewer', -- Optional comment
    @Ai_UpdatedBy_ID              = 1,                -- User performing update
    @An_TransactionSeqEvent_NUMB  = 0,                 -- 0 to auto-generate new transaction sequence
    @Ai_RowsAffected_NUMB         = @Ai_RowsAffected_NUMB OUTPUT,
    @Ac_Msg_CODE                  = @Ac_Msg_CODE OUTPUT,
    @As_DescriptionError_TEXT     = @As_DescriptionError_TEXT OUTPUT;
-- Check the results
SELECT 
    @Ai_RowsAffected_NUMB AS RowsUpdated,
    @Ac_Msg_CODE AS MessageCode,
    @As_DescriptionError_TEXT AS Description;</t>
  </si>
  <si>
    <t>DECLARE
    @Ai_NewDocument_ID INT,
    @Ai_NewVersionNumber_NUMB DECIMAL(5,2),
    @Ai_RowsAffected_NUMB INT,
    @Ac_Msg_CODE CHAR(5),
    @As_DescriptionError_TEXT VARCHAR(4000);
EXEC usp_ApplicantDocument_AddNewVersion_S1
    @Ai_ApplicantDocument_ID      = 326,                   -- Existing Document ID
    @As_FileName_TEXT             = N'NewVersion.pdf',     -- New file name
    @As_FileType_TEXT             = 'PDF',                 -- File type (PDF, DOC, DOCX, JPG, PNG)
    @As_FilePath_TEXT             = N'/docs/NewVersion.pdf', -- File path or URL
    @Ai_FileSize_NUMB             = 1048576,               -- File size in bytes (example: 1 MB)
    @As_VersionNotes_TEXT         = N'Updated version with corrections', -- Optional notes
    @Ai_UpdatedBy_ID              = 1,                   -- User uploading the version
    @An_TransactionSeqEvent_NUMB  = 0,                     -- 0 to auto-generate transaction sequence
    @Ai_NewDocument_ID            = @Ai_NewDocument_ID OUTPUT,
    @Ai_NewVersionNumber_NUMB     = @Ai_NewVersionNumber_NUMB OUTPUT,
    @Ai_RowsAffected_NUMB         = @Ai_RowsAffected_NUMB OUTPUT,
    @Ac_Msg_CODE                  = @Ac_Msg_CODE OUTPUT,
    @As_DescriptionError_TEXT     = @As_DescriptionError_TEXT OUTPUT;
-- Check the results
SELECT 
    @Ai_NewDocument_ID AS NewDocumentID,
    @Ai_NewVersionNumber_NUMB AS NewVersionNumber,
    @Ai_RowsAffected_NUMB AS RowsInserted,
    @Ac_Msg_CODE AS MessageCode,
    @As_DescriptionError_TEXT AS Description;</t>
  </si>
  <si>
    <t>DECLARE
    @Ac_Msg_CODE CHAR(5),
    @As_DescriptionError_TEXT VARCHAR(4000);
-- Example: Get version history for Document ID 123, rows 1 to 10
EXEC usp_ApplicantDocument_GetVersionHistoryByDocument_S1
    @Ai_ApplicantDocument_ID  = 326,   -- Replace with actual Document ID
    @Ai_RowFrom_NUMB          = 1,     -- Pagination start row
    @Ai_RowTo_NUMB            = 10,    -- Pagination end row
    @Ac_Msg_CODE              = @Ac_Msg_CODE OUTPUT,
    @As_DescriptionError_TEXT = @As_DescriptionError_TEXT OUTPUT;
-- Check output messages
SELECT 
    @Ac_Msg_CODE AS MessageCode,
    @As_DescriptionError_TEXT AS Description;</t>
  </si>
  <si>
    <t>DECLARE 
    @Ai_RowsAffected_NUMB INT,
    @Ac_Msg_CODE CHAR(5),
    @As_DescriptionError_TEXT VARCHAR(4000);
-- Execute the procedure for a specific document and folder
EXEC dbo.usp_ApplicantDocument_MoveFolder_S1
    @Ai_ApplicantDocument_ID = 326,      -- Replace with actual Document ID
    @Ai_NewFolder_ID = 117,               -- Replace with the target Folder ID
    @Ai_UpdatedBy_ID = 1,               -- Replace with the User ID performing the move
    @An_OldTransactionSeqEvent_NUMB = 1956,  -- Replace with the old transaction sequence
    @An_TransactionSeqEvent_NUMB = 0,    -- Use 0 to auto-generate a new transaction sequence
    @Ai_RowsAffected_NUMB = @Ai_RowsAffected_NUMB OUTPUT,
    @Ac_Msg_CODE = @Ac_Msg_CODE OUTPUT,
    @As_DescriptionError_TEXT = @As_DescriptionError_TEXT OUTPUT;
-- Check the outputs
SELECT 
    @Ai_RowsAffected_NUMB AS RowsAffected,
    @Ac_Msg_CODE AS MessageCode,
    @As_DescriptionError_TEXT AS Description;</t>
  </si>
  <si>
    <t>usp_ApplicantFolder_GetFolderList_S1</t>
  </si>
  <si>
    <t>DECLARE 
    @Ac_Msg_CODE CHAR(5),
    @As_DescriptionError_TEXT VARCHAR(4000),
    @Ai_RowFrom_NUMB INT = 1,    -- Start row
    @Ai_RowTo_NUMB INT = 11,     -- End row
    @Ai_Applicant_ID INT = 303;  -- Replace with your applicant ID
-- Execute the procedure
EXEC dbo.usp_ApplicantFolder_GetFolderList_S1
    @Ai_Applicant_ID = @Ai_Applicant_ID,
    @Ai_RowFrom_NUMB = @Ai_RowFrom_NUMB,
    @Ai_RowTo_NUMB = @Ai_RowTo_NUMB,
    @Ac_Msg_CODE = @Ac_Msg_CODE OUTPUT,
    @As_DescriptionError_TEXT = @As_DescriptionError_TEXT OUTPUT;
-- Check output
SELECT 
    @Ac_Msg_CODE AS MsgCode,
    @As_DescriptionError_TEXT AS Description;</t>
  </si>
  <si>
    <t>DECLARE 
    @Ai_Folder_ID INT,
    @An_TransactionSeqEvent_NUMB BIGINT = 0,   -- Pass 0 to auto-generate new transaction number
    @Ac_Msg_CODE CHAR(5),
    @As_DescriptionError_TEXT VARCHAR(4000);
-- Execute the stored procedure
EXEC dbo.usp_ApplicantFolder_Add_S1
    @Ai_Applicant_ID = 303,          -- Replace with valid Applicant_ID
    @Ai_ParentFolder_ID = 117,         -- Replace with valid Parent Folder_ID (NULL or 0 for top-level)
    @As_FolderName_TEXT = N'New Documents',  -- Folder name to create
    @Ai_CreatedBy_ID = 1,            -- Replace with valid User_ID
    @An_TransactionSeqEvent_NUMB = @An_TransactionSeqEvent_NUMB ,
    @Ai_Folder_ID = @Ai_Folder_ID OUTPUT,
    @Ac_Msg_CODE = @Ac_Msg_CODE OUTPUT,
    @As_DescriptionError_TEXT = @As_DescriptionError_TEXT OUTPUT;
-- Display results
SELECT 
    @Ai_Folder_ID AS NewFolderID,
    @An_TransactionSeqEvent_NUMB AS TransactionSeqEventNumber,
    @Ac_Msg_CODE AS MessageCode,
    @As_DescriptionError_TEXT AS DescriptionMessage;</t>
  </si>
  <si>
    <t>ApplicantFolder$Sp_Get_ApplicantFolder</t>
  </si>
  <si>
    <t>DECLARE
    @Ai_Applicant_ID INT,
    @Ai_ParentFolder_ID INT,
    @As_FolderName_TEXT NVARCHAR(100),
    @Ai_CreatedBy_ID INT,
    @Ai_UpdatedBy_ID INT,
    @Ad_Created_DTTM DATETIME,
    @Ad_Updated_DTTM DATETIME,
    @An_TransactionSeqEvent_NUMB BIGINT,
    @Ac_Msg_CODE CHAR(5),
    @As_DescriptionError_TEXT VARCHAR(4000);
-- Execute the stored procedure
EXEC dbo.ApplicantFolder$Sp_Get_ApplicantFolder
    @Ai_Folder_ID = 117,  -- Replace with valid Folder_ID
    @Ai_Applicant_ID = @Ai_Applicant_ID OUTPUT,
    @Ai_ParentFolder_ID = @Ai_ParentFolder_ID OUTPUT,
    @As_FolderName_TEXT = @As_FolderName_TEXT OUTPUT,
    @Ai_CreatedBy_ID = @Ai_CreatedBy_ID OUTPUT,
    @Ai_UpdatedBy_ID = @Ai_UpdatedBy_ID OUTPUT,
    @Ad_Created_DTTM = @Ad_Created_DTTM OUTPUT,
    @Ad_Updated_DTTM = @Ad_Updated_DTTM OUTPUT,
    @An_TransactionSeqEvent_NUMB = @An_TransactionSeqEvent_NUMB OUTPUT,
    @Ac_Msg_CODE = @Ac_Msg_CODE OUTPUT,
    @As_DescriptionError_TEXT = @As_DescriptionError_TEXT OUTPUT;
-- Display the output values
SELECT
    @Ai_Applicant_ID AS Applicant_ID,
    @Ai_ParentFolder_ID AS ParentFolder_ID,
    @As_FolderName_TEXT AS FolderName,
    @Ai_CreatedBy_ID AS CreatedBy_ID,
    @Ai_UpdatedBy_ID AS UpdatedBy_ID,
    CONVERT(VARCHAR(10), @Ad_Created_DTTM, 101) AS CreatedDate,   -- MM/DD/YYYY format
    CONVERT(VARCHAR(10), @Ad_Updated_DTTM, 101) AS UpdatedDate,   -- MM/DD/YYYY format
    @An_TransactionSeqEvent_NUMB AS TransactionSeqEventNumber,
    @Ac_Msg_CODE AS MessageCode,
    @As_DescriptionError_TEXT AS DescriptionMessage;</t>
  </si>
  <si>
    <t>usp_ApplicantFolder_Update_S1</t>
  </si>
  <si>
    <t xml:space="preserve">
-- Declare variables for OUTPUT parameters
DECLARE 
    @Ai_RowsAffected_NUMB INT,
    @Ac_Msg_CODE CHAR(5),
    @As_DescriptionError_TEXT VARCHAR(4000),
    @An_TransactionSeqEvent_NUMB BIGINT;
-- Execute the procedure
EXEC usp_ApplicantFolder_Update_S1
     @Ai_Folder_ID                 = 121,                -- Existing folder ID
     @Ai_Applicant_ID              = 303,                 -- Applicant linked to the folder
     @Ai_ParentFolder_ID           = null,                 -- Parent folder ID (cannot be NULL)
     @As_FolderName_TEXT           = 'Krishnan A Doe (WIOA-2025-000303303)', -- New folder name
     @Ai_UpdatedBy_ID              = 1,                  -- User performing update
     @An_OldTransactionSeqEvent_NUMB = 1981,           -- Existing transaction number from folder record
     @An_TransactionSeqEvent_NUMB  = @An_TransactionSeqEvent_NUMB , 
     @Ai_RowsAffected_NUMB         = @Ai_RowsAffected_NUMB OUTPUT,
     @Ac_Msg_CODE                  = @Ac_Msg_CODE OUTPUT,
     @As_DescriptionError_TEXT     = @As_DescriptionError_TEXT OUTPUT;
-- Show results
SELECT 
    @Ai_RowsAffected_NUMB     AS RowsAffected,
    @Ac_Msg_CODE              AS MsgCode,
    @As_DescriptionError_TEXT AS DescriptionError,
    @An_TransactionSeqEvent_NUMB AS NewTransactionSeqEvent_NUMB;</t>
  </si>
  <si>
    <t>ApplicantFolder$Sp_Get_DeleteConfirmation</t>
  </si>
  <si>
    <t>DECLARE 
    @Ac_Msg_CODE CHAR(5),
    @As_DescriptionError_TEXT VARCHAR(4000);
EXEC ApplicantFolder$Sp_Get_DeleteConfirmation
    @Ai_Folder_ID = 118,
    @Ai_Applicant_ID = 303,
    @Ac_Msg_CODE = @Ac_Msg_CODE OUTPUT,
    @As_DescriptionError_TEXT = @As_DescriptionError_TEXT OUTPUT;
SELECT @Ac_Msg_CODE AS MsgCode, @As_DescriptionError_TEXT AS Message;</t>
  </si>
  <si>
    <t xml:space="preserve"> ApplicantFolder$Sp_Delete_ApplicantFolder</t>
  </si>
  <si>
    <t>DECLARE 
    @Ai_RowsAffected_NUMB INT,
    @Ac_Msg_CODE CHAR(5),
    @As_DescriptionError_TEXT VARCHAR(4000),
    @An_TransactionSeqEvent_NUMB BIGINT;
-- Suppose you already have a transaction sequence number, otherwise set 0
SET @An_TransactionSeqEvent_NUMB = 0; 
EXEC ApplicantFolder$Sp_Delete_ApplicantFolder
    @Ai_Folder_ID = 123,             -- Folder to delete
    @Ai_Applicant_ID = 303,         -- Applicant owning the folder
    @Ai_DeletedBy_ID = 1,           -- User performing deletion
    @An_TransactionSeqEvent_NUMB = 1,
    @Ai_RowsAffected_NUMB = @Ai_RowsAffected_NUMB OUTPUT,
    @Ac_Msg_CODE = @Ac_Msg_CODE OUTPUT,
    @As_DescriptionError_TEXT = @As_DescriptionError_TEXT OUTPUT;
-- Check results
SELECT 
    @Ai_RowsAffected_NUMB AS RowsDeleted,
    @Ac_Msg_CODE AS MsgCode,
    @As_DescriptionError_TEXT AS Message;</t>
  </si>
  <si>
    <t>DECLARE 
    @Ac_Msg_CODE CHAR(5),
    @As_DescriptionError_TEXT VARCHAR(4000);
-- Example: Get first 10 top-level folders for applicant ID 2001
EXEC usp_ApplicantFolder_GetTree_S1
    @Ai_Applicant_ID = 303,
    @Ai_ParentFolder_ID = null,   -- NULL for top-level folders
    @Ai_RowFrom_NUMB = 1,
    @Ai_RowTo_NUMB = 10,
    @Ac_Msg_CODE = @Ac_Msg_CODE OUTPUT,
    @As_DescriptionError_TEXT = @As_DescriptionError_TEXT OUTPUT;
-- Check output status
SELECT @Ac_Msg_CODE AS MsgCode, @As_DescriptionError_TEXT AS Message;</t>
  </si>
  <si>
    <t>DECLARE 
    @Ac_Msg_CODE CHAR(5),
    @As_DescriptionError_TEXT VARCHAR(4000);
EXEC [dbo].[Announcement_RetrieveAll]
    @As_Search_TEXT = NULL,
    @Ac_Type_CODE = NULL,
    @Ac_Status_CODE = NULL,
    @Ad_From_DATE = '08-01-2025',
    @Ad_To_DATE = '09-01-2025',
    @Ai_RowFrom_NUMB = 1,
    @Ai_RowTo_NUMB = 10,
    @As_SortColumn_TEXT = NULL,
    @Ac_SortDirection_CODE = NULL,
    @Ac_Msg_CODE = @Ac_Msg_CODE OUTPUT,
    @As_DescriptionError_TEXT = @As_DescriptionError_TEXT OUTPUT;
SELECT @Ac_Msg_CODE AS MsgCode, @As_DescriptionError_TEXT AS Description;</t>
  </si>
  <si>
    <t xml:space="preserve">DECLARE 
    @Ai_Announcement_ID INT,
    @Ac_Msg_CODE CHAR(5),
    @As_DescriptionError_TEXT VARCHAR(4000);
EXEC [dbo].[Announcement_Add]
    @As_Title_TEXT = N'Upcoming Maintenance Notice',             -- Announcement title
    @As_MessageBody_TEXT = N'The system will be under maintenance on Oct 20 from 10 PM to 12 AM.',  -- Message body
    @Ac_AnnouncementType_CODE = 'I',                             -- Announcement type (e.g., 'G' for General, adjust as per RefAnnouncementType)
    @Ad_Start_DATE = '2025-10-15',                               -- Start date
    @Ad_Expiry_DATE = '2025-10-25',                              -- Optional expiry date (can be NULL)
    @Ai_SignedOnUser_ID = 1,                                   -- User ID creating the announcement
    @Ai_TransactionSeqEvent_NUMB = 0,                            -- 0 to auto-generate
    @Ai_Announcement_ID = @Ai_Announcement_ID OUTPUT,
    @Ac_Msg_CODE = @Ac_Msg_CODE OUTPUT,
    @As_DescriptionError_TEXT = @As_DescriptionError_TEXT OUTPUT;
SELECT 
    @Ai_Announcement_ID AS Announcement_ID,
    @Ac_Msg_CODE AS MsgCode,
    @As_DescriptionError_TEXT AS Description;
</t>
  </si>
  <si>
    <t>DECLARE 
    @RowsAffected_NUMB INT,
    @Msg_CODE CHAR(5),
    @DescriptionError_TEXT VARCHAR(4000);
EXEC [dbo].[Announcement_Update]
     @Ai_Announcement_ID = 16,                   -- 🔹 Existing announcement ID to update
     @As_Title_TEXT = N'System Maintenance - Updated',
     @As_MessageBody_TEXT = N'The scheduled maintenance has been rescheduled to Saturday 11 PM.',
     @Ac_AnnouncementType_CODE = 'W',           -- 🔹 Must exist in RefAnnouncementType
     @Ad_Start_DATE = '2025-10-10',
     @Ad_Expiry_DATE = '2025-10-15',
     @Ai_SignedOnUser_ID = 1,                 -- 🔹 Must exist in Users table
     @An_OldTransactionSeqEvent_NUMB = 1452,  -- 🔹 Current TransactionSeqEvent_NUMB from Announcement table
     @Ai_TransactionSeqEvent_NUMB = 0,          -- Auto-generate new one if 0
     @Ai_RowsAffected_NUMB = @RowsAffected_NUMB OUTPUT,
     @Ac_Msg_CODE = @Msg_CODE OUTPUT,
     @As_DescriptionError_TEXT = @DescriptionError_TEXT OUTPUT;
-- View results
SELECT 
    @RowsAffected_NUMB AS RowsAffected,
    @Msg_CODE AS Msg_CODE,
    @DescriptionError_TEXT AS DescriptionError;</t>
  </si>
  <si>
    <t>DECLARE 
    @RowsAffected_NUMB INT,
    @Msg_CODE CHAR(5),
    @DescriptionError_TEXT VARCHAR(4000);
EXEC [dbo].[Announcement_Delete]
     @Ai_Announcement_ID = 16,                   -- 🔹 Existing announcement ID to delete
     @Ai_SignedOnUser_ID = 1,                 -- 🔹 Must exist in Users table
     @An_OldTransactionSeqEvent_NUMB = 1997,  -- 🔹 Current TransactionSeqEvent_NUMB from Announcement table
     @Ai_TransactionSeqEvent_NUMB = 0,          -- Auto-generate new one if 0
     @Ai_RowsAffected_NUMB = @RowsAffected_NUMB OUTPUT,
     @Ac_Msg_CODE = @Msg_CODE OUTPUT,
     @As_DescriptionError_TEXT = @DescriptionError_TEXT OUTPUT;
-- View results
SELECT 
    @RowsAffected_NUMB AS RowsAffected,
    @Msg_CODE AS Msg_CODE,
    @DescriptionError_TEXT AS DescriptionError;</t>
  </si>
  <si>
    <t>Announcement_GetDetails</t>
  </si>
  <si>
    <t>DECLARE 
    @Msg_CODE CHAR(5),
    @DescriptionError_TEXT VARCHAR(4000);
EXEC [dbo].[Announcement_GetDetails]
     @Ai_Announcement_ID = 18,
     @Ac_Msg_CODE = @Msg_CODE OUTPUT,
     @As_DescriptionError_TEXT = @DescriptionError_TEXT OUTPUT;
SELECT @Msg_CODE AS Msg_CODE, @DescriptionError_TEXT AS Description;</t>
  </si>
  <si>
    <t xml:space="preserve">Users$Sp_Get_UserList </t>
  </si>
  <si>
    <t>DECLARE 
    @Msg_CODE CHAR(5),
    @DescriptionError_TEXT VARCHAR(4000);
EXEC dbo.Users$Sp_Get_UserList
     @As_Search_TEXT = NULL,           -- Search by name or email (optional)
     @As_EmailAddress_TEXT = NULL,       -- Filter by specific email (optional)
     @Ai_Role_ID = NULL,                 -- Filter by role ID (optional)
     @Ac_Role_CODE = NULL,               -- Filter by role code (optional)
     @Ac_Status_CODE =NULL,              -- Active users only (example)
     @Ai_Office_ID = NULL,               -- Filter by office ID (optional)
     @As_SortColumn_TEXT = NULL,         -- Sort by Full Name
     @Ab_SortDirection_TEXT = 'ASC',     -- Sort direction
     @Ai_From_NUMB = 1,                  -- Pagination start row
     @Ai_To_NUMB = 50,                   -- Pagination end row
     @Ai_SignOnUser_ID = 2198,            -- Logged-in user ID
     @Ac_Msg_CODE = @Msg_CODE OUTPUT,
     @As_DescriptionError_TEXT = @DescriptionError_TEXT OUTPUT;
-- View output message
SELECT @Msg_CODE AS Msg_CODE, @DescriptionError_TEXT AS Description;</t>
  </si>
  <si>
    <t>DECLARE 
    @Ai_User_ID INT,
    @As_Token_TEXT VARCHAR(50),
    @Ac_Msg_CODE CHAR(5),
    @As_DescriptionError_TEXT VARCHAR(4000),
    @An_TransactionSeqEvent_NUMB BIGINT = 0;  -- optional input, if not already generated
EXEC dbo.User$Sp_Create_User
    @As_FirstName_TEXT        = 'Lakshmi',
    @As_MiddleName_TEXT       = 'A',             -- optional
    @As_LastName_TEXT         = 'John',
    @Ad_BirthDate_DATE        = '2005-07-16',
    @As_EmailAddress_TEXT     = 'lakshmijohn1@example.com',
    @As_PhoneNumber_TEXT      = '(123) 456-7890',
    @As_Gender_CODE           = NULL,            -- optional
    @Ai_Office_ID             = 2,
    @Ac_Role_CODE             = 'CM',
    @As_EmploymentStatus_CODE = 'EM',
    @As_AccountStatus_CODE    = 'P',            -- optional, default 'P'Failed to Add Calendar: Appointment Duration must be 15-180 minutes.
    @Ab_SendInvite_INDC       = 1,              -- optional, default 1
    @Ab_ForceReset_INDC       = 1,              -- optional, default 1
    @Ai_CreatedBy_ID          = 1,
    @An_TransactionSeqEvent_NUMB = @An_TransactionSeqEvent_NUMB,
    @Ai_Override_INDC         = 0,              -- optional
    @Ai_User_ID               = @Ai_User_ID OUTPUT,
    @As_Token_TEXT            = @As_Token_TEXT OUTPUT,
    @Ac_Msg_CODE              = @Ac_Msg_CODE OUTPUT,
    @As_DescriptionError_TEXT = @As_DescriptionError_TEXT OUTPUT;
-- Check results
SELECT 
    @Ai_User_ID AS UserID,
    @As_Token_TEXT AS InvitationToken,
    @Ac_Msg_CODE AS StatusCode,
    @As_DescriptionError_TEXT AS Message;</t>
  </si>
  <si>
    <t xml:space="preserve">Users$Sp_Get_UserDetails </t>
  </si>
  <si>
    <r>
      <rPr>
        <sz val="12"/>
        <color indexed="8"/>
        <rFont val="Times New Roman"/>
        <charset val="1"/>
      </rPr>
      <t>DECLARE 
    @As_FirstName_TEXT VARCHAR(50),
    @As_MiddleName_TEXT VARCHAR(50),
    @As_LastName_TEXT VARCHAR(50),
    @Ad_BirthDate_DATE DATE,
    @As_EmailAddress_TEXT NVARCHAR(255),
    @As_PhoneNumber_TEXT NVARCHAR(20),
    @As_ProfileURL_TEXT NVARCHAR(400),
    @Ai_Role_ID INT,
    @Ac_Role_CODE CHAR(10),
    @As_RoleDesc_TEXT NVARCHAR(100),
    @Ai_Office_ID INT,
    @As_OfficeName_TEXT NVARCHAR(100),
    @Ac_County_CODE CHAR(10),
    @As_CountyName_TEXT NVARCHAR(100),
    @Ac_OfficeType_CODE CHAR(10),
    @As_OfficeTypeDesc_TEXT NVARCHAR(100),
    @An_TransactionSeqEvent_NUMB BIGINT,
    @Ac_EmploymentStatus_CODE CHAR(2),
    @As_EmploymentStatusDesc_TEXT NVARCHAR(100),
    @Ac_AccountStatus_CODE CHAR(1),
    @As_AccountStatusDesc_TEXT NVARCHAR(50),
    @Ab_ForceReset_INDC BIT,
    @Ab_TwoFactorEnabled_INDC BIT,
    @Ab_IsLocked_INDC BIT,
    @Ad_LastPasswordChange_DTTM DATETIME2,
    @Ai_LoginCount_NUMB INT,
    @Ad_LastLogin_DTTM DATETIME2,
    @As_PendingEmailInfo_TEXT NVARCHAR(4000),
    @Ac_Msg_CODE CHAR(5),
    @As_DescriptionError_TEXT VARCHAR(4000);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 xml:space="preserve">
-- Replace 123 with the User_ID you want to fetch
EXEC dbo.Users$Sp_Get_UserDetails
    @Ai_User_ID = 2266,
    @As_FirstName_TEXT = @As_FirstName_TEXT OUTPUT,
    @As_MiddleName_TEXT = @As_MiddleName_TEXT OUTPUT,
    @As_LastName_TEXT = @As_LastName_TEXT OUTPUT,
    @Ad_BirthDate_DATE = @Ad_BirthDate_DATE OUTPUT,
    @As_EmailAddress_TEXT = @As_EmailAddress_TEXT OUTPUT,
    @As_PhoneNumber_TEXT = @As_PhoneNumber_TEXT OUTPUT,
    @As_ProfileURL_TEXT = @As_ProfileURL_TEXT OUTPUT,
    @Ai_Role_ID = @Ai_Role_ID OUTPUT,
    @Ac_Role_CODE = @Ac_Role_CODE OUTPUT,
    @As_RoleDesc_TEXT = @As_RoleDesc_TEXT OUTPUT,
    @Ai_Office_ID = @Ai_Office_ID OUTPUT,
    @As_OfficeName_TEXT = @As_OfficeName_TEXT OUTPUT,
    @Ac_County_CODE = @Ac_County_CODE OUTPUT,
    @As_CountyName_TEXT = @As_CountyName_TEXT OUTPUT,
    @Ac_OfficeType_CODE = @Ac_OfficeType_CODE OUTPUT,
    @As_OfficeTypeDesc_TEXT = @As_OfficeTypeDesc_TEXT OUTPUT,
    @An_TransactionSeqEvent_NUMB = @An_TransactionSeqEvent_NUMB OUTPUT,
    @Ac_EmploymentStatus_CODE = @Ac_EmploymentStatus_CODE OUTPUT,
    @As_EmploymentStatusDesc_TEXT = @As_EmploymentStatusDesc_TEXT OUTPUT,
    @Ac_AccountStatus_CODE = @Ac_AccountStatus_CODE OUTPUT,
    @As_AccountStatusDesc_TEXT = @As_AccountStatusDesc_TEXT OUTPUT,
    @Ab_ForceReset_INDC = @Ab_ForceReset_INDC OUTPUT,
    @Ab_TwoFactorEnabled_INDC = @Ab_TwoFactorEnabled_INDC OUTPUT,
    @Ab_IsLocked_INDC = @Ab_IsLocked_INDC OUTPUT,
    @Ad_LastPasswordChange_DTTM = @Ad_LastPasswordChange_DTTM OUTPUT,
    @Ai_LoginCount_NUMB = @Ai_LoginCount_NUMB OUTPUT,
    @Ad_LastLogin_DTTM = @Ad_LastLogin_DTTM OUTPUT,
    @As_PendingEmailInfo_TEXT = @As_PendingEmailInfo_TEXT OUTPUT,
    @Ac_Msg_CODE = @Ac_Msg_CODE OUTPUT,
    @As_DescriptionError_TEXT = @As_DescriptionError_TEXT OUTPUT;
-- View output
SELECT 
    @As_FirstName_TEXT AS FirstName,
    @As_MiddleName_TEXT AS MiddleName,
    @As_LastName_TEXT AS LastName,
    @Ad_BirthDate_DATE AS BirthDate,
    @As_EmailAddress_TEXT AS Email,
    @As_PhoneNumber_TEXT AS Phone,
    @As_ProfileURL_TEXT AS ProfileURL,
    @Ac_Role_CODE AS RoleCode,
    @As_RoleDesc_TEXT AS RoleDesc,
    @As_OfficeName_TEXT AS OfficeName,
    @As_CountyName_TEXT AS County,
    @As_OfficeTypeDesc_TEXT AS OfficeType,
    @Ac_AccountStatus_CODE AS AccountStatus,
    @As_AccountStatusDesc_TEXT AS AccountStatusDesc,
    @Ab_ForceReset_INDC AS ForceReset,
    @Ab_TwoFactorEnabled_INDC AS TwoFactorEnabled,
    @Ab_IsLocked_INDC AS IsLocked,
    @Ad_LastPasswordChange_DTTM AS LastPasswordChange,
    @Ai_LoginCount_NUMB AS LoginCount,
    @Ad_LastLogin_DTTM AS LastLogin,
    @As_PendingEmailInfo_TEXT AS PendingEmailInfo,
    @Ac_Msg_CODE AS StatusCode,
    @As_DescriptionError_TEXT AS Message;</t>
    </r>
  </si>
  <si>
    <r>
      <rPr>
        <sz val="12"/>
        <color indexed="8"/>
        <rFont val="Times New Roman"/>
        <charset val="1"/>
      </rPr>
      <t xml:space="preserve">
DECLARE 
    @Ac_Msg_CODE CHAR(5),
    @As_DescriptionError_TEXT VARCHAR(4000),
    @An_NewTransactionSeqEvent_NUMB BIGINT;
-- 2️⃣ Execute the stored procedure
EXEC dbo.User$Sp_Update_UserProfile
    @Ai_User_ID = 2266,                     -- Replace with actual User_ID
    @As_FirstName_TEXT = 'Lakshmi',
    @As_MiddleName_TEXT = 'A',             -- Optional, can be NULL
    @As_LastName_TEXT = 'John',
    @Ad_BirthDate_DATE = '2005-05-15',
    @As_PhoneNumber_TEXT = '(123) 456-7890',
    @As_Email_TEXT = 'lakshmijohn2@example.com',
    @Ai_Office_ID = 2,                    -- Replace with actual Office_ID
    @Ac_Role_CODE = 'AD',                  -- Replace with actual Role_CODE
    @Ac_EmploymentStatus_CODE = 'EM',      -- Replace with actual EmploymentStatus_CODE
    @Ac_AccountStatus_CODE = 'A',          -- Replace with actual AccountStatus_CODE
    @Ab_ForceReset_INDC = 0,               -- Optional, can be NULL
    @Ai_UpdatedBy_ID = 1,                -- Replace with the User_ID who updates
    @An_OldTransactionSeqEvent_NUMB = 2020,-- Replace with actual old transaction sequence
    @An_NewTransactionSeqEvent_NUMB = @An_NewTransactionSeqEvent_NUMB ,
    @Ac_Msg_CODE = @Ac_Msg_CODE OUTPUT,
    @As_DescriptionError_TEXT = @As_DescriptionError_TEXT OUTPUT;
-- 3️⃣ View the result
SELECT 
    @Ac_Msg_CODE AS StatusCode,
    @As_DescriptionError_TEXT AS Message,
    @An_NewTransactionSeqEvent_NUMB AS NewTransactionSeqID;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select * from users where user_id = 2266</t>
    </r>
  </si>
  <si>
    <t>User$Sp_GetEmailChangeAudit</t>
  </si>
  <si>
    <t xml:space="preserve">
DECLARE 
    @Ac_Msg_CODE CHAR(5),
    @As_DescriptionError_TEXT VARCHAR(4000);
-- 2️⃣ Execute the procedure
EXEC dbo.User$Sp_GetEmailChangeAudit
    @Ai_User_ID = 2266,  -- Replace with the actual User_ID
    @Ac_Msg_CODE = @Ac_Msg_CODE OUTPUT,
    @As_DescriptionError_TEXT = @As_DescriptionError_TEXT OUTPUT;
-- 3️⃣ Check the output
SELECT 
    @Ac_Msg_CODE AS StatusCode,
    @As_DescriptionError_TEXT AS Message;</t>
  </si>
  <si>
    <t>.User$Sp_ApproveEmailChange</t>
  </si>
  <si>
    <t xml:space="preserve">
DECLARE 
    @Ac_Msg_CODE CHAR(5),
    @As_DescriptionError_TEXT VARCHAR(4000);
-- 2️⃣ Execute the procedure
EXEC dbo.User$Sp_ApproveEmailChange
    @Ai_User_ID = 2266,                   -- Replace with actual User_ID
    @As_OldEmail_TEXT = 'old@example.com',  -- Replace with the old email
    @As_NewEmail_TEXT = 'new@example.com',  -- Replace with the new email
    @Ac_Msg_CODE = @Ac_Msg_CODE OUTPUT,
    @As_DescriptionError_TEXT = @As_DescriptionError_TEXT OUTPUT;
-- 3️⃣ Check the output
SELECT 
    @Ac_Msg_CODE AS StatusCode,
    @As_DescriptionError_TEXT AS Message;</t>
  </si>
  <si>
    <t xml:space="preserve">Users$Sp_Update_LockStatus </t>
  </si>
  <si>
    <t xml:space="preserve">
DECLARE 
    @Li_RowsAffected_NUMB INT,
    @Lc_Msg_CODE CHAR(5),
    @Ls_DescriptionError_TEXT VARCHAR(4000),
    @Ln_NewTransactionSeqEvent_NUMB BIGINT;
-- 🔹 Execute the stored procedure
EXEC dbo.Users$Sp_Update_LockStatus
    @Ai_User_ID = 2053,                     -- ✅ Target user ID to lock/unlock
    @Ab_Lock_INDC = 0,                     -- ✅ 1 = Lock, 0 = Unlock
    @As_Reason_TEXT = N'Locking due to policy violation',  -- Optional reason
    @Ai_UpdatedBy_ID = 1,                  -- ✅ Admin performing the action
    @An_OldTransactionSeqEvent_NUMB = 2033,-- ✅ Current transaction sequence number
    @An_NewTransactionSeqEvent_NUMB = @Ln_NewTransactionSeqEvent_NUMB , -- new txn seq
    @Ai_RowsAffected_NUMB = @Li_RowsAffected_NUMB OUTPUT,
    @Ac_Msg_CODE = @Lc_Msg_CODE OUTPUT,
    @As_DescriptionError_TEXT = @Ls_DescriptionError_TEXT OUTPUT;
-- 🔹 Display output values
SELECT 
    @Li_RowsAffected_NUMB AS RowsAffected,
    @Lc_Msg_CODE AS MsgCode,
    @Ls_DescriptionError_TEXT AS DescriptionError,
    @Ln_NewTransactionSeqEvent_NUMB AS NewTransactionSeqEvent;</t>
  </si>
  <si>
    <t xml:space="preserve">Users$Sp_UpdateAccountStatus  </t>
  </si>
  <si>
    <t>DECLARE 
    @v_RowsAffected_NUMB INT,
    @v_Msg_CODE CHAR(5),
    @v_DescriptionError_TEXT VARCHAR(4000),
    @v_NewTransactionSeqEvent_NUMB BIGINT = NULL;
EXEC dbo.Users$Sp_UpdateAccountStatus  
     @Ai_User_ID = 2211,                     -- 🔹 The user to activate/deactivate  
     @Ac_AccountStatus_CODE = 'A',          -- 🔹 'A' = Activate, 'I' = Deactivate  
     @As_Reason_TEXT = null,  
     @Ai_UpdatedBy_ID = 1,                  -- 🔹 Admin or updater’s user ID  
     @An_OldTransactionSeqEvent_NUMB = 2037, -- 🔹 From current user record  
     @Ai_TransactionSeqEvent_NUMB = @v_NewTransactionSeqEvent_NUMB ,  
     @Ai_RowsAffected_NUMB = @v_RowsAffected_NUMB OUTPUT,  
     @Ac_Msg_CODE = @v_Msg_CODE OUTPUT,  
     @As_DescriptionError_TEXT = @v_DescriptionError_TEXT OUTPUT;
-- 🔹 Display results
SELECT 
    @v_Msg_CODE AS Msg_CODE,
    @v_DescriptionError_TEXT AS DescriptionError,
    @v_RowsAffected_NUMB AS RowsAffected,
    @v_NewTransactionSeqEvent_NUMB AS NewTransactionSeqEvent;</t>
  </si>
  <si>
    <t>Users$Sp_UpdateTwoFactorAuth</t>
  </si>
  <si>
    <t>DECLARE 
    @RowsAffected INT,
    @MsgCode CHAR(5),
    @ErrorDesc VARCHAR(4000);
EXEC dbo.Users$Sp_UpdateTwoFactorAuth
     @Ai_User_ID = 2198,                   -- 🔹 Target user ID
     @Ab_EnableTwoFactor_INDC = 0,        -- 🔹 1 = Enable, 0 = Disable
     @Ai_UpdatedBy_ID = 1,                -- 🔹 Admin or user performing update
     @An_OldTransactionSeqEvent_NUMB = 1145,  -- 🔹 Existing transaction number from Users table
     @Ai_TransactionSeqEvent_NUMB = 2,     -- 🔹 Let procedure auto-generate
     @Ai_RowsAffected_NUMB = @RowsAffected OUTPUT,
     @Ac_Msg_CODE = @MsgCode OUTPUT,
     @As_DescriptionError_TEXT = @ErrorDesc OUTPUT;
SELECT 
    @RowsAffected AS RowsAffected,
    @MsgCode AS MsgCode,
    @ErrorDesc AS Description;</t>
  </si>
  <si>
    <t>Role$Sp_Get_RoleAccessList</t>
  </si>
  <si>
    <r>
      <rPr>
        <sz val="12"/>
        <color indexed="8"/>
        <rFont val="Times New Roman"/>
        <charset val="134"/>
      </rPr>
      <t xml:space="preserve">DECLARE 
    @Msg CHAR(5),
    @Desc VARCHAR(4000);
EXEC dbo.Role$Sp_Get_RoleAccessList
</t>
    </r>
    <r>
      <rPr>
        <sz val="12"/>
        <color indexed="8"/>
        <rFont val="Arial"/>
        <charset val="134"/>
      </rPr>
      <t xml:space="preserve"> 
 </t>
    </r>
    <r>
      <rPr>
        <sz val="12"/>
        <color indexed="8"/>
        <rFont val="Times New Roman"/>
        <charset val="134"/>
      </rPr>
      <t>@Ai_SignOnUser_ID = 2198,
    @Ac_Role_CODE = NULL,     -- All roles
    @Ai_From_NUMB = 1,
    @Ai_To_NUMB = 50,
    @Ac_Msg_CODE = @Msg OUTPUT,
    @As_DescriptionError_TEXT = @Desc OUTPUT;
SELECT @Msg AS MsgCode, @Desc AS Message;</t>
    </r>
  </si>
  <si>
    <t>Role$Sp_Update_MultipleRolePermissions</t>
  </si>
  <si>
    <t>DECLARE @Msg CHAR(5), @Desc VARCHAR(4000);
EXEC dbo.Role$Sp_Update_MultipleRolePermissions
    @Ac_Role_CODE = 'CM',
    @As_ScreenList_JSON = '["EVNT","MSG","FORM","DASH","CARE"]',
    @Ab_EnablePermissions_INDC = 1,
    @Ai_UpdatedBy_ID = 1,
    @Ac_Msg_CODE = @Msg OUTPUT,
    @As_DescriptionError_TEXT = @Desc OUTPUT;
SELECT @Msg AS MsgCode, @Desc AS Message;</t>
  </si>
  <si>
    <t>DECLARE 
    @Ac_Msg_CODE CHAR(5),
    @As_DescriptionError_TEXT VARCHAR(4000);
EXEC dbo.Office$Sp_Get_OfficeList  
    @Ai_SignonUser_ID         = 1,             -- Example: signed-in user ID
    @As_OrganizationName_TEXT = NULL,            -- Optional filter
    @As_OfficeName_TEXT       = NULL,            -- Optional filter
    @Ac_County_CODE           = NULL,            -- Optional county filter (e.g., 'C001')
    @Ac_OfficeType_CODE       = NULL,            -- Optional office type filter (e.g., 'OT01')
    @As_SubOrganization_TEXT  = NULL,            -- Optional filter
    @As_SearchName_TEXT       = NULL,            -- Optional keyword search
    @Ab_IsActive_INDC         = 1,               -- 1 = Active, 0 = Inactive, NULL = All
    @Ai_From_NUMB             = 1,               -- Start row number
    @Ai_To_NUMB               = 50,              -- End row number
    @Ac_Msg_CODE              = @Ac_Msg_CODE OUTPUT,
    @As_DescriptionError_TEXT = @As_DescriptionError_TEXT OUTPUT;
SELECT 
    @Ac_Msg_CODE AS MsgCode, 
    @As_DescriptionError_TEXT AS Description;</t>
  </si>
  <si>
    <t>DECLARE 
    @Ai_Office_ID INT,
    @Ac_Msg_CODE CHAR(5),
    @As_DescriptionError_TEXT VARCHAR(4000),
    @An_TransactionSeqEvent_NUMB BIGINT = NULL;  -- optional, will be auto-generated if NULL
EXEC dbo.Office$Sp_Add_Office  
    @As_OrganizationName_TEXT    = N'Central Health Organization',   -- Organization name (3–100 chars)
    @As_OfficeName_TEXT          = N'North Branch Office',           -- Office name (unique per county)
    @As_OfficeAddress_TEXT       = N'123 North Avenue, Springfield', -- Office address (required)
    @Ac_County_CODE              = '001',                           -- Must exist in RefCounty
    @Ac_OfficeType_CODE          = 'MB',                           -- Must exist in RefOfficeType
    @As_SubOrganization_TEXT     = N'Health Division',               -- Optional
    @Ab_OverrideDuplicate_INDC   = 0,                                -- 1 = allow duplicate name
    @Ai_CreatedBy_ID             = 1,                              -- Must exist in Users table
    @An_TransactionSeqEvent_NUMB = @An_TransactionSeqEvent_NUMB , -- Transaction sequence
    @Ai_Office_ID                = @Ai_Office_ID OUTPUT,             -- Newly created Office ID
    @Ac_Msg_CODE                 = @Ac_Msg_CODE OUTPUT,              -- Message code
    @As_DescriptionError_TEXT    = @As_DescriptionError_TEXT OUTPUT; -- Description or error
-- Display output results
SELECT 
    @Ai_Office_ID AS Office_ID,
    @An_TransactionSeqEvent_NUMB AS TransactionSeqEvent_NUMB,
    @Ac_Msg_CODE AS Msg_CODE,
    @As_DescriptionError_TEXT AS Description;</t>
  </si>
  <si>
    <t>DECLARE 
    @Ai_Office_ID INT = 2,                    -- Replace with target office ID
    @As_OfficeName_TEXT NVARCHAR(100) = 'Main Office',
    @As_OfficeAddress_TEXT NVARCHAR(250) = '123 Main Street, Sample City',
    @Ac_County_CODE CHAR(10) = 'AR',
    @Ac_OfficeType_CODE CHAR(10) = 'MB',
    @As_SubOrganization_TEXT NVARCHAR(100) = 'Sub Org',
    @Ab_OverrideDuplicate_INDC BIT = 0,
    @Ai_UpdatedBy_ID INT = 1,                   -- Admin or user performing update
    @An_OldTransactionSeqEvent_NUMB BIGINT = 2042,  -- Replace with last transaction number
    @An_NewTransactionSeqEvent_NUMB BIGINT = 2042,
    @Ai_RowsAffected_NUMB INT,
    @Ac_Msg_CODE CHAR(5),
    @As_DescriptionError_TEXT VARCHAR(4000);
EXEC dbo.Office$Sp_Update_Office
    @Ai_Office_ID = @Ai_Office_ID,
    @As_OfficeName_TEXT = @As_OfficeName_TEXT,
    @As_OfficeAddress_TEXT = @As_OfficeAddress_TEXT,
    @Ac_County_CODE = @Ac_County_CODE,
    @Ac_OfficeType_CODE = @Ac_OfficeType_CODE,
    @As_SubOrganization_TEXT = @As_SubOrganization_TEXT,
    @Ab_OverrideDuplicate_INDC = @Ab_OverrideDuplicate_INDC,
    @Ai_UpdatedBy_ID = @Ai_UpdatedBy_ID,
    @An_OldTransactionSeqEvent_NUMB = @An_OldTransactionSeqEvent_NUMB,
    @An_NewTransactionSeqEvent_NUMB = @An_NewTransactionSeqEvent_NUMB ,
    @Ai_RowsAffected_NUMB = @Ai_RowsAffected_NUMB OUTPUT,
    @Ac_Msg_CODE = @Ac_Msg_CODE OUTPUT,
    @As_DescriptionError_TEXT = @As_DescriptionError_TEXT OUTPUT;
-- Check output
SELECT 
    @Ai_RowsAffected_NUMB AS RowsUpdated,
    @Ac_Msg_CODE AS MsgCode,
    @As_DescriptionError_TEXT AS Description;</t>
  </si>
  <si>
    <t>DECLARE 
    @Ai_Organization_ID INT,
    @Ai_OrganizationAddress_ID INT,
    @Ai_OrganizationMember_ID INT,
    @Ai_User_ID INT,
    @Ac_Msg_CODE CHAR(5),
    @As_DescriptionError_TEXT VARCHAR(4000),
    @Ai_TransactionSeqEvent_NUMB BIGINT = 0;
EXEC dbo.usp_Insert_Organization_Details_S1
    @As_OrganizationName_TEXT     = N'erg Technologies Pvt Ltd',
    @As_EmailAddress_TEXT         = 'erg@abctech.com',
    @Ac_OrganizationType_CODE     = 'AG',            -- Must exist in RefOrganizationType
    @Ac_Status_CODE               = 'A',
    @As_AddressLine1_TEXT         = N'123 Tech Park, Phase 1',
    @As_AddressLine2_TEXT         = N'Near Metro Station',
    @Ai_City_ID                   = 1,             -- Optional (if city already exists)
    @As_CityName_TEXT             = 'Chennai',
    @Ac_State_CODE                = 'TN',
    @As_PostalCode_TEXT           = '600042',
    @Ac_County_CODE               = 'AR',
    @As_CountyName_TEXT           = 'Chennai District',
    @Ac_Country_CODE              = 'IN',
    @As_UserName_TEXT             = NULL,            -- Auto-generated inside SP
    @As_FirstName_TEXT            = 'Nivetha',
    @As_LastName_TEXT             = 'Ragupathi',
    @As_MiddleName_TEXT           = NULL,
    @As_Passwordhash_TEXT         = N'hashedpasswordsample',
    @As_PasswordSalt_TEXT         = N'saltsample',
    @Ai_CreatedBy_ID              = 1,
    @Ai_TransactionSeqEvent_NUMB  = @Ai_TransactionSeqEvent_NUMB ,
    @Ai_Organization_ID           = @Ai_Organization_ID OUTPUT,
    @Ai_OrganizationAddress_ID    = @Ai_OrganizationAddress_ID OUTPUT,
    @Ai_OrganizationMember_ID     = @Ai_OrganizationMember_ID OUTPUT,
    @Ai_User_ID                   = @Ai_User_ID OUTPUT,
    @Ac_Msg_CODE                  = @Ac_Msg_CODE OUTPUT,
    @As_DescriptionError_TEXT     = @As_DescriptionError_TEXT OUTPUT;
-- ✅ View Results
SELECT 
    @Ac_Msg_CODE AS Msg_CODE,
    @As_DescriptionError_TEXT AS DescriptionError_TEXT,
    @Ai_Organization_ID AS Organization_ID,
    @Ai_OrganizationAddress_ID AS OrganizationAddress_ID,
    @Ai_OrganizationMember_ID AS OrganizationMember_ID,
    @Ai_User_ID AS User_ID,
    @Ai_TransactionSeqEvent_NUMB AS TransactionSeqEvent_NUMB;</t>
  </si>
  <si>
    <t xml:space="preserve">Organization$SpGetOrganizationDetails      </t>
  </si>
  <si>
    <t>DECLARE 
    @As_OrganizationName_TEXT NVARCHAR(200),
    @As_OrganizationDesc_TEXT NVARCHAR(1000),
    @As_WebsiteUrl_TEXT NVARCHAR(255),
    @Ac_OrganizationType_CODE CHAR(2),
    @As_OrganizationTypeDesc_TEXT NVARCHAR(50),
    @Ac_RecruitmentStatus_CODE CHAR(1),
    @As_RecruitmentStatusDesc_TEXT NVARCHAR(20),
    @Ac_Status_CODE CHAR(1),
    @As_StatusDesc_TEXT NVARCHAR(50),
    @As_LogoURL_TEXT NVARCHAR(1500),
    @As_Size_TEXT NVARCHAR(255),
    @As_EmailAddress_TEXT NVARCHAR(255),
    @As_PrimaryPhone_TEXT NVARCHAR(50),
    @Ai_CreatedBy_ID INT,
    @As_CreatedByName_TEXT NVARCHAR(200),
    @Ad_Created_DTTM DATETIME,
    @Ai_UpdatedBy_ID INT,
    @As_UpdatedByName_TEXT NVARCHAR(200),
    @Ad_Updated_DTTM DATETIME,
    @An_TransactionSeqEvent_NUMB BIGINT,
    @Ai_ActiveContractsCount_NUMB INT,
    @An_AvgDaysToFillPosition_NUMB INT,
    @An_OverallRating_NUMB DECIMAL(3, 2),
    @As_Ratings_TEXT NVARCHAR(50),
    @An_ReviewCount_NUMB INT,
    @As_AddressesJSON_TEXT NVARCHAR(MAX),
    @As_ContactsJSON_TEXT NVARCHAR(MAX),
    @As_CertificationsJSON_TEXT NVARCHAR(MAX),
    @As_ProfileCompletionJSON_TEXT NVARCHAR(MAX),
    @An_JobCount_NUMB INT,
    @Ac_Msg_CODE CHAR(5),
    @As_DescriptionError_TEXT NVARCHAR(4000);
EXEC dbo.Organization$SpGetOrganizationDetails
    @Ai_Organization_ID = 40,  -- 🔹 Change to the Organization_ID you want to test
    @As_OrganizationName_TEXT = @As_OrganizationName_TEXT OUTPUT,
    @As_OrganizationDesc_TEXT = @As_OrganizationDesc_TEXT OUTPUT,
    @As_WebsiteUrl_TEXT = @As_WebsiteUrl_TEXT OUTPUT,
    @Ac_OrganizationType_CODE = @Ac_OrganizationType_CODE OUTPUT,
    @As_OrganizationTypeDesc_TEXT = @As_OrganizationTypeDesc_TEXT OUTPUT,
    @Ac_RecruitmentStatus_CODE = @Ac_RecruitmentStatus_CODE OUTPUT,
    @As_RecruitmentStatusDesc_TEXT = @As_RecruitmentStatusDesc_TEXT OUTPUT,
    @Ac_Status_CODE = @Ac_Status_CODE OUTPUT,
    @As_StatusDesc_TEXT = @As_StatusDesc_TEXT OUTPUT,
    @As_LogoURL_TEXT = @As_LogoURL_TEXT OUTPUT,
    @As_Size_TEXT = @As_Size_TEXT OUTPUT,
    @As_EmailAddress_TEXT = @As_EmailAddress_TEXT OUTPUT,
    @As_PrimaryPhone_TEXT = @As_PrimaryPhone_TEXT OUTPUT,
    @Ai_CreatedBy_ID = @Ai_CreatedBy_ID OUTPUT,
    @As_CreatedByName_TEXT = @As_CreatedByName_TEXT OUTPUT,
    @Ad_Created_DTTM = @Ad_Created_DTTM OUTPUT,
    @Ai_UpdatedBy_ID = @Ai_UpdatedBy_ID OUTPUT,
    @As_UpdatedByName_TEXT = @As_UpdatedByName_TEXT OUTPUT,
    @Ad_Updated_DTTM = @Ad_Updated_DTTM OUTPUT,
    @An_TransactionSeqEvent_NUMB = @An_TransactionSeqEvent_NUMB OUTPUT,
    @Ai_ActiveContractsCount_NUMB = @Ai_ActiveContractsCount_NUMB OUTPUT,
    @An_AvgDaysToFillPosition_NUMB = @An_AvgDaysToFillPosition_NUMB OUTPUT,
    @An_OverallRating_NUMB = @An_OverallRating_NUMB OUTPUT,
    @As_Ratings_TEXT = @As_Ratings_TEXT OUTPUT,
    @An_ReviewCount_NUMB = @An_ReviewCount_NUMB OUTPUT,
    @As_AddressesJSON_TEXT = @As_AddressesJSON_TEXT OUTPUT,
    @As_ContactsJSON_TEXT = @As_ContactsJSON_TEXT OUTPUT,
    @As_CertificationsJSON_TEXT = @As_CertificationsJSON_TEXT OUTPUT,
    @As_ProfileCompletionJSON_TEXT = @As_ProfileCompletionJSON_TEXT OUTPUT,
    @An_JobCount_NUMB = @An_JobCount_NUMB OUTPUT,
    @Ac_Msg_CODE = @Ac_Msg_CODE OUTPUT,
    @As_DescriptionError_TEXT = @As_DescriptionError_TEXT OUTPUT;
-- ✅ View the outputs
SELECT 
    @Ac_Msg_CODE AS Msg_CODE,
    @As_DescriptionError_TEXT AS DescriptionError,
    @As_OrganizationName_TEXT AS OrganizationName,
    @As_OrganizationDesc_TEXT AS Description,
    @As_WebsiteUrl_TEXT AS WebsiteURL,
    @Ac_OrganizationType_CODE AS OrgTypeCode,
    @As_OrganizationTypeDesc_TEXT AS OrgTypeDesc,
    @Ac_Status_CODE AS StatusCode,
    @As_StatusDesc_TEXT AS StatusDesc,
    @As_EmailAddress_TEXT AS Email,
    @As_PrimaryPhone_TEXT AS PrimaryPhone,
    @As_Size_TEXT AS OrganizationSize,
    @As_Ratings_TEXT AS Ratings,
    @An_OverallRating_NUMB AS RatingValue,
    @An_ReviewCount_NUMB AS ReviewCount,
    @Ai_ActiveContractsCount_NUMB AS ActiveContracts,
    @An_JobCount_NUMB AS JobCount,
    @As_AddressesJSON_TEXT AS AddressesJSON,
    @As_ContactsJSON_TEXT AS ContactsJSON,
    @As_CertificationsJSON_TEXT AS CertificationsJSON,
    @As_ProfileCompletionJSON_TEXT AS ProfileCompletionJSON,
@An_TransactionSeqEvent_NUMB as t;</t>
  </si>
  <si>
    <t>Organization$SpUpdateOrganizationDetails</t>
  </si>
  <si>
    <r>
      <rPr>
        <sz val="12"/>
        <color indexed="8"/>
        <rFont val="Times New Roman"/>
        <charset val="1"/>
      </rPr>
      <t>DECLARE 
    @Ac_Msg_CODE CHAR(5),
    @As_DescriptionError_TEXT NVARCHAR(4000),
    @An_NewTransactionSeqEvent_NUMB BIGINT;
EXEC dbo.Organization$SpUpdateOrganizationDetails1
    @Ai_Organization_ID = 41,  -- 🔹 Replace with valid Organization_ID
    @As_OrganizationName_TEXT = N'Protech Solutions',
    @As_OrganizationDesc_TEXT = N'Research &amp; Development.',
    @As_WebsiteUrl_TEXT = N'https://www.futuretech.com',
    @Ac_OrganizationType_CODE = 'AG',   -- 🔹 Must exist in RefOrganizationType
    @As_Size_TEXT = N'100 Employees',
    @As_EmailAddress_TEXT = N'info@futuretech.com',
    @As_LogoURL_TEXT = N'https://cdn.futuretech.com/logo.png',
    @An_OldTransactionSeqEvent_NUMB = 2135,  -- 🔹 Replace with latest sequence number from Organization table
    @An_NewTransactionSeqEvent_NUMB = @An_NewTransactionSeqEvent_NUMB ,
    @Ai_UpdatedBy_ID = 2273,  -- 🔹 Must exist in Users table
    @As_PrimaryPhone_TEXT = N'+1-555-789-1234',
    -- Certifications JSON
    @As_CertificationsJSON_TEXT = N'[
        {
            "CertificationTitle_TEXT": "ISO 27001",
            "CertificationDesc_TEXT": "Information Security Management System",
            "CertificationYear_NUMB": 2023
        },
        {
            "CertificationTitle_TEXT": "AWS Partner Certification",
            "CertificationDesc_TEXT": "Cloud Partner Certification",
            "CertificationYear_NUMB": 2024
        }
    ]',
    -- Addresses JSON
    @As_AddressesJSON_TEXT = '[{"OrganizationAddress_ID":45,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"Address_ID":433,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"AddressType_CODE":"H",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>"AddressLine1_TEXT":"OMR Road",
"AddressLine2_TEXT":"Near Ags",
"CityName_TEXT":"London",
"State_CODE":"TN",
"Zip_TEXT":"",
"County_CODE":null,
"Country_CODE":"IN",
"CountyName_TEXT":"niki",
"IsPrimary_INDC":true}]',
    @Ac_Msg_CODE = @Ac_Msg_CODE OUTPUT,
    @As_DescriptionError_TEXT = @As_DescriptionError_TEXT OUTPUT;</t>
    </r>
    <r>
      <rPr>
        <sz val="12"/>
        <color indexed="8"/>
        <rFont val="Arial"/>
        <charset val="1"/>
      </rPr>
      <t xml:space="preserve">
 </t>
    </r>
    <r>
      <rPr>
        <sz val="12"/>
        <color indexed="8"/>
        <rFont val="Times New Roman"/>
        <charset val="1"/>
      </rPr>
      <t xml:space="preserve"> 
SELECT 
    @Ac_Msg_CODE AS MsgCode,
    @As_DescriptionError_TEXT AS Description,
    @An_NewTransactionSeqEvent_NUMB AS NewTransactionSeqEvent;</t>
    </r>
  </si>
  <si>
    <t>DECLARE 
    @Ac_Msg_CODE CHAR(5),
    @As_DescriptionError_TEXT NVARCHAR(200);
EXEC dbo.[Profile$Sp_GetEmployerDetails]
    @Ai_SignedOnUser_ID = 2273,        -- Replace with actual signed-on user ID
    @Ai_Organization_ID = 41,        -- Replace with actual organization ID
    @Ac_Msg_CODE = @Ac_Msg_CODE OUTPUT,
    @As_DescriptionError_TEXT = @As_DescriptionError_TEXT OUTPUT;
-- View output values
SELECT @Ac_Msg_CODE AS MsgCode, @As_DescriptionError_TEXT AS Description;</t>
  </si>
  <si>
    <t>DECLARE 
    @Ac_Msg_CODE CHAR(5),
    @As_DescriptionError_TEXT NVARCHAR(200),
    @An_NewTransactionSeqEvent_NUMB BIGINT;
-- Example execution
EXEC dbo.[Profile$Sp_UpdateEmployerProfile]
    @Ai_SignedOnUser_ID = 2273,                  -- Replace with actual signed-on user ID
    @Ai_Organization_ID = 41,                  -- Replace with actual organization ID
    @As_FullName_TEXT = 'John Doe',             -- Optional
    @As_CompanyName_TEXT = 'Example Company',   -- Optional
    @Ac_Type_CODE = 'AG',                        -- Optional organization type code
    @Ac_AddressType_CODE = 'R',                 -- Optional address type
    @As_LocationAddressLine1_TEXT = '123 Garden',  -- Optional
    @As_LocationAddressLine2_TEXT = 'Suite 200',    -- Optional
    @As_AdditionalInfo_TEXT = 'Near Park',      -- Optional
    @Ai_City_ID = 10,                           -- Optional city ID
    @Ac_State_CODE = 'CA',                       -- Optional state code
    @As_Zip_TEXT = '90001',                     -- Optional
    @As_County_CODE = '001',                     -- Optional
    @Ac_Country_CODE = 'US',                     -- Optional
    @An_OldTransactionSeqEvent_NUMB = 2126,      -- Replace with old transaction number
    @An_NewTransactionSeqEvent_NUMB = @An_NewTransactionSeqEvent_NUMB , -- Will be generated if 0
    @Ac_Msg_CODE = @Ac_Msg_CODE OUTPUT,
    @As_DescriptionError_TEXT = @As_DescriptionError_TEXT OUTPUT;
-- View output values
SELECT 
    @Ac_Msg_CODE AS MsgCode, 
    @As_DescriptionError_TEXT AS Description,
    @An_NewTransactionSeqEvent_NUMB AS NewTransactionSeqEvent;</t>
  </si>
  <si>
    <t>Reports$Sp_Export_MyPerformance_Enrollments</t>
  </si>
  <si>
    <t>DECLARE 
    @Enroll_Msg_CODE     CHAR(5),
    @Enroll_Desc_TEXT    NVARCHAR(4000);
EXEC Reports$Sp_Export_MyPerformance_Enrollments
     @Ac_FilterType_TEXT       = 'CT',           -- CUSTOM
     @Ad_Start_DATE             = '2025-01-28',
     @Ad_End_DATE               = '2025-07-28',
@Ac_Program_CODE = NULL, -- all programs
@Ai_SignedOnUser_ID = 42, -- your worker ID
@Ac_Msg_CODE = @Enroll_Msg_CODE OUTPUT,
@As_DescriptionError_TEXT = @Enroll_Desc_TEXT OUTPUT;
-- Return status
SELECT 
@Enroll_Msg_CODE AS Msg_CODE,
@Enroll_Desc_TEXT AS Description;</t>
  </si>
  <si>
    <t>Reports$Sp_Export_MyPerformance_Placements</t>
  </si>
  <si>
    <t>DECLARE @MsgCode CHAR(5), @ErrorDesc NVARCHAR(4000);
EXEC Reports$Sp_Export_MyPerformance_Placements 
    @Ac_FilterType_TEXT = 'CT',
    @Ad_Start_DATE = '2025-01-28',
    @Ad_End_DATE = '2025-07-28',
    @Ac_Program_CODE = NULL,   -- Example program code
    @Ai_SignedOnUser_ID = 456,  -- Replace with actual user ID
    @Ac_Msg_CODE = @MsgCode OUTPUT,
@As_DescriptionError_TEXT = @ErrorDesc OUTPUT;
SELECT 
@MsgCode AS MessageCode, 
@ErrorDesc AS ErrorDescription;</t>
  </si>
  <si>
    <t>Reports$Sp_Export_CaseSummary</t>
  </si>
  <si>
    <t>DECLARE 
    @Ac_Msg_CODE CHAR(5),
    @As_DescriptionError_TEXT NVARCHAR(4000);
EXEC Reports$Sp_Export_CaseSummary
    @Ac_FilterType_TEXT       = 'CT',          -- 'LT', 'LN', 'LY', 'YT', or 'CT'
    @Ad_Start_DATE            = '2025-01-01',          -- Only required for 'CT'
    @Ad_End_DATE              = '2025-10-06',          -- Only required for 'CT'
    @Ac_Program_CODE          = NULL,          -- e.g., '01' or NULL for all programs
@Ac_Status_CODE = NULL, -- e.g., 'A', 'C', etc. or NULL for all
@Ai_SignedOnUser_ID = 1, -- Replace with a valid User_ID
@Ac_Msg_CODE = @Ac_Msg_CODE OUTPUT,
@As_DescriptionError_TEXT = @As_DescriptionError_TEXT OUTPUT;
-- View the output message
SELECT 
@Ac_Msg_CODE AS MsgCode,
@As_DescriptionError_TEXT AS Message;</t>
  </si>
  <si>
    <t>Reports$Sp_Export_PlacementRate_ByProgram</t>
  </si>
  <si>
    <t>DECLARE 
    @Ac_Msg_CODE CHAR(5),
    @As_DescriptionError_TEXT NVARCHAR(4000);
EXEC Reports$Sp_Export_PlacementRate_ByProgram
    @Ai_SignedOnUser_ID = 1,               -- replace with valid user ID
    @Ac_FilterType_TEXT = 'CT',              -- 'LT', 'LN', 'LY', 'YT', or 'CT'
    @Ad_Start_DATE = '2025-01-01',                   -- only needed if FilterType is 'CT'
    @Ad_End_DATE = '2025-10-01',                     -- only needed if FilterType is 'CT'
@Ac_Program_CODE = NULL, -- optional filter, e.g., 'PR'
@Ac_Msg_CODE = @Ac_Msg_CODE OUTPUT,
@As_DescriptionError_TEXT = @As_DescriptionError_TEXT OUTPUT;
-- View output messages
SELECT 
@Ac_Msg_CODE AS Msg_CODE,
@As_DescriptionError_TEXT AS DescriptionError_TEXT;</t>
  </si>
  <si>
    <t>Reports$Sp_Export_AverageWage_ByProgram</t>
  </si>
  <si>
    <t>DECLARE 
    @Ac_Msg_CODE CHAR(5),
    @As_DescriptionError_TEXT NVARCHAR(4000);
EXEC Reports$Sp_Export_AverageWage_ByProgram
    @Ai_SignedOnUser_ID = 1,               -- Replace with a valid User_ID
    @Ac_FilterType_TEXT = 'CT',              -- One of: 'LT', 'LN', 'LY', 'YT', 'CT'
    @Ad_Start_DATE = '2025-01-01',                   -- Only needed for 'CT'
    @Ad_End_DATE = '2025-10-01',                     -- Only needed for 'CT'
@Ac_Program_CODE = NULL, -- Optional: e.g., 'PR'
@Ac_Msg_CODE = @Ac_Msg_CODE OUTPUT,
@As_DescriptionError_TEXT = @As_DescriptionError_TEXT OUTPUT;
-- Display the output
SELECT 
@Ac_Msg_CODE AS Msg_CODE,
@As_DescriptionError_TEXT AS DescriptionError_TEXT;</t>
  </si>
  <si>
    <t>Reports$Sp_Export_SupportiveServiceDetails</t>
  </si>
  <si>
    <t>DECLARE 
    @MsgCode CHAR(5),
    @ErrorMessage VARCHAR(4000);
EXEC Reports$Sp_Export_SupportiveServiceDetails
    @Ac_FilterType_TEXT = 'CT',  -- 'LT', 'LN', 'LY', 'YT', 'CT'
    @Ad_Start_DATE = '2025-06-17',       -- required only if 'CT'
    @Ad_End_DATE = '2025-09-29',         -- required only if 'CT'
@As_ServiceName_TEXT = 'Workforce Coaching', -- or use 'Transportation Assistance', etc.
@Ai_SignedOnUser_ID = 12, -- replace with valid User_ID
@Ac_Msg_CODE = @MsgCode OUTPUT,
@As_DescriptionError_TEXT = @ErrorMessage OUTPUT;
SELECT @MsgCode AS MsgCode, @ErrorMessage AS ErrorMessage;</t>
  </si>
  <si>
    <t xml:space="preserve">DECLARE 
    @UserEmployment_ID INT,
    @Msg_CODE CHAR(1),
    @DescriptionError_TEXT NVARCHAR(4000),
    @TransactionSeqEvent_NUMB INT;
EXEC  Employment$Sp_Add_UserEmployment 
     @Ai_User_ID = 2171
    ,@As_JobTitle_TEXT = N'Software Developer'
    ,@As_EmployerName_TEXT = N'TechCorp Inc.'
    ,@An_Salary_NUMB = 85000.00
	,@Ac_SalaryFrequency_CODE = 'HR'     
    ,@Ad_StartDate_DATE = '2024-10-01'
    ,@As_Notes_TEXT = N'First job after graduation'
    ,@Ai_CreatedBy_ID = 2099
    ,@An_TransactionSeqEvent_NUMB = @TransactionSeqEvent_NUMB 
    ,@Ai_UserEmployment_ID = @UserEmployment_ID OUTPUT
    ,@Ac_Msg_CODE = @Msg_CODE OUTPUT
    ,@As_DescriptionError_TEXT = @DescriptionError_TEXT OUTPUT;
-- To review the output
SELECT 
    @UserEmployment_ID AS UserEmployment_ID,
    @Msg_CODE AS Msg_CODE,
    @DescriptionError_TEXT AS DescriptionError;
</t>
  </si>
  <si>
    <t>DECLARE 
    @Ac_Msg_CODE CHAR(1),
    @As_DescriptionError_TEXT VARCHAR(4000);
-- Execute the stored procedure
EXEC dbo.usp_CaseProgressNote_Update_S1 
    @Ai_ProgressNote_ID = 1,  -- Replace with actual ProgressNote_ID
    @Ac_NoteType_CODE = 'GN',  -- Replace with valid NoteType_CODE
    @Ac_Priority_CODE = 'H',    -- Optional: 'H' for High, or NULL
    @As_Title_TEXT = N'My Updated Note Title',
    @As_Content_TEXT = N'This is the updated content of the note.',
    @As_Tags_TEXT = N'task,followup', -- Optional or NULL
    @Ab_PrivateNote_INDC = 0,   -- 0 = public, 1 = private
    @Ai_UpdatedBy_ID = 1,     -- Replace with valid User_ID
    @An_TransactionSeqEvent_NUMB = 1,  -- Replace with actual sequence number
    @Ac_Msg_CODE = @Ac_Msg_CODE OUTPUT,
    @As_DescriptionError_TEXT = @As_DescriptionError_TEXT OUTPUT;
-- View the output
SELECT 
    @Ac_Msg_CODE AS MsgCode,
    @As_DescriptionError_TEXT AS ErrorMessage;</t>
  </si>
  <si>
    <t>DECLARE 
    @Ac_Msg_CODE CHAR(1),
    @As_DescriptionError_TEXT VARCHAR(4000),
    @An_TransactionSeqEvent_NUMB BIGINT;
-- Initialize @An_TransactionSeqEvent_NUMB to 0 if no prior transaction exists
SET @An_TransactionSeqEvent_NUMB = 0;
-- Execute the stored procedure
EXEC dbo.usp_CaseProgressNote_Delete_S1  
    @Ai_ProgressNote_ID = 1,           -- Replace with actual ProgressNote_ID
    @Ai_DeletedBy_ID = 1,              -- Replace with valid User_ID of deleter
    @An_TransactionSeqEvent_NUMB = @An_TransactionSeqEvent_NUMB ,
    @Ac_Msg_CODE = @Ac_Msg_CODE OUTPUT,
    @As_DescriptionError_TEXT = @As_DescriptionError_TEXT OUTPUT;
-- Display the output
SELECT 
    @Ac_Msg_CODE AS MsgCode,
    @As_DescriptionError_TEXT AS ErrorMessage;</t>
  </si>
  <si>
    <t xml:space="preserve">DECLARE @User_ID INT;
DECLARE @Msg_Code CHAR(5);
DECLARE @DescriptionError_TEXT VARCHAR(4000);
EXEC dbo.usp_User_Add_S1
     @Ai_Applicant_ID = 324,
     @As_Username_TEXT = 'FYJTYUU', -- Will be auto-generated if NULL
     @As_FirstName_TEXT = 'John',
     @As_MiddleName_TEXT = NULL,
     @As_LastName_TEXT = 'Doe',
     @Ad_BirthDate_DATE = '1990-01-01',
     @Ac_SSN_TEXT = '103-45-6719',
     @Ac_Gender_CODE = 'M', -- Must exist in dbo.RefGender
     @As_EmailAddress_TEXT = 'john.doe234578@example.com',
     @As_PhoneNumber_TEXT = '(121) 456-7890',
     @As_Passwordhash_TEXT = NULL,
     @As_PasswordSalt_TEXT = NULL,
     @As_Reference_ID = 'REF123456',
     @Ac_UserType_CODE = 'U', -- Must exist in dbo.RefUserType
     @Ai_CreatedBy_ID = 1, -- ID of the user performing the action
     @Ai_TransactionSeqEvent_NUMB = NULL, -- Will be auto-generated if NULL
     @Ai_User_ID = @User_ID OUTPUT,
     @Ac_Msg_Code = @Msg_Code OUTPUT,
     @As_DescriptionError_TEXT = @DescriptionError_TEXT OUTPUT;
-- Optional: Print output values
SELECT
    @User_ID AS Created_User_ID,
    @Msg_Code AS Message_Code,
    @DescriptionError_TEXT AS Message_Text;
</t>
  </si>
  <si>
    <t xml:space="preserve">Procedure Name </t>
  </si>
  <si>
    <t>Parameters</t>
  </si>
  <si>
    <t>Datatype</t>
  </si>
  <si>
    <t>Posistion</t>
  </si>
  <si>
    <t>IN or OUT</t>
  </si>
  <si>
    <t>@Ai_SignedOnUser_ID</t>
  </si>
  <si>
    <t>INT</t>
  </si>
  <si>
    <t xml:space="preserve">IN  </t>
  </si>
  <si>
    <t>@Ai_Applicant_ID</t>
  </si>
  <si>
    <t>OUT</t>
  </si>
  <si>
    <t>@Ai_user_ID</t>
  </si>
  <si>
    <t>@Ai_Workspace_ID</t>
  </si>
  <si>
    <t>@As_EmploymentStatusDesc_TEXT</t>
  </si>
  <si>
    <t>Varchar</t>
  </si>
  <si>
    <t>@As_HighSchoolDiplomaOrGEDDesc_TEXT</t>
  </si>
  <si>
    <t>@As_LowIncomeDesc_TEXT</t>
  </si>
  <si>
    <t>@Ab_SelectiveService_INDC</t>
  </si>
  <si>
    <t>BIT</t>
  </si>
  <si>
    <t>@Ab_TwoFactorEnabled_INDC</t>
  </si>
  <si>
    <t>@As_LogoURL_TEXT</t>
  </si>
  <si>
    <t>NVARCHAR</t>
  </si>
  <si>
    <t>@As_PublicAssistance_JSON</t>
  </si>
  <si>
    <t>@As_Barriers_JSON</t>
  </si>
  <si>
    <t>EligibilityReason_TEXT</t>
  </si>
  <si>
    <t>CursorOut</t>
  </si>
  <si>
    <t xml:space="preserve"> @As_PrimaryPhone_TEXT</t>
  </si>
  <si>
    <t xml:space="preserve"> @Ai_ActiveContractsCount_NUMB</t>
  </si>
  <si>
    <t xml:space="preserve"> @An_AvgDaysToFillPosition_NUMB</t>
  </si>
  <si>
    <t xml:space="preserve"> @An_OverallRating_NUMB</t>
  </si>
  <si>
    <t>DECIMAL(3, 2)</t>
  </si>
  <si>
    <t xml:space="preserve"> @As_Ratings_TEXT</t>
  </si>
  <si>
    <t xml:space="preserve">  @An_ReviewCount_NUMB  </t>
  </si>
  <si>
    <t xml:space="preserve"> @As_CertificationsJSON_TEXT</t>
  </si>
  <si>
    <t xml:space="preserve"> @As_ProfileCompletionJSON_TEXT   </t>
  </si>
  <si>
    <t>@Ai_User_ID</t>
  </si>
  <si>
    <t>@Ai_Conversation_ID</t>
  </si>
  <si>
    <t>@As_Search_TEXT</t>
  </si>
  <si>
    <t>@Ai_From_NUMB</t>
  </si>
  <si>
    <t>@Ai_To_NUMB</t>
  </si>
  <si>
    <t>@As_DescriptionError_TEXT</t>
  </si>
  <si>
    <t>Conversation_ID</t>
  </si>
  <si>
    <t>Message_ID</t>
  </si>
  <si>
    <t>Sender_ID</t>
  </si>
  <si>
    <t>SenderUserName_TEXT</t>
  </si>
  <si>
    <t>Receiver_ID</t>
  </si>
  <si>
    <t>ReceiverUserName_TEXT</t>
  </si>
  <si>
    <t>Message_TEXT</t>
  </si>
  <si>
    <t>Active_INDC</t>
  </si>
  <si>
    <t>bit</t>
  </si>
  <si>
    <t>HasAttachment_INDC</t>
  </si>
  <si>
    <t>ConversationCreatedBy_ID</t>
  </si>
  <si>
    <t>ConversationCreated_DTTM</t>
  </si>
  <si>
    <t>Date</t>
  </si>
  <si>
    <t>Entity_ID</t>
  </si>
  <si>
    <t>EntityType_CODE</t>
  </si>
  <si>
    <t>char</t>
  </si>
  <si>
    <t>EntityType_Desc_TEXT</t>
  </si>
  <si>
    <t>Topic_CODE</t>
  </si>
  <si>
    <t>Topic_Desc_TEXT</t>
  </si>
  <si>
    <t>Read_DTTM</t>
  </si>
  <si>
    <t>Edited_DTTM</t>
  </si>
  <si>
    <t>Read_INDC</t>
  </si>
  <si>
    <t>Attachments_JSON</t>
  </si>
  <si>
    <t>MessageCreatedBy_ID</t>
  </si>
  <si>
    <t>MessageCreated_DTTM</t>
  </si>
  <si>
    <t>UpdatedBy_ID</t>
  </si>
  <si>
    <t>Updated_DTTM</t>
  </si>
  <si>
    <t>TransactionSeqEvent_NUMB</t>
  </si>
  <si>
    <t>Row_NUMB</t>
  </si>
  <si>
    <t>RowCount_NUMB</t>
  </si>
  <si>
    <t>Ai_Sender_ID</t>
  </si>
  <si>
    <t>Ac_SenderType_CODE</t>
  </si>
  <si>
    <t>Char</t>
  </si>
  <si>
    <t>Ai_Receiver_ID</t>
  </si>
  <si>
    <t>Ac_ReceiverType_CODE</t>
  </si>
  <si>
    <t xml:space="preserve">  @As_notableprojects_TEXT            </t>
  </si>
  <si>
    <t>NVARCHAR(200)</t>
  </si>
  <si>
    <t xml:space="preserve">  @Ac_resumevisibility_CODE      </t>
  </si>
  <si>
    <t xml:space="preserve"> CHAR(1)</t>
  </si>
  <si>
    <t>Resume$Sp_update_ResumeSkill</t>
  </si>
  <si>
    <t xml:space="preserve">@As_TechnicalSkills_TEXT   
 </t>
  </si>
  <si>
    <t>NVARCHAR(MAX)</t>
  </si>
  <si>
    <t xml:space="preserve">IN </t>
  </si>
  <si>
    <t xml:space="preserve"> @As_SoftSkills_TEXT       </t>
  </si>
  <si>
    <t>NVARCHAR(MAX),</t>
  </si>
  <si>
    <t xml:space="preserve">@Ai_From_NUMB </t>
  </si>
  <si>
    <t>IN</t>
  </si>
  <si>
    <t xml:space="preserve">Ac_Msg_CODE </t>
  </si>
  <si>
    <t xml:space="preserve">INT-&gt;CHAR(1) </t>
  </si>
  <si>
    <t xml:space="preserve">@Ab_Delete_INDC  </t>
  </si>
  <si>
    <t xml:space="preserve">BIT </t>
  </si>
  <si>
    <t xml:space="preserve">@Ac_Msg_CODE </t>
  </si>
  <si>
    <t>CHAR(1)</t>
  </si>
  <si>
    <t>@Ab_Delete_INDC</t>
  </si>
  <si>
    <t xml:space="preserve"> Resume$Sp_GetAll_ResumeCertificationByResume</t>
  </si>
  <si>
    <t xml:space="preserve"> @Ac_Msg_CODE </t>
  </si>
  <si>
    <t>INT-&gt; CHAR</t>
  </si>
  <si>
    <t xml:space="preserve">  @AS_notableprojects_TEXT               </t>
  </si>
  <si>
    <t xml:space="preserve">  @Ac_resumevisibility_CODE    </t>
  </si>
  <si>
    <t xml:space="preserve">  @jsTechnicalSkills_JSON     </t>
  </si>
  <si>
    <t xml:space="preserve"> NVARCHAR(MAX)</t>
  </si>
  <si>
    <t xml:space="preserve">  @jsSoftSkills_JSON             </t>
  </si>
  <si>
    <t>cursor out</t>
  </si>
  <si>
    <t>IsSaved_INDC</t>
  </si>
  <si>
    <t>DATE</t>
  </si>
  <si>
    <t>Deadline_DATE</t>
  </si>
  <si>
    <t>VARCHAR(30)</t>
  </si>
  <si>
    <t>SavedUserTag_TEXT</t>
  </si>
  <si>
    <t>@As_SpecificNationality_JSON</t>
  </si>
  <si>
    <t xml:space="preserve">Job$SpSaveJob </t>
  </si>
  <si>
    <t xml:space="preserve">@As_PreferredCountry_NAME </t>
  </si>
  <si>
    <t xml:space="preserve">Job$SpGetJobDetails </t>
  </si>
  <si>
    <t>@Ab_Save_INDC</t>
  </si>
  <si>
    <t>VARCHAR(100)</t>
  </si>
  <si>
    <t>data type length change</t>
  </si>
  <si>
    <t>@As_PreferredNationalityDesc_TEXT</t>
  </si>
  <si>
    <t>VARCHAR(400)</t>
  </si>
  <si>
    <t>Location_TEXT</t>
  </si>
  <si>
    <t>Contract_ID</t>
  </si>
  <si>
    <t>Job$SpGetJobOffers</t>
  </si>
  <si>
    <t>ContractId_TEXT</t>
  </si>
  <si>
    <t>ContractStatusDesc_TEXT</t>
  </si>
  <si>
    <t>IN and OUT</t>
  </si>
  <si>
    <t>@Ai_Contract_ID</t>
  </si>
  <si>
    <t>NVARCHAR(100)</t>
  </si>
  <si>
    <t>@As_Contractid_TEXT</t>
  </si>
  <si>
    <t xml:space="preserve">@As_ContractStatus_CODE </t>
  </si>
  <si>
    <t>NVARCHAR(50)</t>
  </si>
  <si>
    <t>@As_ContractStatusDesc_TEXT</t>
  </si>
  <si>
    <t>JobApplicationTag_TEXT</t>
  </si>
  <si>
    <t>JobInvitationTag_TEXT</t>
  </si>
  <si>
    <t>JobOfferTag_TEXT</t>
  </si>
  <si>
    <t>CHAR(2)</t>
  </si>
  <si>
    <t xml:space="preserve">Job$SpGetJobOffers </t>
  </si>
  <si>
    <t xml:space="preserve">  @Ac_PayPeriod_CODE</t>
  </si>
  <si>
    <t xml:space="preserve">  @AS_notableprojects_TEXT        </t>
  </si>
  <si>
    <t>CHAR(1</t>
  </si>
  <si>
    <t xml:space="preserve">  @Ac_resumevisibility_CODE   </t>
  </si>
  <si>
    <t xml:space="preserve">  @jsTechnicalSkills_JSON        </t>
  </si>
  <si>
    <t xml:space="preserve">  @jsSoftSkills_JSON</t>
  </si>
  <si>
    <t>CHAR</t>
  </si>
  <si>
    <t xml:space="preserve"> Resume$Sp_Update_ResumeFreelanceProfile</t>
  </si>
  <si>
    <t>Ac_Gender_CODE</t>
  </si>
  <si>
    <t>VARCHAR</t>
  </si>
  <si>
    <t>As_GenderDesc_TEXT</t>
  </si>
  <si>
    <t>As_Address_TEXT</t>
  </si>
  <si>
    <t>Ac_CaseStatusDesc_TEXT</t>
  </si>
  <si>
    <t xml:space="preserve">    NVARCHAR(1000)  </t>
  </si>
  <si>
    <t>@As_ExternalAPIEndpoint_TEXT</t>
  </si>
  <si>
    <t xml:space="preserve">NVARCHAR(100)   </t>
  </si>
  <si>
    <t>@As_Tag_text</t>
  </si>
  <si>
    <t xml:space="preserve">  NVARCHAR(20)    </t>
  </si>
  <si>
    <t>@As_VisibilityOption_TEXT</t>
  </si>
  <si>
    <t xml:space="preserve">  CHAR(3)  </t>
  </si>
  <si>
    <t>@Ac_AccessRole_CODE</t>
  </si>
  <si>
    <t>@Ab_EnableExport_INDC</t>
  </si>
  <si>
    <t>@As_CustomCSS_TEXT</t>
  </si>
  <si>
    <t>@As_CustomJavaScript_TEXT</t>
  </si>
  <si>
    <t>usp_Form_Getall_S1</t>
  </si>
  <si>
    <t xml:space="preserve">    @As_TAg_TEXT               </t>
  </si>
  <si>
    <t>@Ai_CreatedBy_ID</t>
  </si>
  <si>
    <t>@As_tag_text</t>
  </si>
  <si>
    <t>@As_tag_json</t>
  </si>
  <si>
    <t>usp_Form_UpdateInfoSettings_S1</t>
  </si>
  <si>
    <t xml:space="preserve">Previously it is INT </t>
  </si>
  <si>
    <t>removed</t>
  </si>
  <si>
    <t>An_OldClientTransactionSeqEvent_NUMB</t>
  </si>
  <si>
    <t>An_NewClientTransactionSeqEvent_NUMB</t>
  </si>
  <si>
    <t xml:space="preserve">CHAR  </t>
  </si>
  <si>
    <t>Ac_CaseStatus_CODE</t>
  </si>
  <si>
    <t xml:space="preserve">As_ServiceIDs_JSON </t>
  </si>
  <si>
    <t>Ai_SignedonUser_ID</t>
  </si>
  <si>
    <t>Ac_Status_CODE</t>
  </si>
  <si>
    <t>Ac_Servicecategory_CODE</t>
  </si>
  <si>
    <t>Ai_From_NUMB</t>
  </si>
  <si>
    <t>Ai_To_NUMB</t>
  </si>
  <si>
    <t>CURSOR OUT</t>
  </si>
  <si>
    <t>ServiceCategoryDesc_TEXT</t>
  </si>
  <si>
    <t>Status_Desc_TEXT</t>
  </si>
  <si>
    <t>deleteEnable_INDC</t>
  </si>
  <si>
    <t>IsDeleted_INDC</t>
  </si>
  <si>
    <t>DATETIME</t>
  </si>
  <si>
    <t>Deleted_DTTM</t>
  </si>
  <si>
    <t>Ac_Priority_CODE</t>
  </si>
  <si>
    <t>Ai_AssignedTo_ID</t>
  </si>
  <si>
    <t xml:space="preserve">DATE </t>
  </si>
  <si>
    <t>Ad_Due_DATE</t>
  </si>
  <si>
    <t>As_Notes_TEXT</t>
  </si>
  <si>
    <t>DECIMAL</t>
  </si>
  <si>
    <t>An_Amount_NUMB</t>
  </si>
  <si>
    <t>Ai_CaseService_ID</t>
  </si>
  <si>
    <t xml:space="preserve">As_SearchText          </t>
  </si>
  <si>
    <t xml:space="preserve">Ac_Status_CODE         </t>
  </si>
  <si>
    <t>Ac_ServiceCategory_CODE</t>
  </si>
  <si>
    <t xml:space="preserve">Ac_Priority_CODE       </t>
  </si>
  <si>
    <t xml:space="preserve">Ai_AssignedTo_ID       </t>
  </si>
  <si>
    <t xml:space="preserve">INT </t>
  </si>
  <si>
    <t xml:space="preserve">Ai_From_NUMB           </t>
  </si>
  <si>
    <t xml:space="preserve">Ai_To_NUMB             </t>
  </si>
  <si>
    <t>ServiceCategory_CODE</t>
  </si>
  <si>
    <t>Priority_CODE</t>
  </si>
  <si>
    <t>PriorityDesc_TEXT</t>
  </si>
  <si>
    <t>Status_CODE</t>
  </si>
  <si>
    <t>AssignedTo_ID</t>
  </si>
  <si>
    <t>AssignedToName_TEXT</t>
  </si>
  <si>
    <t>Due_DATE</t>
  </si>
  <si>
    <t>Notes_TEXT</t>
  </si>
  <si>
    <t>Amount_NUMB</t>
  </si>
  <si>
    <t xml:space="preserve">  @Ai_perentagecompletion                      </t>
  </si>
  <si>
    <t xml:space="preserve">  @As_ProfileURL_TEXT        </t>
  </si>
  <si>
    <t xml:space="preserve">  @Ab_Certify_INDC               </t>
  </si>
  <si>
    <t xml:space="preserve">  @As_profileURL_TEXT            </t>
  </si>
  <si>
    <t>Resume$Sp_update_Resume_personalinfo</t>
  </si>
  <si>
    <t xml:space="preserve">  @Ai_resumecompletionpercentage INT                 OUTPUT,  </t>
  </si>
  <si>
    <t xml:space="preserve">  @Ai_resumepercentcompletion  </t>
  </si>
  <si>
    <t>.Resume$Sp_Add_ResumeFull</t>
  </si>
  <si>
    <t xml:space="preserve"> @Ai_RowFrom_NUMB</t>
  </si>
  <si>
    <t xml:space="preserve"> @Ai_RowTo_NUMB</t>
  </si>
  <si>
    <t>varchar</t>
  </si>
  <si>
    <t>EmailAddress_TEXT</t>
  </si>
  <si>
    <t>bigint</t>
  </si>
  <si>
    <t>VARCHAR(500)</t>
  </si>
  <si>
    <t>@As_Location_TEXT</t>
  </si>
  <si>
    <t xml:space="preserve">@Ac_Color_CODE </t>
  </si>
  <si>
    <t>@Ai_Calendar_ID</t>
  </si>
  <si>
    <t xml:space="preserve"> (rename)</t>
  </si>
  <si>
    <t>NVARCHAR(250)</t>
  </si>
  <si>
    <t>@As_CalendarURL_TEXT</t>
  </si>
  <si>
    <t xml:space="preserve">Calendar$Sp_Update_Calendar  </t>
  </si>
  <si>
    <t xml:space="preserve">@Ac_Color_CODE      </t>
  </si>
  <si>
    <t xml:space="preserve">@Ac_ColorDesc_TEXT  </t>
  </si>
  <si>
    <t>Color_CODE</t>
  </si>
  <si>
    <t>ColorDesc_TEXT</t>
  </si>
  <si>
    <t>LocationAddress_TEXT</t>
  </si>
  <si>
    <t>User_ID</t>
  </si>
  <si>
    <t>workspace_ID</t>
  </si>
  <si>
    <t>rn</t>
  </si>
  <si>
    <t>BIGINT</t>
  </si>
  <si>
    <t>@An_OldTransactionSeqEvent_NUMB</t>
  </si>
  <si>
    <t>@An_NewTransactionSeqEvent_NUMB</t>
  </si>
  <si>
    <t>@Ai_MeetingRoom_ID (position and name change)</t>
  </si>
  <si>
    <t xml:space="preserve">MeetingRooms$Sp_Update_MeetingRoom </t>
  </si>
  <si>
    <t>ApplicantDocuments$Sp_Get_VerifiedVersion</t>
  </si>
  <si>
    <t>MajorActivitySubject_TEXT</t>
  </si>
  <si>
    <t>As_DescriptionError_TEXT</t>
  </si>
  <si>
    <t>@Ai_Job_ID</t>
  </si>
  <si>
    <t xml:space="preserve">VARCHAR(30) </t>
  </si>
  <si>
    <t xml:space="preserve">@Ac_AppointmentType_CODE           </t>
  </si>
  <si>
    <t xml:space="preserve">ModifyEvent_INDC  </t>
  </si>
  <si>
    <t xml:space="preserve">InviteOthers_INDC </t>
  </si>
  <si>
    <t xml:space="preserve">SeeGuest_INDC </t>
  </si>
  <si>
    <t xml:space="preserve">@Ab_ModifyEvent_INDC                </t>
  </si>
  <si>
    <t xml:space="preserve">@Ab_InviteOthers_INDC              </t>
  </si>
  <si>
    <t xml:space="preserve">Calendar$SpAddAppointment </t>
  </si>
  <si>
    <t xml:space="preserve">@Ab_SeeGuest_INDC                  </t>
  </si>
  <si>
    <t xml:space="preserve">@Ab_SendEmail_INDC       </t>
  </si>
  <si>
    <t xml:space="preserve">@Ab_SendUserPhone_INDC   </t>
  </si>
  <si>
    <t xml:space="preserve">@Ai_Appointment_ID </t>
  </si>
  <si>
    <t>rename</t>
  </si>
  <si>
    <t xml:space="preserve">Calendar$SpGetAppointment </t>
  </si>
  <si>
    <t xml:space="preserve">INT,    </t>
  </si>
  <si>
    <t xml:space="preserve">  @Ai_user_ID                  </t>
  </si>
  <si>
    <t>usp_FormSubmission_Add_S1</t>
  </si>
  <si>
    <t>out</t>
  </si>
  <si>
    <t xml:space="preserve">    @Ai_user_ID                    </t>
  </si>
  <si>
    <t>INT,</t>
  </si>
  <si>
    <t>Out</t>
  </si>
  <si>
    <t xml:space="preserve">    @Ab_EnrollmentFlag_INDC</t>
  </si>
  <si>
    <t xml:space="preserve">  @Ab_PlacementFlag_INDC</t>
  </si>
  <si>
    <t xml:space="preserve">  @Ab_RetentionFlag_INDC</t>
  </si>
  <si>
    <t xml:space="preserve">  @Ab_CredentialFlag_INDC</t>
  </si>
  <si>
    <t xml:space="preserve"> @Ab_AvgWageFlag_INDC</t>
  </si>
  <si>
    <t>VARCHAR(20)</t>
  </si>
  <si>
    <t xml:space="preserve">  @As_FilterType_TEXT</t>
  </si>
  <si>
    <t xml:space="preserve">   @As_Services_TEXT</t>
  </si>
  <si>
    <t>Bigint</t>
  </si>
  <si>
    <t xml:space="preserve">  @An_OldTransactionSeqEvent_NUMB</t>
  </si>
  <si>
    <t xml:space="preserve">  @An_NewTransactionSeqEvent_NUMB</t>
  </si>
  <si>
    <t xml:space="preserve">Char(1)	</t>
  </si>
  <si>
    <t xml:space="preserve">	@Ac_Msg_CODE </t>
  </si>
  <si>
    <t>NVARCHAR(20)</t>
  </si>
  <si>
    <t xml:space="preserve"> @As_PhoneNumber_TEXT</t>
  </si>
  <si>
    <t xml:space="preserve">WIOA_SP_GET_REPORTS_SERVICE_DETAILS	
</t>
  </si>
  <si>
    <t xml:space="preserve"> @Ab_TwoFactorEnabled_INDC </t>
  </si>
  <si>
    <t xml:space="preserve"> @Ab_IsLocked_INDC  </t>
  </si>
  <si>
    <t>DATETIME2</t>
  </si>
  <si>
    <t xml:space="preserve"> @Ad_LastPasswordChange_DTTM</t>
  </si>
  <si>
    <t xml:space="preserve"> @Ai_LoginCount_NUMB</t>
  </si>
  <si>
    <t xml:space="preserve"> @Ld_LastLogin_DTTM into @Ad_LastLogin_DTTM</t>
  </si>
  <si>
    <t>int</t>
  </si>
  <si>
    <t xml:space="preserve"> @Ai_Role_ID </t>
  </si>
  <si>
    <t xml:space="preserve">CHAR(10) </t>
  </si>
  <si>
    <t>COLUMN NAME CHANGE</t>
  </si>
  <si>
    <t xml:space="preserve"> @Ac_Role_CODE     </t>
  </si>
  <si>
    <t xml:space="preserve"> @As_RoleDesc_TEXT </t>
  </si>
  <si>
    <t xml:space="preserve"> @Ai_Office_ID </t>
  </si>
  <si>
    <t xml:space="preserve"> @As_OfficeName_TEXT </t>
  </si>
  <si>
    <t>CHAR(10)</t>
  </si>
  <si>
    <t xml:space="preserve"> @Ac_OfficeCounty_CODE </t>
  </si>
  <si>
    <t xml:space="preserve"> @As_OfficeCountyName_TEXT </t>
  </si>
  <si>
    <t xml:space="preserve"> CHAR(10)  </t>
  </si>
  <si>
    <t xml:space="preserve"> @Ac_OfficeType_CODE</t>
  </si>
  <si>
    <t xml:space="preserve">NVARCHAR(100) </t>
  </si>
  <si>
    <t xml:space="preserve"> @As_OfficeTypeDesc_TEXT </t>
  </si>
  <si>
    <t xml:space="preserve"> @Ac_EmploymentStatus_CODE </t>
  </si>
  <si>
    <t xml:space="preserve">NVARCHAR(100)  </t>
  </si>
  <si>
    <t xml:space="preserve"> @As_EmploymentStatusDesc_TEXT</t>
  </si>
  <si>
    <t xml:space="preserve">CHAR(1) </t>
  </si>
  <si>
    <t xml:space="preserve"> @Ac_AccountStatus_CODE </t>
  </si>
  <si>
    <t xml:space="preserve"> NVARCHAR(50)</t>
  </si>
  <si>
    <t xml:space="preserve"> @As_AccountStatusDesc_TEXT </t>
  </si>
  <si>
    <t xml:space="preserve"> BIT</t>
  </si>
  <si>
    <t xml:space="preserve">  @Ab_ForceReset_INDC         </t>
  </si>
  <si>
    <t xml:space="preserve"> @Ai_candidate_ID (removed)</t>
  </si>
  <si>
    <t xml:space="preserve"> Resume$Sp_Add_ResumeFull</t>
  </si>
  <si>
    <t xml:space="preserve">  @As_WorkExperience_TEXT                         </t>
  </si>
  <si>
    <t xml:space="preserve">  @As_Education_TEXT                             </t>
  </si>
  <si>
    <t xml:space="preserve">  @As_Certification_TEXT                           </t>
  </si>
  <si>
    <t xml:space="preserve">  @As_TechnicalSkills_TEXT                 </t>
  </si>
  <si>
    <t xml:space="preserve">  @As_SoftSkills_TEXT                       </t>
  </si>
  <si>
    <t xml:space="preserve">  @As_Language_TEXT                         </t>
  </si>
  <si>
    <t xml:space="preserve">  @As_Award_TEXT                                </t>
  </si>
  <si>
    <t xml:space="preserve">  @As_Reference_TEXT                              </t>
  </si>
  <si>
    <t xml:space="preserve">  @As_FreelanceProfile_TEXT                  </t>
  </si>
  <si>
    <t xml:space="preserve">  @As_JobPreference_TEXT                         </t>
  </si>
  <si>
    <t>Sp_GetUpcomingAppointmentsByCaseMember</t>
  </si>
  <si>
    <t xml:space="preserve">    @Ai_From_NUMB                        
</t>
  </si>
  <si>
    <t xml:space="preserve">@Ai_To_NUMB </t>
  </si>
  <si>
    <t>usp_Announcement_GetActiveList_S1</t>
  </si>
  <si>
    <t>Resume$Sp_Get_Resume_personalinfo</t>
  </si>
  <si>
    <t xml:space="preserve">  @As_Language_TEXT           ,    </t>
  </si>
  <si>
    <t>VARCHAR(10)</t>
  </si>
  <si>
    <t xml:space="preserve">in </t>
  </si>
  <si>
    <t>Applicant$Sp_GetLatestNewApplication</t>
  </si>
  <si>
    <t xml:space="preserve">    @Ai_From_NUMB                      </t>
  </si>
  <si>
    <t xml:space="preserve">    @Ai_To_NUMB            </t>
  </si>
  <si>
    <t xml:space="preserve">    @Ai_From_NUMB                         </t>
  </si>
  <si>
    <t xml:space="preserve">    @Ai_To_NUMB          </t>
  </si>
  <si>
    <t>usp_WIOA_Dashboard_OverdueTasksByCaseworker</t>
  </si>
  <si>
    <t xml:space="preserve"> @Ai_From_NUMB         </t>
  </si>
  <si>
    <t xml:space="preserve">    @Ai_To_NUMB         </t>
  </si>
  <si>
    <t xml:space="preserve">language_code --&gt; Language_TEXT(cursor out modified) </t>
  </si>
  <si>
    <t>IsPrimary_INDC (added)</t>
  </si>
  <si>
    <t>rowcount_Numb added (cursor out)</t>
  </si>
  <si>
    <t>As_signedonuser_id (modified  as input parameter)</t>
  </si>
  <si>
    <t>Rowcount_Numb added  (cursor out)</t>
  </si>
  <si>
    <t xml:space="preserve"> @As_ClientField_TEXT</t>
  </si>
  <si>
    <t xml:space="preserve">VARCHAR(200) </t>
  </si>
  <si>
    <t xml:space="preserve">  @Ai_RowFrom_NUMB</t>
  </si>
  <si>
    <t xml:space="preserve">  @As_SearchName_TEXT</t>
  </si>
  <si>
    <t xml:space="preserve">  @Ai_CustomReport_ID</t>
  </si>
  <si>
    <t xml:space="preserve">@Ai_User_ID   </t>
  </si>
  <si>
    <t>@As_DataJSON_TEXT</t>
  </si>
  <si>
    <t>VARCHAR(MAX)</t>
  </si>
  <si>
    <t xml:space="preserve"> @Ai_RowCount_NUMB</t>
  </si>
  <si>
    <t xml:space="preserve"> INT </t>
  </si>
  <si>
    <t xml:space="preserve"> @As_MiddleName_TEXT</t>
  </si>
  <si>
    <t xml:space="preserve"> NVARCHAR(100)</t>
  </si>
  <si>
    <t xml:space="preserve"> @As_EmailAddress_TEXT</t>
  </si>
  <si>
    <t xml:space="preserve"> NVARCHAR(255)</t>
  </si>
  <si>
    <t xml:space="preserve"> @An_TransactionSeqEvent_NUMB</t>
  </si>
  <si>
    <t>usp_Resume_SetPrimary_S1</t>
  </si>
  <si>
    <t xml:space="preserve">  @Ai_user_ID</t>
  </si>
  <si>
    <t xml:space="preserve"> @As_Submit_TEXT</t>
  </si>
  <si>
    <t xml:space="preserve"> @As_RoleName_TEXT                
</t>
  </si>
  <si>
    <t xml:space="preserve"> @As_visibleDESC_TEXT</t>
  </si>
  <si>
    <t>NVARCHAR(10)</t>
  </si>
  <si>
    <t>submissions_COUNT</t>
  </si>
  <si>
    <t>usp_CaseDocument_AddBatch_S1 </t>
  </si>
  <si>
    <t xml:space="preserve"> @Ai_form_ID</t>
  </si>
  <si>
    <t xml:space="preserve"> @Ac_ProgramCode </t>
  </si>
  <si>
    <t>CaseAction_ID</t>
  </si>
  <si>
    <t>Action_CODE</t>
  </si>
  <si>
    <t>ActionName_TEXT</t>
  </si>
  <si>
    <t>ActionDesc_TEXT</t>
  </si>
  <si>
    <t>Action_DTTM</t>
  </si>
  <si>
    <t>Ai_Case_ID</t>
  </si>
  <si>
    <t xml:space="preserve">Users$Sp_Get_UserList  </t>
  </si>
  <si>
    <t>CreatedBy_ID</t>
  </si>
  <si>
    <t>Cursor out</t>
  </si>
  <si>
    <t xml:space="preserve"> INT</t>
  </si>
  <si>
    <t xml:space="preserve">    @Ai_RowTo_NUMB </t>
  </si>
  <si>
    <t>nvarchar</t>
  </si>
  <si>
    <t xml:space="preserve">in  </t>
  </si>
  <si>
    <t>As_EmailAddress_TEXT</t>
  </si>
  <si>
    <t>As_RecoveryCode_TEXT</t>
  </si>
  <si>
    <t>Ai_User_ID</t>
  </si>
  <si>
    <t>An_OldTransactionSeqEvent_NUMB</t>
  </si>
  <si>
    <t>An_NewTransactionSeqEvent_NUMB</t>
  </si>
  <si>
    <t>MiddleName_TEXT</t>
  </si>
  <si>
    <t xml:space="preserve">VARCHAR </t>
  </si>
  <si>
    <t>BirthDate_DATE</t>
  </si>
  <si>
    <t>SSN_TEXT</t>
  </si>
  <si>
    <t>Gender_CODE</t>
  </si>
  <si>
    <t>PhoneNumber_TEXT</t>
  </si>
  <si>
    <t>UserType_CODE</t>
  </si>
  <si>
    <t>UserTypeDesc_TEXT</t>
  </si>
  <si>
    <t>LogoURL_TEXT</t>
  </si>
  <si>
    <t>ProfileURL_TEXT</t>
  </si>
  <si>
    <t>TwoFactor_INDC</t>
  </si>
  <si>
    <t>Role_CODE</t>
  </si>
  <si>
    <t>OfficeType_CODE</t>
  </si>
  <si>
    <t>OfficeTypeDesc_TEXT</t>
  </si>
  <si>
    <t>EmployerStatus_CODE</t>
  </si>
  <si>
    <t>EmployerStatusDesc_TEXT</t>
  </si>
  <si>
    <t>Status_Desc</t>
  </si>
  <si>
    <t>InvitationSent_INDC</t>
  </si>
  <si>
    <t>ForceReset_INDC</t>
  </si>
  <si>
    <t>SecurityStateTransaction_NUMB</t>
  </si>
  <si>
    <t>OfficeAssignmentTransaction_NUMB</t>
  </si>
  <si>
    <t>Ai_Form_ID</t>
  </si>
  <si>
    <t xml:space="preserve"> @As_ProfileURL_TEXT</t>
  </si>
  <si>
    <t>Ac_Screen_CODE</t>
  </si>
  <si>
    <t>Ai_SignedOnUser_ID</t>
  </si>
  <si>
    <t>Module_TEXT</t>
  </si>
  <si>
    <t>Section_CODE</t>
  </si>
  <si>
    <t>Section_TEXT</t>
  </si>
  <si>
    <t>Count_TEXT</t>
  </si>
  <si>
    <t>As_CurrentPassword_TEXT</t>
  </si>
  <si>
    <t>As_NewPassword_TEXT</t>
  </si>
  <si>
    <t>As_ConfirmNewPassword_TEXT</t>
  </si>
  <si>
    <t>As_FilterType_CODE</t>
  </si>
  <si>
    <t>CaseReference_ID</t>
  </si>
  <si>
    <t>QuietHoursEnabled_INDC</t>
  </si>
  <si>
    <t>QuietHoursStart_TIME</t>
  </si>
  <si>
    <t>TIME</t>
  </si>
  <si>
    <t>QuietHoursEnd_TIME</t>
  </si>
  <si>
    <t xml:space="preserve">As_QuietHours_JSON </t>
  </si>
  <si>
    <t>As_Program_CODE renamed to (@As_Program_TEXT)</t>
  </si>
  <si>
    <t>Program_CODE</t>
  </si>
  <si>
    <t>ProgramName_TEXT</t>
  </si>
  <si>
    <t>Program_JSON</t>
  </si>
  <si>
    <t>JSON</t>
  </si>
  <si>
    <t>AssesmentCompleted_INDC</t>
  </si>
  <si>
    <t>Edit_INDC</t>
  </si>
  <si>
    <t xml:space="preserve"> @Ai_Service_ID</t>
  </si>
  <si>
    <t>FolderName_TEXT</t>
  </si>
  <si>
    <t xml:space="preserve"> @As_NotesName_TEXT</t>
  </si>
  <si>
    <t>NotesName_TEXT</t>
  </si>
  <si>
    <t>TrainingEnrollment_Add_S1</t>
  </si>
  <si>
    <t>TrainingEnrollment_Update_S1</t>
  </si>
  <si>
    <t>TrainingEnrollment_Delete_S1</t>
  </si>
  <si>
    <t>TrainingEnrollment_Get_S1</t>
  </si>
  <si>
    <t>SalaryFrequency_CODE</t>
  </si>
  <si>
    <t>SalaryFrequencyDesc_TEXT</t>
  </si>
  <si>
    <t>UserEmployment_Delete_S1</t>
  </si>
  <si>
    <t xml:space="preserve"> @Ac_SalaryFrequency_CODE</t>
  </si>
  <si>
    <t xml:space="preserve"> @Ai_CaseMinorActivity_ID</t>
  </si>
  <si>
    <t>Columns are changed to Nullable</t>
  </si>
  <si>
    <t>usp_CaseMinorActivity_Delete_S1</t>
  </si>
  <si>
    <t>usp_UserFollowUp_List_S1</t>
  </si>
  <si>
    <t>usp_UserFollowUp_Delete_S1</t>
  </si>
  <si>
    <t>usp_UserFollowUp_Complete_S1</t>
  </si>
  <si>
    <t>usp_UserFollowUp_Add_S1</t>
  </si>
  <si>
    <t xml:space="preserve"> @Ai_From_NUMB</t>
  </si>
  <si>
    <t xml:space="preserve"> @Ai_To_NUMB</t>
  </si>
  <si>
    <t>OverallProgress_NUMB</t>
  </si>
  <si>
    <t>UserProgress_ID</t>
  </si>
  <si>
    <t>Removed</t>
  </si>
  <si>
    <t>IsActive_INDC</t>
  </si>
  <si>
    <t xml:space="preserve">  @Ai_Case_ID</t>
  </si>
  <si>
    <t>Created_DTTM</t>
  </si>
  <si>
    <t>CreatedByName_TEXT</t>
  </si>
  <si>
    <t xml:space="preserve"> @As_Notes_TEXT</t>
  </si>
  <si>
    <t>Subject_TEXT</t>
  </si>
  <si>
    <t>Ac_TabCode_TEXT</t>
  </si>
  <si>
    <t>NAME_TEXT</t>
  </si>
  <si>
    <t>Name paramter renamed</t>
  </si>
  <si>
    <t xml:space="preserve"> NVARCHAR</t>
  </si>
  <si>
    <t>HasChildren</t>
  </si>
  <si>
    <t xml:space="preserve">Cursor out </t>
  </si>
  <si>
    <t xml:space="preserve">   @Ai_ParentFolder_ID  -- input required</t>
  </si>
  <si>
    <t>ApplicantFolder$Sp_Delete_ApplicantFolder</t>
  </si>
  <si>
    <t>As_PendingEmailInfo_TEXT</t>
  </si>
  <si>
    <t xml:space="preserve">As_Gender_CODE - nullable column </t>
  </si>
  <si>
    <t xml:space="preserve">Office$Sp_Get_OfficeList  </t>
  </si>
  <si>
    <t xml:space="preserve">   @As_SearchName_TEXT</t>
  </si>
  <si>
    <t>in</t>
  </si>
  <si>
    <t xml:space="preserve">Users$Sp_UpdateAccountStatus </t>
  </si>
  <si>
    <t xml:space="preserve">Ab_ForceReset_INDC - nullable column </t>
  </si>
  <si>
    <t>As_Email_TEXT</t>
  </si>
  <si>
    <t>PendingEmailInfo_TEXT</t>
  </si>
  <si>
    <t>User$Sp_ApproveEmailChange</t>
  </si>
  <si>
    <t xml:space="preserve">Office$Sp_Update_Office  </t>
  </si>
  <si>
    <t xml:space="preserve">@As_OrganizationName_TEXT  - nullable column </t>
  </si>
  <si>
    <t>Org$SpSaveCandidate</t>
  </si>
  <si>
    <t xml:space="preserve">Ai_Resume_ID  - nullable column </t>
  </si>
  <si>
    <t xml:space="preserve"> usp_GetAllCandidatesByOrganization</t>
  </si>
  <si>
    <t>UserSave_INDC</t>
  </si>
  <si>
    <t xml:space="preserve">cursor out </t>
  </si>
  <si>
    <t>UserInvite_INDC</t>
  </si>
  <si>
    <t>Ai_Organization_ID</t>
  </si>
  <si>
    <t>Ac_Education_CODE</t>
  </si>
  <si>
    <t>CW - API</t>
  </si>
  <si>
    <t>C - API</t>
  </si>
  <si>
    <t>GET ~ /api/arkansas/announcement/active-list</t>
  </si>
  <si>
    <t>POST~/api/application/applicant/evaluate-eligibility</t>
  </si>
  <si>
    <t>Resume$Sp_Clone_ResumeByID</t>
  </si>
  <si>
    <t>POST ~/api/caseload/case-note/add</t>
  </si>
  <si>
    <t>GET ~ /api/arkansas/referral/followup-history</t>
  </si>
  <si>
    <t>GET ~ /api/managecase/detailed-plan/user  Execption</t>
  </si>
  <si>
    <t>updateTimesheetEntry</t>
  </si>
  <si>
    <t>GET ~ /api/appointments/get/meeting-room-info</t>
  </si>
  <si>
    <t>Timesheet$Sp_Get_DailyTimesheetEntry</t>
  </si>
  <si>
    <t>Timesheet$Sp_Get_ConsolidatedTimesheetDetails</t>
  </si>
  <si>
    <t>dbo.timesheet$gettimesheetentry_details</t>
  </si>
  <si>
    <t>Timesheet$Sp_Get_HoursByType</t>
  </si>
  <si>
    <t>GET /api/documents/applicant/{applicantId}/folders</t>
  </si>
  <si>
    <t>GET ~ api/forms/form/download</t>
  </si>
  <si>
    <t>GET ~ api/forms/plan/form/download"</t>
  </si>
  <si>
    <t>GET ~ /api/forms/client/form-selection"</t>
  </si>
  <si>
    <t>POST ~ /api/forms/add/formNote"</t>
  </si>
  <si>
    <t>DELETE -/api/arkansas/announcement/delete</t>
  </si>
</sst>
</file>

<file path=xl/styles.xml><?xml version="1.0" encoding="utf-8"?>
<styleSheet xmlns="http://schemas.openxmlformats.org/spreadsheetml/2006/main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178" formatCode="[$-409]d\-mmm\-yyyy;@"/>
    <numFmt numFmtId="179" formatCode="mm/dd/yy;@"/>
  </numFmts>
  <fonts count="42">
    <font>
      <sz val="11"/>
      <color indexed="8"/>
      <name val="Aptos Narrow"/>
      <family val="2"/>
      <charset val="134"/>
    </font>
    <font>
      <sz val="12"/>
      <name val="Times New Roman"/>
      <charset val="134"/>
    </font>
    <font>
      <sz val="12"/>
      <color indexed="8"/>
      <name val="Times New Roman"/>
      <charset val="1"/>
    </font>
    <font>
      <sz val="11"/>
      <color indexed="8"/>
      <name val="Calibri"/>
      <family val="2"/>
      <charset val="134"/>
    </font>
    <font>
      <sz val="11"/>
      <color indexed="8"/>
      <name val="Calibri"/>
      <charset val="134"/>
    </font>
    <font>
      <sz val="11"/>
      <color indexed="8"/>
      <name val="Calibri"/>
      <charset val="1"/>
    </font>
    <font>
      <sz val="11"/>
      <color indexed="63"/>
      <name val="Aptos Narrow"/>
      <family val="2"/>
      <charset val="1"/>
    </font>
    <font>
      <b/>
      <sz val="12"/>
      <color indexed="8"/>
      <name val="Times New Roman"/>
      <charset val="1"/>
    </font>
    <font>
      <sz val="11"/>
      <color indexed="8"/>
      <name val="Times New Roman"/>
      <charset val="1"/>
    </font>
    <font>
      <sz val="11"/>
      <color indexed="8"/>
      <name val="Aptos Narrow"/>
      <family val="2"/>
      <charset val="1"/>
    </font>
    <font>
      <sz val="11"/>
      <color indexed="8"/>
      <name val="宋体"/>
      <charset val="1"/>
    </font>
    <font>
      <sz val="11"/>
      <color indexed="8"/>
      <name val="Aptos Narrow"/>
      <charset val="1"/>
    </font>
    <font>
      <sz val="11"/>
      <color indexed="8"/>
      <name val="Consolas, Monaco, Menlo, Courie"/>
      <charset val="134"/>
    </font>
    <font>
      <b/>
      <sz val="11"/>
      <color indexed="8"/>
      <name val="Aptos Narrow"/>
      <family val="2"/>
      <charset val="134"/>
    </font>
    <font>
      <sz val="12"/>
      <color indexed="8"/>
      <name val="Arial"/>
      <charset val="1"/>
    </font>
    <font>
      <sz val="11"/>
      <color indexed="8"/>
      <name val="Aptos Narrow"/>
      <charset val="134"/>
    </font>
    <font>
      <sz val="11"/>
      <color indexed="8"/>
      <name val="Consolas"/>
      <charset val="1"/>
    </font>
    <font>
      <sz val="11"/>
      <color indexed="8"/>
      <name val="-Apple-System"/>
      <charset val="1"/>
    </font>
    <font>
      <b/>
      <sz val="11"/>
      <color indexed="8"/>
      <name val="Calibri"/>
      <family val="2"/>
      <charset val="134"/>
    </font>
    <font>
      <sz val="12"/>
      <color indexed="8"/>
      <name val="Calibri"/>
      <charset val="134"/>
    </font>
    <font>
      <sz val="12"/>
      <color indexed="8"/>
      <name val="Calibri"/>
      <family val="2"/>
      <charset val="134"/>
    </font>
    <font>
      <b/>
      <sz val="11"/>
      <color indexed="8"/>
      <name val="Calibri"/>
      <charset val="134"/>
    </font>
    <font>
      <b/>
      <sz val="11"/>
      <color indexed="8"/>
      <name val="Aptos Narrow"/>
      <charset val="134"/>
    </font>
    <font>
      <b/>
      <sz val="12"/>
      <color indexed="8"/>
      <name val="Calibri"/>
      <charset val="134"/>
    </font>
    <font>
      <sz val="13.5"/>
      <color indexed="8"/>
      <name val="Times New Roman"/>
      <charset val="1"/>
    </font>
    <font>
      <sz val="12"/>
      <color indexed="63"/>
      <name val="Calibri"/>
      <charset val="134"/>
    </font>
    <font>
      <b/>
      <sz val="9"/>
      <color indexed="63"/>
      <name val="System-Ui"/>
      <family val="2"/>
      <charset val="1"/>
    </font>
    <font>
      <sz val="9"/>
      <color indexed="63"/>
      <name val="System-Ui"/>
      <family val="2"/>
      <charset val="1"/>
    </font>
    <font>
      <sz val="12"/>
      <color indexed="0"/>
      <name val="Calibri"/>
      <charset val="134"/>
    </font>
    <font>
      <sz val="12"/>
      <color indexed="8"/>
      <name val="Calibri"/>
      <charset val="1"/>
    </font>
    <font>
      <b/>
      <sz val="12"/>
      <color indexed="8"/>
      <name val="Calibri"/>
      <charset val="1"/>
    </font>
    <font>
      <sz val="12"/>
      <color indexed="0"/>
      <name val="Times New Roman"/>
      <charset val="134"/>
    </font>
    <font>
      <sz val="11"/>
      <color indexed="10"/>
      <name val="Calibri"/>
      <charset val="134"/>
    </font>
    <font>
      <sz val="11"/>
      <color indexed="10"/>
      <name val="Calibri"/>
      <family val="2"/>
      <charset val="134"/>
    </font>
    <font>
      <sz val="14"/>
      <color indexed="8"/>
      <name val="Times New Roman"/>
      <charset val="1"/>
    </font>
    <font>
      <sz val="10"/>
      <color indexed="8"/>
      <name val="Consolas"/>
      <charset val="1"/>
    </font>
    <font>
      <sz val="9"/>
      <color indexed="63"/>
      <name val="System-Ui"/>
      <charset val="1"/>
    </font>
    <font>
      <i/>
      <sz val="11"/>
      <color indexed="8"/>
      <name val="Aptos Narrow"/>
      <family val="2"/>
      <charset val="134"/>
    </font>
    <font>
      <b/>
      <sz val="13.5"/>
      <color indexed="8"/>
      <name val="Aptos Narrow"/>
      <family val="2"/>
      <charset val="134"/>
    </font>
    <font>
      <sz val="12"/>
      <color indexed="8"/>
      <name val="Times New Roman"/>
      <charset val="134"/>
    </font>
    <font>
      <sz val="12"/>
      <color indexed="8"/>
      <name val="Arial"/>
      <charset val="134"/>
    </font>
    <font>
      <u/>
      <sz val="11"/>
      <color indexed="8"/>
      <name val="Aptos Narrow"/>
      <charset val="134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7">
    <xf numFmtId="0" fontId="0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0" fillId="7" borderId="14" applyNumberFormat="0" applyFont="0" applyAlignment="0" applyProtection="0">
      <alignment vertical="center"/>
    </xf>
  </cellStyleXfs>
  <cellXfs count="251">
    <xf numFmtId="0" fontId="0" fillId="0" borderId="0" xfId="0" applyAlignment="1"/>
    <xf numFmtId="0" fontId="2" fillId="0" borderId="0" xfId="0" applyFont="1" applyAlignment="1"/>
    <xf numFmtId="0" fontId="2" fillId="0" borderId="1" xfId="0" applyFont="1" applyBorder="1" applyAlignment="1"/>
    <xf numFmtId="0" fontId="2" fillId="0" borderId="2" xfId="0" applyFont="1" applyBorder="1" applyAlignment="1"/>
    <xf numFmtId="0" fontId="3" fillId="0" borderId="3" xfId="0" applyFont="1" applyBorder="1" applyAlignment="1"/>
    <xf numFmtId="0" fontId="4" fillId="0" borderId="1" xfId="0" applyFont="1" applyBorder="1" applyAlignment="1"/>
    <xf numFmtId="0" fontId="3" fillId="0" borderId="1" xfId="0" applyFont="1" applyBorder="1" applyAlignment="1"/>
    <xf numFmtId="0" fontId="4" fillId="0" borderId="2" xfId="0" applyFont="1" applyBorder="1" applyAlignment="1"/>
    <xf numFmtId="0" fontId="3" fillId="0" borderId="0" xfId="0" applyFont="1" applyAlignment="1"/>
    <xf numFmtId="0" fontId="5" fillId="0" borderId="1" xfId="0" applyFont="1" applyBorder="1" applyAlignment="1"/>
    <xf numFmtId="0" fontId="3" fillId="0" borderId="1" xfId="0" applyFont="1" applyBorder="1" applyAlignment="1">
      <alignment wrapText="1"/>
    </xf>
    <xf numFmtId="0" fontId="5" fillId="0" borderId="2" xfId="0" applyFont="1" applyBorder="1" applyAlignment="1"/>
    <xf numFmtId="0" fontId="6" fillId="0" borderId="0" xfId="0" applyFont="1" applyAlignment="1"/>
    <xf numFmtId="0" fontId="2" fillId="0" borderId="4" xfId="0" applyFont="1" applyBorder="1" applyAlignment="1"/>
    <xf numFmtId="0" fontId="5" fillId="0" borderId="0" xfId="0" applyFont="1" applyAlignment="1"/>
    <xf numFmtId="0" fontId="3" fillId="0" borderId="2" xfId="0" applyFont="1" applyBorder="1" applyAlignment="1"/>
    <xf numFmtId="0" fontId="0" fillId="0" borderId="1" xfId="0" applyBorder="1" applyAlignment="1"/>
    <xf numFmtId="0" fontId="7" fillId="0" borderId="0" xfId="0" applyFont="1" applyAlignment="1"/>
    <xf numFmtId="0" fontId="2" fillId="0" borderId="0" xfId="0" applyFont="1" applyAlignment="1">
      <alignment wrapText="1"/>
    </xf>
    <xf numFmtId="0" fontId="5" fillId="0" borderId="1" xfId="0" applyFont="1" applyBorder="1" applyAlignment="1">
      <alignment wrapText="1"/>
    </xf>
    <xf numFmtId="0" fontId="8" fillId="0" borderId="0" xfId="0" applyFont="1" applyAlignment="1"/>
    <xf numFmtId="0" fontId="9" fillId="0" borderId="0" xfId="0" applyFont="1" applyAlignment="1"/>
    <xf numFmtId="0" fontId="10" fillId="0" borderId="0" xfId="0" applyFont="1" applyAlignment="1"/>
    <xf numFmtId="0" fontId="4" fillId="0" borderId="0" xfId="0" applyFont="1" applyAlignment="1"/>
    <xf numFmtId="0" fontId="0" fillId="0" borderId="0" xfId="0" applyAlignment="1">
      <alignment wrapText="1"/>
    </xf>
    <xf numFmtId="0" fontId="11" fillId="0" borderId="0" xfId="0" applyFont="1" applyAlignment="1"/>
    <xf numFmtId="0" fontId="12" fillId="0" borderId="0" xfId="0" applyFont="1" applyAlignment="1"/>
    <xf numFmtId="0" fontId="13" fillId="0" borderId="0" xfId="0" applyFont="1" applyAlignment="1"/>
    <xf numFmtId="0" fontId="14" fillId="0" borderId="0" xfId="0" applyFont="1" applyAlignment="1"/>
    <xf numFmtId="0" fontId="14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0" fillId="0" borderId="1" xfId="0" applyBorder="1" applyAlignment="1">
      <alignment horizontal="left"/>
    </xf>
    <xf numFmtId="0" fontId="16" fillId="0" borderId="0" xfId="0" applyFont="1" applyAlignment="1"/>
    <xf numFmtId="0" fontId="10" fillId="0" borderId="1" xfId="0" applyFont="1" applyBorder="1" applyAlignment="1"/>
    <xf numFmtId="0" fontId="17" fillId="0" borderId="0" xfId="0" applyFont="1" applyAlignment="1"/>
    <xf numFmtId="0" fontId="15" fillId="0" borderId="0" xfId="0" applyFont="1" applyAlignment="1"/>
    <xf numFmtId="0" fontId="0" fillId="0" borderId="0" xfId="0" applyFont="1" applyAlignment="1"/>
    <xf numFmtId="0" fontId="3" fillId="2" borderId="0" xfId="0" applyFont="1" applyFill="1" applyAlignment="1"/>
    <xf numFmtId="0" fontId="3" fillId="0" borderId="0" xfId="0" applyFont="1" applyAlignment="1">
      <alignment wrapText="1"/>
    </xf>
    <xf numFmtId="58" fontId="3" fillId="0" borderId="0" xfId="0" applyNumberFormat="1" applyFont="1" applyAlignment="1"/>
    <xf numFmtId="0" fontId="3" fillId="0" borderId="0" xfId="0" applyFont="1">
      <alignment vertical="center"/>
    </xf>
    <xf numFmtId="0" fontId="18" fillId="3" borderId="1" xfId="0" applyFont="1" applyFill="1" applyBorder="1" applyAlignment="1"/>
    <xf numFmtId="0" fontId="18" fillId="3" borderId="1" xfId="0" applyFont="1" applyFill="1" applyBorder="1" applyAlignment="1">
      <alignment wrapText="1"/>
    </xf>
    <xf numFmtId="0" fontId="18" fillId="4" borderId="1" xfId="0" applyFont="1" applyFill="1" applyBorder="1" applyAlignment="1"/>
    <xf numFmtId="0" fontId="18" fillId="3" borderId="2" xfId="0" applyFont="1" applyFill="1" applyBorder="1" applyAlignment="1">
      <alignment wrapText="1"/>
    </xf>
    <xf numFmtId="0" fontId="18" fillId="3" borderId="2" xfId="0" applyFont="1" applyFill="1" applyBorder="1" applyAlignment="1"/>
    <xf numFmtId="0" fontId="18" fillId="4" borderId="2" xfId="0" applyFont="1" applyFill="1" applyBorder="1" applyAlignment="1"/>
    <xf numFmtId="0" fontId="4" fillId="0" borderId="3" xfId="0" applyFont="1" applyBorder="1" applyAlignment="1"/>
    <xf numFmtId="0" fontId="4" fillId="0" borderId="5" xfId="0" applyFont="1" applyBorder="1" applyAlignment="1"/>
    <xf numFmtId="0" fontId="4" fillId="0" borderId="1" xfId="0" applyFont="1" applyBorder="1" applyAlignment="1">
      <alignment wrapText="1"/>
    </xf>
    <xf numFmtId="58" fontId="4" fillId="0" borderId="3" xfId="0" applyNumberFormat="1" applyFont="1" applyBorder="1" applyAlignment="1"/>
    <xf numFmtId="0" fontId="3" fillId="0" borderId="3" xfId="0" applyFont="1" applyBorder="1" applyAlignment="1">
      <alignment wrapText="1"/>
    </xf>
    <xf numFmtId="0" fontId="3" fillId="0" borderId="5" xfId="0" applyFont="1" applyBorder="1" applyAlignment="1"/>
    <xf numFmtId="0" fontId="3" fillId="0" borderId="6" xfId="0" applyFont="1" applyBorder="1" applyAlignment="1"/>
    <xf numFmtId="0" fontId="3" fillId="0" borderId="2" xfId="0" applyFont="1" applyBorder="1" applyAlignment="1">
      <alignment wrapText="1"/>
    </xf>
    <xf numFmtId="0" fontId="3" fillId="0" borderId="7" xfId="0" applyFont="1" applyBorder="1" applyAlignment="1"/>
    <xf numFmtId="58" fontId="3" fillId="0" borderId="4" xfId="0" applyNumberFormat="1" applyFont="1" applyBorder="1" applyAlignment="1"/>
    <xf numFmtId="0" fontId="4" fillId="0" borderId="6" xfId="0" applyFont="1" applyBorder="1" applyAlignment="1"/>
    <xf numFmtId="0" fontId="4" fillId="0" borderId="4" xfId="0" applyFont="1" applyBorder="1" applyAlignment="1"/>
    <xf numFmtId="58" fontId="4" fillId="0" borderId="4" xfId="0" applyNumberFormat="1" applyFont="1" applyBorder="1" applyAlignment="1"/>
    <xf numFmtId="0" fontId="4" fillId="0" borderId="6" xfId="0" applyFont="1" applyBorder="1" applyAlignment="1">
      <alignment wrapText="1"/>
    </xf>
    <xf numFmtId="58" fontId="4" fillId="0" borderId="1" xfId="0" applyNumberFormat="1" applyFont="1" applyBorder="1" applyAlignment="1"/>
    <xf numFmtId="0" fontId="3" fillId="0" borderId="8" xfId="0" applyFont="1" applyBorder="1" applyAlignment="1"/>
    <xf numFmtId="0" fontId="2" fillId="0" borderId="3" xfId="0" applyFont="1" applyBorder="1" applyAlignment="1"/>
    <xf numFmtId="58" fontId="3" fillId="0" borderId="1" xfId="0" applyNumberFormat="1" applyFont="1" applyBorder="1" applyAlignment="1"/>
    <xf numFmtId="0" fontId="3" fillId="0" borderId="9" xfId="0" applyFont="1" applyBorder="1" applyAlignment="1"/>
    <xf numFmtId="0" fontId="18" fillId="4" borderId="6" xfId="0" applyFont="1" applyFill="1" applyBorder="1" applyAlignment="1"/>
    <xf numFmtId="0" fontId="18" fillId="5" borderId="1" xfId="0" applyFont="1" applyFill="1" applyBorder="1" applyAlignment="1"/>
    <xf numFmtId="58" fontId="18" fillId="5" borderId="1" xfId="0" applyNumberFormat="1" applyFont="1" applyFill="1" applyBorder="1" applyAlignment="1"/>
    <xf numFmtId="0" fontId="3" fillId="2" borderId="3" xfId="0" applyFont="1" applyFill="1" applyBorder="1" applyAlignment="1"/>
    <xf numFmtId="58" fontId="3" fillId="2" borderId="3" xfId="0" applyNumberFormat="1" applyFont="1" applyFill="1" applyBorder="1" applyAlignment="1"/>
    <xf numFmtId="0" fontId="19" fillId="0" borderId="1" xfId="0" applyFont="1" applyBorder="1" applyAlignment="1">
      <alignment horizontal="left"/>
    </xf>
    <xf numFmtId="58" fontId="3" fillId="0" borderId="3" xfId="0" applyNumberFormat="1" applyFont="1" applyBorder="1" applyAlignment="1"/>
    <xf numFmtId="58" fontId="4" fillId="2" borderId="1" xfId="0" applyNumberFormat="1" applyFont="1" applyFill="1" applyBorder="1" applyAlignment="1">
      <alignment vertical="center" wrapText="1"/>
    </xf>
    <xf numFmtId="58" fontId="3" fillId="2" borderId="1" xfId="0" applyNumberFormat="1" applyFont="1" applyFill="1" applyBorder="1">
      <alignment vertical="center"/>
    </xf>
    <xf numFmtId="0" fontId="20" fillId="0" borderId="1" xfId="0" applyFont="1" applyBorder="1" applyAlignment="1"/>
    <xf numFmtId="0" fontId="0" fillId="0" borderId="1" xfId="0" applyBorder="1">
      <alignment vertical="center"/>
    </xf>
    <xf numFmtId="0" fontId="3" fillId="0" borderId="4" xfId="0" applyFont="1" applyBorder="1" applyAlignment="1"/>
    <xf numFmtId="0" fontId="20" fillId="0" borderId="1" xfId="0" applyFont="1" applyBorder="1" applyAlignment="1">
      <alignment horizontal="left"/>
    </xf>
    <xf numFmtId="58" fontId="3" fillId="2" borderId="1" xfId="0" applyNumberFormat="1" applyFont="1" applyFill="1" applyBorder="1" applyAlignment="1">
      <alignment horizontal="center"/>
    </xf>
    <xf numFmtId="0" fontId="0" fillId="0" borderId="2" xfId="0" applyBorder="1" applyAlignment="1"/>
    <xf numFmtId="0" fontId="19" fillId="0" borderId="2" xfId="0" applyFont="1" applyBorder="1" applyAlignment="1">
      <alignment horizontal="left" vertical="top"/>
    </xf>
    <xf numFmtId="0" fontId="19" fillId="0" borderId="1" xfId="0" applyFont="1" applyBorder="1" applyAlignment="1"/>
    <xf numFmtId="0" fontId="18" fillId="6" borderId="1" xfId="0" applyFont="1" applyFill="1" applyBorder="1" applyAlignment="1">
      <alignment horizontal="center"/>
    </xf>
    <xf numFmtId="0" fontId="18" fillId="6" borderId="2" xfId="0" applyFont="1" applyFill="1" applyBorder="1" applyAlignment="1"/>
    <xf numFmtId="0" fontId="18" fillId="6" borderId="2" xfId="0" applyFont="1" applyFill="1" applyBorder="1">
      <alignment vertical="center"/>
    </xf>
    <xf numFmtId="0" fontId="3" fillId="2" borderId="1" xfId="0" applyFont="1" applyFill="1" applyBorder="1" applyAlignment="1"/>
    <xf numFmtId="0" fontId="3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18" fillId="6" borderId="2" xfId="0" applyFont="1" applyFill="1" applyBorder="1" applyAlignment="1">
      <alignment horizontal="center" wrapText="1"/>
    </xf>
    <xf numFmtId="0" fontId="18" fillId="2" borderId="1" xfId="0" applyFont="1" applyFill="1" applyBorder="1" applyAlignment="1">
      <alignment horizontal="center" wrapText="1"/>
    </xf>
    <xf numFmtId="0" fontId="18" fillId="7" borderId="1" xfId="6" applyFont="1" applyBorder="1" applyAlignment="1"/>
    <xf numFmtId="0" fontId="4" fillId="0" borderId="8" xfId="0" applyFont="1" applyBorder="1" applyAlignment="1"/>
    <xf numFmtId="58" fontId="3" fillId="0" borderId="8" xfId="0" applyNumberFormat="1" applyFont="1" applyBorder="1" applyAlignment="1"/>
    <xf numFmtId="0" fontId="11" fillId="2" borderId="0" xfId="0" applyFont="1" applyFill="1" applyAlignment="1"/>
    <xf numFmtId="0" fontId="0" fillId="0" borderId="3" xfId="0" applyBorder="1" applyAlignment="1">
      <alignment horizontal="center" wrapText="1"/>
    </xf>
    <xf numFmtId="58" fontId="3" fillId="0" borderId="10" xfId="0" applyNumberFormat="1" applyFont="1" applyBorder="1" applyAlignment="1"/>
    <xf numFmtId="58" fontId="4" fillId="0" borderId="9" xfId="0" applyNumberFormat="1" applyFont="1" applyBorder="1" applyAlignment="1"/>
    <xf numFmtId="0" fontId="4" fillId="0" borderId="7" xfId="0" applyFont="1" applyBorder="1" applyAlignment="1"/>
    <xf numFmtId="0" fontId="4" fillId="2" borderId="3" xfId="0" applyFont="1" applyFill="1" applyBorder="1" applyAlignment="1"/>
    <xf numFmtId="58" fontId="4" fillId="0" borderId="11" xfId="0" applyNumberFormat="1" applyFont="1" applyBorder="1" applyAlignment="1"/>
    <xf numFmtId="58" fontId="3" fillId="0" borderId="2" xfId="0" applyNumberFormat="1" applyFont="1" applyBorder="1" applyAlignment="1"/>
    <xf numFmtId="58" fontId="4" fillId="0" borderId="5" xfId="0" applyNumberFormat="1" applyFont="1" applyBorder="1" applyAlignment="1"/>
    <xf numFmtId="0" fontId="4" fillId="2" borderId="1" xfId="0" applyFont="1" applyFill="1" applyBorder="1" applyAlignment="1"/>
    <xf numFmtId="0" fontId="4" fillId="2" borderId="9" xfId="0" applyFont="1" applyFill="1" applyBorder="1" applyAlignment="1"/>
    <xf numFmtId="0" fontId="3" fillId="0" borderId="2" xfId="0" applyFont="1" applyBorder="1">
      <alignment vertical="center"/>
    </xf>
    <xf numFmtId="0" fontId="21" fillId="3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21" fillId="4" borderId="1" xfId="0" applyFont="1" applyFill="1" applyBorder="1">
      <alignment vertical="center"/>
    </xf>
    <xf numFmtId="0" fontId="4" fillId="0" borderId="1" xfId="0" applyFont="1" applyBorder="1">
      <alignment vertical="center"/>
    </xf>
    <xf numFmtId="58" fontId="4" fillId="0" borderId="1" xfId="0" applyNumberFormat="1" applyFont="1" applyBorder="1">
      <alignment vertical="center"/>
    </xf>
    <xf numFmtId="0" fontId="18" fillId="0" borderId="1" xfId="0" applyFont="1" applyBorder="1" applyAlignment="1"/>
    <xf numFmtId="0" fontId="21" fillId="0" borderId="1" xfId="0" applyFont="1" applyBorder="1">
      <alignment vertical="center"/>
    </xf>
    <xf numFmtId="0" fontId="7" fillId="0" borderId="1" xfId="0" applyFont="1" applyBorder="1" applyAlignment="1"/>
    <xf numFmtId="58" fontId="21" fillId="0" borderId="1" xfId="0" applyNumberFormat="1" applyFont="1" applyBorder="1">
      <alignment vertical="center"/>
    </xf>
    <xf numFmtId="58" fontId="4" fillId="0" borderId="10" xfId="0" applyNumberFormat="1" applyFont="1" applyBorder="1" applyAlignment="1"/>
    <xf numFmtId="0" fontId="5" fillId="0" borderId="6" xfId="0" applyFont="1" applyBorder="1" applyAlignment="1"/>
    <xf numFmtId="58" fontId="5" fillId="0" borderId="1" xfId="0" applyNumberFormat="1" applyFont="1" applyBorder="1" applyAlignment="1"/>
    <xf numFmtId="0" fontId="18" fillId="5" borderId="1" xfId="0" applyFont="1" applyFill="1" applyBorder="1" applyAlignment="1">
      <alignment horizontal="center" vertical="center"/>
    </xf>
    <xf numFmtId="0" fontId="21" fillId="5" borderId="1" xfId="0" applyFont="1" applyFill="1" applyBorder="1">
      <alignment vertical="center"/>
    </xf>
    <xf numFmtId="58" fontId="18" fillId="2" borderId="1" xfId="0" applyNumberFormat="1" applyFont="1" applyFill="1" applyBorder="1">
      <alignment vertical="center"/>
    </xf>
    <xf numFmtId="58" fontId="4" fillId="2" borderId="1" xfId="0" applyNumberFormat="1" applyFont="1" applyFill="1" applyBorder="1">
      <alignment vertical="center"/>
    </xf>
    <xf numFmtId="58" fontId="4" fillId="2" borderId="1" xfId="0" applyNumberFormat="1" applyFont="1" applyFill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20" fillId="0" borderId="3" xfId="0" applyFont="1" applyBorder="1" applyAlignment="1"/>
    <xf numFmtId="0" fontId="3" fillId="0" borderId="10" xfId="0" applyFont="1" applyBorder="1" applyAlignment="1"/>
    <xf numFmtId="0" fontId="5" fillId="0" borderId="4" xfId="0" applyFont="1" applyBorder="1" applyAlignment="1"/>
    <xf numFmtId="0" fontId="18" fillId="6" borderId="1" xfId="0" applyFont="1" applyFill="1" applyBorder="1" applyAlignment="1">
      <alignment horizontal="center" vertical="center"/>
    </xf>
    <xf numFmtId="0" fontId="21" fillId="6" borderId="1" xfId="0" applyFont="1" applyFill="1" applyBorder="1">
      <alignment vertical="center"/>
    </xf>
    <xf numFmtId="0" fontId="18" fillId="6" borderId="1" xfId="0" applyFont="1" applyFill="1" applyBorder="1">
      <alignment vertical="center"/>
    </xf>
    <xf numFmtId="0" fontId="18" fillId="6" borderId="6" xfId="0" applyFont="1" applyFill="1" applyBorder="1" applyAlignment="1">
      <alignment horizontal="center" vertical="center"/>
    </xf>
    <xf numFmtId="0" fontId="0" fillId="0" borderId="12" xfId="0" applyBorder="1" applyAlignment="1"/>
    <xf numFmtId="0" fontId="18" fillId="6" borderId="1" xfId="0" applyFont="1" applyFill="1" applyBorder="1" applyAlignment="1">
      <alignment vertical="center"/>
    </xf>
    <xf numFmtId="0" fontId="18" fillId="6" borderId="6" xfId="0" applyFont="1" applyFill="1" applyBorder="1" applyAlignment="1">
      <alignment vertical="center"/>
    </xf>
    <xf numFmtId="0" fontId="22" fillId="0" borderId="12" xfId="0" applyFont="1" applyBorder="1" applyAlignment="1">
      <alignment wrapText="1"/>
    </xf>
    <xf numFmtId="0" fontId="22" fillId="0" borderId="0" xfId="0" applyFont="1" applyAlignment="1">
      <alignment wrapText="1"/>
    </xf>
    <xf numFmtId="0" fontId="15" fillId="0" borderId="12" xfId="0" applyFont="1" applyBorder="1" applyAlignment="1"/>
    <xf numFmtId="0" fontId="3" fillId="0" borderId="1" xfId="6" applyFont="1" applyFill="1" applyBorder="1" applyAlignment="1"/>
    <xf numFmtId="0" fontId="3" fillId="0" borderId="6" xfId="6" applyFont="1" applyFill="1" applyBorder="1" applyAlignment="1"/>
    <xf numFmtId="0" fontId="18" fillId="0" borderId="1" xfId="6" applyFont="1" applyFill="1" applyBorder="1" applyAlignment="1"/>
    <xf numFmtId="0" fontId="18" fillId="0" borderId="6" xfId="6" applyFont="1" applyFill="1" applyBorder="1" applyAlignment="1"/>
    <xf numFmtId="0" fontId="13" fillId="0" borderId="12" xfId="0" applyFont="1" applyBorder="1" applyAlignment="1"/>
    <xf numFmtId="0" fontId="13" fillId="0" borderId="0" xfId="0" applyFont="1" applyAlignment="1">
      <alignment wrapText="1"/>
    </xf>
    <xf numFmtId="0" fontId="5" fillId="0" borderId="7" xfId="0" applyFont="1" applyBorder="1" applyAlignment="1"/>
    <xf numFmtId="58" fontId="3" fillId="0" borderId="11" xfId="0" applyNumberFormat="1" applyFont="1" applyBorder="1" applyAlignment="1"/>
    <xf numFmtId="0" fontId="19" fillId="0" borderId="1" xfId="0" applyFont="1" applyBorder="1" applyAlignment="1">
      <alignment horizontal="left" vertical="top"/>
    </xf>
    <xf numFmtId="58" fontId="4" fillId="0" borderId="13" xfId="0" applyNumberFormat="1" applyFont="1" applyBorder="1" applyAlignment="1"/>
    <xf numFmtId="58" fontId="4" fillId="0" borderId="8" xfId="0" applyNumberFormat="1" applyFont="1" applyBorder="1" applyAlignment="1"/>
    <xf numFmtId="0" fontId="4" fillId="0" borderId="2" xfId="0" applyFont="1" applyBorder="1">
      <alignment vertical="center"/>
    </xf>
    <xf numFmtId="58" fontId="4" fillId="0" borderId="2" xfId="0" applyNumberFormat="1" applyFont="1" applyBorder="1">
      <alignment vertical="center"/>
    </xf>
    <xf numFmtId="0" fontId="0" fillId="0" borderId="1" xfId="0" applyFont="1" applyBorder="1" applyAlignment="1"/>
    <xf numFmtId="0" fontId="3" fillId="0" borderId="2" xfId="6" applyFont="1" applyFill="1" applyBorder="1" applyAlignment="1"/>
    <xf numFmtId="0" fontId="13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13" fillId="2" borderId="1" xfId="0" applyFont="1" applyFill="1" applyBorder="1" applyAlignment="1">
      <alignment wrapText="1"/>
    </xf>
    <xf numFmtId="0" fontId="13" fillId="2" borderId="0" xfId="0" applyFont="1" applyFill="1" applyAlignment="1">
      <alignment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178" fontId="0" fillId="0" borderId="1" xfId="0" applyNumberFormat="1" applyBorder="1" applyAlignment="1"/>
    <xf numFmtId="0" fontId="21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wrapText="1"/>
    </xf>
    <xf numFmtId="0" fontId="4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vertical="top"/>
    </xf>
    <xf numFmtId="0" fontId="21" fillId="5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left" vertical="top" wrapText="1"/>
    </xf>
    <xf numFmtId="0" fontId="18" fillId="5" borderId="1" xfId="0" applyFont="1" applyFill="1" applyBorder="1" applyAlignment="1">
      <alignment vertical="center" wrapText="1"/>
    </xf>
    <xf numFmtId="58" fontId="3" fillId="2" borderId="1" xfId="0" applyNumberFormat="1" applyFont="1" applyFill="1" applyBorder="1" applyAlignment="1">
      <alignment vertical="center" wrapText="1"/>
    </xf>
    <xf numFmtId="0" fontId="19" fillId="2" borderId="1" xfId="0" applyFont="1" applyFill="1" applyBorder="1" applyAlignment="1">
      <alignment horizontal="left" vertical="top" wrapText="1"/>
    </xf>
    <xf numFmtId="0" fontId="24" fillId="0" borderId="1" xfId="0" applyFont="1" applyBorder="1" applyAlignment="1"/>
    <xf numFmtId="0" fontId="3" fillId="0" borderId="1" xfId="0" applyFont="1" applyBorder="1" applyAlignment="1">
      <alignment vertical="center" wrapText="1"/>
    </xf>
    <xf numFmtId="58" fontId="3" fillId="0" borderId="1" xfId="0" applyNumberFormat="1" applyFont="1" applyBorder="1">
      <alignment vertical="center"/>
    </xf>
    <xf numFmtId="0" fontId="19" fillId="0" borderId="1" xfId="0" applyFont="1" applyBorder="1" applyAlignment="1">
      <alignment horizontal="left" vertical="top" wrapText="1"/>
    </xf>
    <xf numFmtId="0" fontId="19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25" fillId="0" borderId="1" xfId="0" applyFont="1" applyBorder="1" applyAlignment="1">
      <alignment horizontal="left" vertical="top" wrapText="1"/>
    </xf>
    <xf numFmtId="58" fontId="4" fillId="8" borderId="1" xfId="0" applyNumberFormat="1" applyFont="1" applyFill="1" applyBorder="1" applyAlignment="1">
      <alignment wrapText="1"/>
    </xf>
    <xf numFmtId="0" fontId="21" fillId="6" borderId="1" xfId="0" applyFont="1" applyFill="1" applyBorder="1" applyAlignment="1">
      <alignment horizontal="center" vertical="top"/>
    </xf>
    <xf numFmtId="178" fontId="18" fillId="6" borderId="1" xfId="0" applyNumberFormat="1" applyFont="1" applyFill="1" applyBorder="1">
      <alignment vertical="center"/>
    </xf>
    <xf numFmtId="0" fontId="21" fillId="6" borderId="1" xfId="0" applyFont="1" applyFill="1" applyBorder="1" applyAlignment="1">
      <alignment vertical="center" wrapText="1"/>
    </xf>
    <xf numFmtId="0" fontId="18" fillId="6" borderId="1" xfId="0" applyFont="1" applyFill="1" applyBorder="1" applyAlignment="1">
      <alignment vertical="center" wrapText="1"/>
    </xf>
    <xf numFmtId="178" fontId="18" fillId="6" borderId="1" xfId="0" applyNumberFormat="1" applyFont="1" applyFill="1" applyBorder="1" applyAlignment="1">
      <alignment vertical="center" wrapText="1"/>
    </xf>
    <xf numFmtId="178" fontId="3" fillId="2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78" fontId="4" fillId="0" borderId="1" xfId="0" applyNumberFormat="1" applyFont="1" applyBorder="1">
      <alignment vertical="center"/>
    </xf>
    <xf numFmtId="178" fontId="3" fillId="0" borderId="1" xfId="0" applyNumberFormat="1" applyFont="1" applyBorder="1" applyAlignment="1"/>
    <xf numFmtId="178" fontId="4" fillId="0" borderId="1" xfId="0" applyNumberFormat="1" applyFont="1" applyBorder="1" applyAlignment="1"/>
    <xf numFmtId="0" fontId="3" fillId="2" borderId="1" xfId="0" applyFont="1" applyFill="1" applyBorder="1" applyAlignment="1">
      <alignment vertical="top" wrapText="1"/>
    </xf>
    <xf numFmtId="178" fontId="3" fillId="0" borderId="1" xfId="0" applyNumberFormat="1" applyFont="1" applyBorder="1" applyAlignment="1">
      <alignment vertical="top"/>
    </xf>
    <xf numFmtId="0" fontId="0" fillId="0" borderId="4" xfId="0" applyBorder="1" applyAlignment="1"/>
    <xf numFmtId="0" fontId="18" fillId="6" borderId="1" xfId="0" applyFont="1" applyFill="1" applyBorder="1" applyAlignment="1"/>
    <xf numFmtId="0" fontId="18" fillId="6" borderId="1" xfId="0" applyFont="1" applyFill="1" applyBorder="1" applyAlignment="1">
      <alignment horizontal="center" wrapText="1"/>
    </xf>
    <xf numFmtId="0" fontId="13" fillId="0" borderId="4" xfId="0" applyFont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7" borderId="1" xfId="6" applyFont="1" applyBorder="1" applyAlignment="1">
      <alignment wrapText="1"/>
    </xf>
    <xf numFmtId="0" fontId="0" fillId="2" borderId="4" xfId="0" applyFill="1" applyBorder="1" applyAlignment="1">
      <alignment wrapText="1"/>
    </xf>
    <xf numFmtId="0" fontId="13" fillId="2" borderId="4" xfId="0" applyFont="1" applyFill="1" applyBorder="1" applyAlignment="1">
      <alignment wrapText="1"/>
    </xf>
    <xf numFmtId="0" fontId="3" fillId="7" borderId="1" xfId="6" applyFont="1" applyBorder="1" applyAlignment="1"/>
    <xf numFmtId="0" fontId="0" fillId="0" borderId="4" xfId="0" applyBorder="1" applyAlignment="1">
      <alignment vertical="top"/>
    </xf>
    <xf numFmtId="0" fontId="2" fillId="0" borderId="1" xfId="0" applyFont="1" applyBorder="1" applyAlignment="1">
      <alignment wrapText="1"/>
    </xf>
    <xf numFmtId="0" fontId="8" fillId="0" borderId="1" xfId="0" applyFont="1" applyBorder="1" applyAlignment="1"/>
    <xf numFmtId="0" fontId="26" fillId="0" borderId="1" xfId="0" applyFont="1" applyBorder="1" applyAlignment="1"/>
    <xf numFmtId="0" fontId="27" fillId="0" borderId="1" xfId="0" applyFont="1" applyBorder="1" applyAlignment="1"/>
    <xf numFmtId="0" fontId="18" fillId="0" borderId="1" xfId="0" applyFont="1" applyBorder="1" applyAlignment="1">
      <alignment horizontal="left" wrapText="1"/>
    </xf>
    <xf numFmtId="0" fontId="28" fillId="0" borderId="1" xfId="0" applyFont="1" applyBorder="1" applyAlignment="1">
      <alignment horizontal="left" vertical="top"/>
    </xf>
    <xf numFmtId="0" fontId="25" fillId="0" borderId="1" xfId="0" applyFont="1" applyBorder="1" applyAlignment="1"/>
    <xf numFmtId="0" fontId="29" fillId="0" borderId="1" xfId="0" applyFont="1" applyBorder="1" applyAlignment="1"/>
    <xf numFmtId="0" fontId="13" fillId="0" borderId="1" xfId="0" applyFont="1" applyBorder="1" applyAlignment="1"/>
    <xf numFmtId="0" fontId="21" fillId="0" borderId="1" xfId="0" applyFont="1" applyBorder="1" applyAlignment="1">
      <alignment horizontal="left" wrapText="1"/>
    </xf>
    <xf numFmtId="0" fontId="30" fillId="0" borderId="1" xfId="0" applyFont="1" applyBorder="1" applyAlignment="1"/>
    <xf numFmtId="0" fontId="3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58" fontId="3" fillId="0" borderId="1" xfId="0" applyNumberFormat="1" applyFont="1" applyBorder="1" applyAlignment="1">
      <alignment horizontal="center"/>
    </xf>
    <xf numFmtId="0" fontId="0" fillId="0" borderId="0" xfId="0">
      <alignment vertical="center"/>
    </xf>
    <xf numFmtId="0" fontId="32" fillId="0" borderId="1" xfId="0" applyFont="1" applyBorder="1">
      <alignment vertical="center"/>
    </xf>
    <xf numFmtId="0" fontId="33" fillId="0" borderId="1" xfId="0" applyFont="1" applyBorder="1" applyAlignment="1">
      <alignment horizontal="center"/>
    </xf>
    <xf numFmtId="0" fontId="33" fillId="0" borderId="1" xfId="0" applyFont="1" applyBorder="1" applyAlignment="1">
      <alignment horizontal="left" wrapText="1"/>
    </xf>
    <xf numFmtId="0" fontId="34" fillId="0" borderId="1" xfId="0" applyFont="1" applyBorder="1" applyAlignment="1"/>
    <xf numFmtId="58" fontId="0" fillId="0" borderId="1" xfId="0" applyNumberFormat="1" applyBorder="1" applyAlignment="1"/>
    <xf numFmtId="0" fontId="35" fillId="0" borderId="1" xfId="0" applyFont="1" applyBorder="1" applyAlignment="1"/>
    <xf numFmtId="179" fontId="3" fillId="0" borderId="1" xfId="0" applyNumberFormat="1" applyFont="1" applyBorder="1" applyAlignment="1"/>
    <xf numFmtId="0" fontId="36" fillId="0" borderId="0" xfId="0" applyFont="1" applyAlignment="1"/>
    <xf numFmtId="0" fontId="0" fillId="0" borderId="3" xfId="0" applyBorder="1" applyAlignment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34" fillId="0" borderId="0" xfId="0" applyFont="1" applyAlignment="1"/>
    <xf numFmtId="58" fontId="9" fillId="0" borderId="1" xfId="0" applyNumberFormat="1" applyFont="1" applyBorder="1" applyAlignment="1"/>
    <xf numFmtId="0" fontId="0" fillId="0" borderId="3" xfId="0" applyBorder="1" applyAlignment="1">
      <alignment wrapText="1"/>
    </xf>
    <xf numFmtId="0" fontId="19" fillId="0" borderId="3" xfId="0" applyFont="1" applyBorder="1" applyAlignment="1">
      <alignment horizontal="left" vertical="top"/>
    </xf>
    <xf numFmtId="0" fontId="24" fillId="0" borderId="0" xfId="0" applyFont="1" applyAlignment="1"/>
    <xf numFmtId="178" fontId="0" fillId="0" borderId="3" xfId="0" applyNumberFormat="1" applyBorder="1" applyAlignment="1"/>
    <xf numFmtId="0" fontId="22" fillId="0" borderId="1" xfId="0" applyFont="1" applyBorder="1" applyAlignment="1">
      <alignment horizontal="left"/>
    </xf>
    <xf numFmtId="0" fontId="2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2" fillId="9" borderId="1" xfId="0" applyFont="1" applyFill="1" applyBorder="1" applyAlignment="1">
      <alignment horizontal="center"/>
    </xf>
    <xf numFmtId="0" fontId="37" fillId="0" borderId="0" xfId="0" applyFont="1" applyAlignment="1"/>
    <xf numFmtId="0" fontId="38" fillId="0" borderId="0" xfId="0" applyFont="1" applyAlignment="1"/>
    <xf numFmtId="0" fontId="2" fillId="0" borderId="0" xfId="0" applyFont="1" applyAlignment="1" quotePrefix="1"/>
    <xf numFmtId="0" fontId="2" fillId="0" borderId="0" xfId="0" applyFont="1" applyAlignment="1" quotePrefix="1">
      <alignment wrapText="1"/>
    </xf>
    <xf numFmtId="0" fontId="8" fillId="0" borderId="0" xfId="0" applyFont="1" applyAlignment="1" quotePrefix="1"/>
    <xf numFmtId="0" fontId="11" fillId="0" borderId="0" xfId="0" applyFont="1" applyAlignment="1" quotePrefix="1"/>
  </cellXfs>
  <cellStyles count="7">
    <cellStyle name="Normal" xfId="0" builtinId="0"/>
    <cellStyle name="Comma" xfId="1" builtinId="3"/>
    <cellStyle name="Currency" xfId="2" builtinId="4"/>
    <cellStyle name="Comma[0]" xfId="3" builtinId="6"/>
    <cellStyle name="Percent" xfId="4" builtinId="5"/>
    <cellStyle name="Currency[0]" xfId="5" builtinId="7"/>
    <cellStyle name="Note" xfId="6"/>
  </cellStyles>
  <dxfs count="8">
    <dxf>
      <font>
        <b val="0"/>
        <i val="0"/>
        <color indexed="60"/>
      </font>
      <fill>
        <patternFill>
          <fgColor indexed="10"/>
          <bgColor indexed="29"/>
        </patternFill>
      </fill>
    </dxf>
    <dxf>
      <font>
        <b val="0"/>
        <i val="0"/>
        <color indexed="60"/>
      </font>
      <fill>
        <patternFill>
          <fgColor indexed="10"/>
          <bgColor indexed="29"/>
        </patternFill>
      </fill>
    </dxf>
    <dxf>
      <font>
        <b val="0"/>
        <i val="0"/>
        <color indexed="60"/>
      </font>
      <fill>
        <patternFill>
          <fgColor indexed="10"/>
          <bgColor indexed="29"/>
        </patternFill>
      </fill>
    </dxf>
    <dxf>
      <font>
        <b val="0"/>
        <i val="0"/>
        <color indexed="60"/>
      </font>
      <fill>
        <patternFill>
          <fgColor indexed="10"/>
          <bgColor indexed="29"/>
        </patternFill>
      </fill>
    </dxf>
    <dxf>
      <font>
        <b val="0"/>
        <i val="0"/>
        <color indexed="60"/>
      </font>
      <fill>
        <patternFill>
          <fgColor indexed="10"/>
          <bgColor indexed="29"/>
        </patternFill>
      </fill>
    </dxf>
    <dxf>
      <font>
        <b val="0"/>
        <i val="0"/>
        <color indexed="60"/>
      </font>
      <fill>
        <patternFill>
          <fgColor indexed="10"/>
          <bgColor indexed="29"/>
        </patternFill>
      </fill>
    </dxf>
    <dxf>
      <font>
        <b val="0"/>
        <i val="0"/>
        <color indexed="60"/>
      </font>
      <fill>
        <patternFill>
          <fgColor indexed="10"/>
          <bgColor indexed="29"/>
        </patternFill>
      </fill>
    </dxf>
    <dxf>
      <font>
        <b val="0"/>
        <i val="0"/>
        <color indexed="60"/>
      </font>
      <fill>
        <patternFill>
          <fgColor indexed="10"/>
          <bgColor indexed="29"/>
        </patternFill>
      </fill>
    </dxf>
  </d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23"/>
  <sheetViews>
    <sheetView workbookViewId="0">
      <selection activeCell="B21" sqref="B21"/>
    </sheetView>
  </sheetViews>
  <sheetFormatPr defaultColWidth="9" defaultRowHeight="13.5"/>
  <cols>
    <col min="1" max="1" width="7.625" customWidth="1"/>
    <col min="2" max="2" width="39.375" customWidth="1"/>
    <col min="3" max="3" width="55.875" customWidth="1"/>
    <col min="8" max="8" width="27" customWidth="1"/>
    <col min="9" max="9" width="23" customWidth="1"/>
  </cols>
  <sheetData>
    <row r="1" spans="1:3">
      <c r="A1" s="244" t="s">
        <v>0</v>
      </c>
      <c r="B1" s="244"/>
      <c r="C1" s="16" t="s">
        <v>1</v>
      </c>
    </row>
    <row r="2" spans="1:3">
      <c r="A2" s="244" t="s">
        <v>2</v>
      </c>
      <c r="B2" s="244"/>
      <c r="C2" s="16" t="s">
        <v>3</v>
      </c>
    </row>
    <row r="3" ht="30" customHeight="1" spans="1:3">
      <c r="A3" s="244" t="s">
        <v>4</v>
      </c>
      <c r="B3" s="244"/>
      <c r="C3" s="16" t="s">
        <v>5</v>
      </c>
    </row>
    <row r="4" spans="1:3">
      <c r="A4" s="244" t="s">
        <v>6</v>
      </c>
      <c r="B4" s="244"/>
      <c r="C4" s="16" t="s">
        <v>7</v>
      </c>
    </row>
    <row r="5" spans="1:2">
      <c r="A5" s="245"/>
      <c r="B5" s="245"/>
    </row>
    <row r="6" spans="1:2">
      <c r="A6" s="246"/>
      <c r="B6" s="247"/>
    </row>
    <row r="7" spans="1:10">
      <c r="A7" s="248" t="s">
        <v>8</v>
      </c>
      <c r="B7" s="248" t="s">
        <v>9</v>
      </c>
      <c r="C7" s="248" t="s">
        <v>10</v>
      </c>
      <c r="D7" s="248" t="s">
        <v>2</v>
      </c>
      <c r="E7" s="248" t="s">
        <v>4</v>
      </c>
      <c r="F7" s="248" t="s">
        <v>11</v>
      </c>
      <c r="G7" s="248" t="s">
        <v>12</v>
      </c>
      <c r="H7" s="248" t="s">
        <v>13</v>
      </c>
      <c r="I7" s="248" t="s">
        <v>14</v>
      </c>
      <c r="J7" s="248" t="s">
        <v>15</v>
      </c>
    </row>
    <row r="8" spans="1:10">
      <c r="A8" s="31">
        <v>1</v>
      </c>
      <c r="B8" s="16" t="s">
        <v>16</v>
      </c>
      <c r="C8" s="16" t="s">
        <v>17</v>
      </c>
      <c r="D8" s="16" t="s">
        <v>3</v>
      </c>
      <c r="E8" s="16" t="s">
        <v>18</v>
      </c>
      <c r="F8" s="16"/>
      <c r="G8" s="16" t="s">
        <v>19</v>
      </c>
      <c r="H8" s="16" t="s">
        <v>20</v>
      </c>
      <c r="I8" s="16" t="s">
        <v>21</v>
      </c>
      <c r="J8" s="16" t="s">
        <v>22</v>
      </c>
    </row>
    <row r="9" spans="1:10">
      <c r="A9" s="31">
        <v>2</v>
      </c>
      <c r="B9" s="16" t="s">
        <v>23</v>
      </c>
      <c r="C9" s="16" t="s">
        <v>24</v>
      </c>
      <c r="D9" s="16" t="s">
        <v>25</v>
      </c>
      <c r="E9" s="16" t="s">
        <v>26</v>
      </c>
      <c r="F9" s="16" t="s">
        <v>27</v>
      </c>
      <c r="G9" s="16" t="s">
        <v>19</v>
      </c>
      <c r="H9" s="16" t="s">
        <v>20</v>
      </c>
      <c r="I9" s="16" t="s">
        <v>28</v>
      </c>
      <c r="J9" s="16" t="s">
        <v>29</v>
      </c>
    </row>
    <row r="10" spans="1:10">
      <c r="A10" s="31">
        <v>3</v>
      </c>
      <c r="B10" s="16" t="s">
        <v>30</v>
      </c>
      <c r="C10" s="16" t="s">
        <v>31</v>
      </c>
      <c r="D10" s="16" t="s">
        <v>32</v>
      </c>
      <c r="E10" s="16" t="s">
        <v>26</v>
      </c>
      <c r="F10" s="16" t="s">
        <v>33</v>
      </c>
      <c r="G10" s="16" t="s">
        <v>19</v>
      </c>
      <c r="H10" s="16" t="s">
        <v>20</v>
      </c>
      <c r="I10" s="16" t="s">
        <v>28</v>
      </c>
      <c r="J10" s="16" t="s">
        <v>29</v>
      </c>
    </row>
    <row r="11" spans="1:10">
      <c r="A11" s="31">
        <v>4</v>
      </c>
      <c r="B11" s="16" t="s">
        <v>30</v>
      </c>
      <c r="C11" s="16" t="s">
        <v>34</v>
      </c>
      <c r="D11" s="16" t="s">
        <v>35</v>
      </c>
      <c r="E11" s="16" t="s">
        <v>26</v>
      </c>
      <c r="F11" s="16" t="s">
        <v>36</v>
      </c>
      <c r="G11" s="16" t="s">
        <v>19</v>
      </c>
      <c r="H11" s="16" t="s">
        <v>20</v>
      </c>
      <c r="I11" s="16" t="s">
        <v>37</v>
      </c>
      <c r="J11" s="16" t="s">
        <v>29</v>
      </c>
    </row>
    <row r="12" spans="1:10">
      <c r="A12" s="31">
        <v>5</v>
      </c>
      <c r="B12" s="16" t="s">
        <v>38</v>
      </c>
      <c r="C12" s="16" t="s">
        <v>39</v>
      </c>
      <c r="D12" s="16" t="s">
        <v>40</v>
      </c>
      <c r="E12" s="16" t="s">
        <v>41</v>
      </c>
      <c r="G12" s="16" t="s">
        <v>19</v>
      </c>
      <c r="H12" s="16" t="s">
        <v>20</v>
      </c>
      <c r="I12" s="16" t="s">
        <v>21</v>
      </c>
      <c r="J12" s="16" t="s">
        <v>29</v>
      </c>
    </row>
    <row r="13" spans="1:10">
      <c r="A13" s="31">
        <v>6</v>
      </c>
      <c r="B13" s="16" t="s">
        <v>30</v>
      </c>
      <c r="C13" s="16" t="s">
        <v>42</v>
      </c>
      <c r="D13" s="16" t="s">
        <v>43</v>
      </c>
      <c r="E13" s="16" t="s">
        <v>44</v>
      </c>
      <c r="F13" s="16" t="s">
        <v>45</v>
      </c>
      <c r="G13" s="16" t="s">
        <v>46</v>
      </c>
      <c r="H13" s="16" t="s">
        <v>47</v>
      </c>
      <c r="I13" s="16" t="s">
        <v>48</v>
      </c>
      <c r="J13" s="16" t="s">
        <v>29</v>
      </c>
    </row>
    <row r="14" spans="1:10">
      <c r="A14" s="31">
        <v>7</v>
      </c>
      <c r="B14" s="16" t="s">
        <v>30</v>
      </c>
      <c r="C14" s="16" t="s">
        <v>49</v>
      </c>
      <c r="D14" s="16" t="s">
        <v>50</v>
      </c>
      <c r="E14" s="16" t="s">
        <v>33</v>
      </c>
      <c r="F14" s="16" t="s">
        <v>33</v>
      </c>
      <c r="G14" s="16" t="s">
        <v>46</v>
      </c>
      <c r="H14" s="16" t="s">
        <v>51</v>
      </c>
      <c r="I14" s="16" t="s">
        <v>52</v>
      </c>
      <c r="J14" s="16" t="s">
        <v>29</v>
      </c>
    </row>
    <row r="15" spans="1:10">
      <c r="A15" s="31">
        <v>8</v>
      </c>
      <c r="B15" s="16" t="s">
        <v>53</v>
      </c>
      <c r="C15" s="16" t="s">
        <v>54</v>
      </c>
      <c r="D15" s="16" t="s">
        <v>55</v>
      </c>
      <c r="E15" s="16" t="s">
        <v>56</v>
      </c>
      <c r="F15" s="16"/>
      <c r="G15" s="16" t="s">
        <v>46</v>
      </c>
      <c r="H15" s="16" t="s">
        <v>57</v>
      </c>
      <c r="I15" s="16" t="s">
        <v>58</v>
      </c>
      <c r="J15" s="16" t="s">
        <v>59</v>
      </c>
    </row>
    <row r="16" spans="1:10">
      <c r="A16" s="31">
        <v>9</v>
      </c>
      <c r="B16" s="16" t="s">
        <v>60</v>
      </c>
      <c r="C16" s="16" t="s">
        <v>61</v>
      </c>
      <c r="D16" s="16" t="s">
        <v>62</v>
      </c>
      <c r="E16" s="16" t="s">
        <v>5</v>
      </c>
      <c r="F16" s="16"/>
      <c r="G16" s="16" t="s">
        <v>46</v>
      </c>
      <c r="H16" s="16" t="s">
        <v>63</v>
      </c>
      <c r="I16" s="16" t="s">
        <v>21</v>
      </c>
      <c r="J16" s="16" t="s">
        <v>59</v>
      </c>
    </row>
    <row r="17" spans="1:2">
      <c r="A17" s="246"/>
      <c r="B17" s="247"/>
    </row>
    <row r="18" spans="2:2">
      <c r="B18" s="27"/>
    </row>
    <row r="19" spans="1:3">
      <c r="A19" s="27"/>
      <c r="C19" s="249"/>
    </row>
    <row r="20" spans="1:3">
      <c r="A20" s="27"/>
      <c r="C20" s="249"/>
    </row>
    <row r="21" ht="18" spans="1:1">
      <c r="A21" s="250"/>
    </row>
    <row r="22" spans="1:1">
      <c r="A22" s="27"/>
    </row>
    <row r="23" spans="1:1">
      <c r="A23" s="27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C422"/>
  <sheetViews>
    <sheetView zoomScale="167" zoomScaleNormal="167" workbookViewId="0">
      <pane ySplit="3" topLeftCell="A288" activePane="bottomLeft" state="frozen"/>
      <selection/>
      <selection pane="bottomLeft" activeCell="F297" sqref="F297"/>
    </sheetView>
  </sheetViews>
  <sheetFormatPr defaultColWidth="9.125" defaultRowHeight="15.75"/>
  <cols>
    <col min="1" max="1" width="19.125" style="16" customWidth="1"/>
    <col min="2" max="2" width="23.5" style="157" customWidth="1"/>
    <col min="3" max="3" width="21.75" style="158" customWidth="1"/>
    <col min="4" max="4" width="9.125" style="16" customWidth="1"/>
    <col min="5" max="5" width="14.375" style="16" hidden="1" customWidth="1"/>
    <col min="6" max="6" width="41.875" style="16" customWidth="1"/>
    <col min="7" max="7" width="9.125" style="16" customWidth="1"/>
    <col min="8" max="8" width="11.5" style="16" customWidth="1"/>
    <col min="9" max="9" width="9.125" style="16" customWidth="1"/>
    <col min="10" max="10" width="10" style="16" customWidth="1"/>
    <col min="11" max="11" width="9.125" style="159" customWidth="1"/>
    <col min="12" max="12" width="50.5" style="145" customWidth="1"/>
    <col min="13" max="13" width="12.375" style="16" hidden="1" customWidth="1"/>
    <col min="14" max="15" width="10.125" style="16" hidden="1" customWidth="1"/>
    <col min="16" max="16" width="14.125" style="16" hidden="1" customWidth="1"/>
    <col min="17" max="17" width="13.375" style="16" customWidth="1"/>
    <col min="18" max="18" width="45.375" style="16" customWidth="1"/>
    <col min="19" max="19" width="16" style="16" customWidth="1"/>
    <col min="20" max="21" width="11.625" style="16" hidden="1" customWidth="1"/>
    <col min="22" max="22" width="13.375" style="16" hidden="1" customWidth="1"/>
    <col min="23" max="23" width="10.375" style="160" hidden="1" customWidth="1"/>
    <col min="24" max="24" width="39.125" style="16" customWidth="1"/>
    <col min="25" max="25" width="46.875" style="16" customWidth="1"/>
    <col min="26" max="26" width="19.25" style="16" hidden="1" customWidth="1"/>
    <col min="27" max="28" width="9.125" style="16" hidden="1" customWidth="1"/>
    <col min="29" max="16384" width="9.125" style="16"/>
  </cols>
  <sheetData>
    <row r="1" ht="15" spans="1:29">
      <c r="A1" s="161" t="s">
        <v>64</v>
      </c>
      <c r="B1" s="161" t="s">
        <v>65</v>
      </c>
      <c r="C1" s="162" t="s">
        <v>66</v>
      </c>
      <c r="D1" s="161" t="s">
        <v>67</v>
      </c>
      <c r="E1" s="161" t="s">
        <v>68</v>
      </c>
      <c r="F1" s="107" t="s">
        <v>37</v>
      </c>
      <c r="G1" s="107"/>
      <c r="H1" s="107"/>
      <c r="I1" s="107"/>
      <c r="J1" s="107"/>
      <c r="K1" s="107"/>
      <c r="L1" s="176" t="s">
        <v>48</v>
      </c>
      <c r="M1" s="176"/>
      <c r="N1" s="176"/>
      <c r="O1" s="176"/>
      <c r="P1" s="176"/>
      <c r="Q1" s="176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202"/>
    </row>
    <row r="2" ht="15" spans="1:29">
      <c r="A2" s="161"/>
      <c r="B2" s="161"/>
      <c r="C2" s="162"/>
      <c r="D2" s="161"/>
      <c r="E2" s="161"/>
      <c r="F2" s="107"/>
      <c r="G2" s="107"/>
      <c r="H2" s="107"/>
      <c r="I2" s="107"/>
      <c r="J2" s="107"/>
      <c r="K2" s="177"/>
      <c r="L2" s="176"/>
      <c r="M2" s="118"/>
      <c r="N2" s="118"/>
      <c r="O2" s="118"/>
      <c r="P2" s="118"/>
      <c r="Q2" s="118"/>
      <c r="R2" s="129"/>
      <c r="S2" s="129"/>
      <c r="T2" s="129"/>
      <c r="U2" s="129"/>
      <c r="V2" s="129"/>
      <c r="W2" s="191"/>
      <c r="X2" s="129"/>
      <c r="Y2" s="203"/>
      <c r="Z2" s="203"/>
      <c r="AA2" s="203"/>
      <c r="AB2" s="203"/>
      <c r="AC2" s="202"/>
    </row>
    <row r="3" s="152" customFormat="1" ht="53.25" customHeight="1" spans="1:29">
      <c r="A3" s="161"/>
      <c r="B3" s="161"/>
      <c r="C3" s="162"/>
      <c r="D3" s="161"/>
      <c r="E3" s="161"/>
      <c r="F3" s="163" t="s">
        <v>69</v>
      </c>
      <c r="G3" s="163" t="s">
        <v>70</v>
      </c>
      <c r="H3" s="163" t="s">
        <v>71</v>
      </c>
      <c r="I3" s="163" t="s">
        <v>72</v>
      </c>
      <c r="J3" s="163" t="s">
        <v>73</v>
      </c>
      <c r="K3" s="163" t="s">
        <v>74</v>
      </c>
      <c r="L3" s="178" t="s">
        <v>75</v>
      </c>
      <c r="M3" s="179" t="s">
        <v>76</v>
      </c>
      <c r="N3" s="179" t="s">
        <v>77</v>
      </c>
      <c r="O3" s="179" t="s">
        <v>72</v>
      </c>
      <c r="P3" s="179" t="s">
        <v>73</v>
      </c>
      <c r="Q3" s="179" t="s">
        <v>78</v>
      </c>
      <c r="R3" s="192" t="s">
        <v>10</v>
      </c>
      <c r="S3" s="192" t="s">
        <v>79</v>
      </c>
      <c r="T3" s="193" t="s">
        <v>80</v>
      </c>
      <c r="U3" s="193" t="s">
        <v>81</v>
      </c>
      <c r="V3" s="193" t="s">
        <v>15</v>
      </c>
      <c r="W3" s="194" t="s">
        <v>73</v>
      </c>
      <c r="X3" s="192" t="s">
        <v>82</v>
      </c>
      <c r="Y3" s="203" t="s">
        <v>83</v>
      </c>
      <c r="Z3" s="204" t="s">
        <v>84</v>
      </c>
      <c r="AA3" s="204"/>
      <c r="AB3" s="204"/>
      <c r="AC3" s="205"/>
    </row>
    <row r="4" s="153" customFormat="1" ht="30" spans="1:29">
      <c r="A4" s="164" t="s">
        <v>85</v>
      </c>
      <c r="B4" s="164" t="s">
        <v>86</v>
      </c>
      <c r="C4" s="165" t="s">
        <v>87</v>
      </c>
      <c r="D4" s="164"/>
      <c r="E4" s="164"/>
      <c r="F4" s="82" t="s">
        <v>88</v>
      </c>
      <c r="G4" s="166" t="s">
        <v>89</v>
      </c>
      <c r="H4" s="166" t="s">
        <v>90</v>
      </c>
      <c r="I4" s="180">
        <v>45817</v>
      </c>
      <c r="J4" s="166"/>
      <c r="K4" s="166"/>
      <c r="L4" s="181" t="s">
        <v>91</v>
      </c>
      <c r="M4" s="166"/>
      <c r="N4" s="109" t="s">
        <v>22</v>
      </c>
      <c r="O4" s="180">
        <v>45818</v>
      </c>
      <c r="P4" s="166"/>
      <c r="Q4" s="183" t="s">
        <v>92</v>
      </c>
      <c r="R4" s="109" t="s">
        <v>93</v>
      </c>
      <c r="S4" s="109" t="s">
        <v>94</v>
      </c>
      <c r="T4" s="166" t="s">
        <v>95</v>
      </c>
      <c r="U4" s="166"/>
      <c r="V4" s="166" t="s">
        <v>89</v>
      </c>
      <c r="W4" s="195" t="s">
        <v>96</v>
      </c>
      <c r="X4" s="169"/>
      <c r="Y4" s="206"/>
      <c r="Z4" s="207" t="s">
        <v>97</v>
      </c>
      <c r="AA4" s="207" t="s">
        <v>98</v>
      </c>
      <c r="AB4" s="207" t="s">
        <v>99</v>
      </c>
      <c r="AC4" s="208"/>
    </row>
    <row r="5" s="154" customFormat="1" ht="30" spans="1:29">
      <c r="A5" s="164" t="s">
        <v>85</v>
      </c>
      <c r="B5" s="164" t="s">
        <v>86</v>
      </c>
      <c r="C5" s="165" t="s">
        <v>100</v>
      </c>
      <c r="D5" s="164"/>
      <c r="E5" s="164"/>
      <c r="F5" s="82" t="s">
        <v>101</v>
      </c>
      <c r="G5" s="166" t="s">
        <v>89</v>
      </c>
      <c r="H5" s="166" t="s">
        <v>90</v>
      </c>
      <c r="I5" s="166"/>
      <c r="J5" s="166"/>
      <c r="K5" s="166"/>
      <c r="L5" s="145" t="s">
        <v>102</v>
      </c>
      <c r="M5" s="166"/>
      <c r="N5" s="109" t="s">
        <v>22</v>
      </c>
      <c r="O5" s="166"/>
      <c r="P5" s="166"/>
      <c r="Q5" s="196" t="s">
        <v>92</v>
      </c>
      <c r="R5" s="109" t="s">
        <v>93</v>
      </c>
      <c r="S5" s="109" t="s">
        <v>94</v>
      </c>
      <c r="T5" s="166" t="s">
        <v>95</v>
      </c>
      <c r="U5" s="166"/>
      <c r="V5" s="9" t="s">
        <v>89</v>
      </c>
      <c r="W5" s="195" t="s">
        <v>96</v>
      </c>
      <c r="X5" s="169"/>
      <c r="Y5" s="206"/>
      <c r="Z5" s="207"/>
      <c r="AA5" s="207"/>
      <c r="AB5" s="207" t="s">
        <v>103</v>
      </c>
      <c r="AC5" s="209"/>
    </row>
    <row r="6" s="154" customFormat="1" spans="1:29">
      <c r="A6" s="164" t="s">
        <v>85</v>
      </c>
      <c r="B6" s="164" t="s">
        <v>86</v>
      </c>
      <c r="C6" s="165" t="s">
        <v>104</v>
      </c>
      <c r="D6" s="164"/>
      <c r="E6" s="164"/>
      <c r="F6" s="82" t="s">
        <v>105</v>
      </c>
      <c r="G6" s="166" t="s">
        <v>89</v>
      </c>
      <c r="H6" s="166" t="s">
        <v>90</v>
      </c>
      <c r="I6" s="166"/>
      <c r="J6" s="166"/>
      <c r="K6" s="166"/>
      <c r="L6" s="145" t="s">
        <v>106</v>
      </c>
      <c r="M6" s="166"/>
      <c r="N6" s="109" t="s">
        <v>22</v>
      </c>
      <c r="O6" s="166"/>
      <c r="P6" s="166"/>
      <c r="Q6" s="196" t="s">
        <v>92</v>
      </c>
      <c r="R6" s="109" t="s">
        <v>93</v>
      </c>
      <c r="S6" s="109" t="s">
        <v>94</v>
      </c>
      <c r="T6" s="166" t="s">
        <v>95</v>
      </c>
      <c r="U6" s="166"/>
      <c r="V6" s="166" t="s">
        <v>107</v>
      </c>
      <c r="W6" s="195"/>
      <c r="X6" s="169"/>
      <c r="Y6" s="206"/>
      <c r="Z6" s="207"/>
      <c r="AA6" s="207"/>
      <c r="AB6" s="207"/>
      <c r="AC6" s="209"/>
    </row>
    <row r="7" s="154" customFormat="1" ht="30" spans="1:29">
      <c r="A7" s="164" t="s">
        <v>85</v>
      </c>
      <c r="B7" s="164" t="s">
        <v>86</v>
      </c>
      <c r="C7" s="165" t="s">
        <v>108</v>
      </c>
      <c r="D7" s="164"/>
      <c r="E7" s="164"/>
      <c r="F7" s="82" t="s">
        <v>109</v>
      </c>
      <c r="G7" s="166" t="s">
        <v>89</v>
      </c>
      <c r="H7" s="166" t="s">
        <v>90</v>
      </c>
      <c r="I7" s="166"/>
      <c r="J7" s="166"/>
      <c r="K7" s="166"/>
      <c r="L7" s="145" t="s">
        <v>110</v>
      </c>
      <c r="M7" s="182"/>
      <c r="N7" s="109" t="s">
        <v>22</v>
      </c>
      <c r="O7" s="166"/>
      <c r="P7" s="166"/>
      <c r="Q7" s="166"/>
      <c r="R7" s="109" t="s">
        <v>93</v>
      </c>
      <c r="S7" s="109" t="s">
        <v>94</v>
      </c>
      <c r="T7" s="166" t="s">
        <v>95</v>
      </c>
      <c r="U7" s="166"/>
      <c r="V7" s="166" t="s">
        <v>111</v>
      </c>
      <c r="W7" s="195"/>
      <c r="X7" s="169"/>
      <c r="Y7" s="206"/>
      <c r="Z7" s="210" t="s">
        <v>112</v>
      </c>
      <c r="AA7" s="210" t="s">
        <v>113</v>
      </c>
      <c r="AB7" s="210" t="s">
        <v>114</v>
      </c>
      <c r="AC7" s="209"/>
    </row>
    <row r="8" s="154" customFormat="1" spans="1:29">
      <c r="A8" s="164" t="s">
        <v>85</v>
      </c>
      <c r="B8" s="164" t="s">
        <v>86</v>
      </c>
      <c r="C8" s="165" t="s">
        <v>115</v>
      </c>
      <c r="D8" s="164"/>
      <c r="E8" s="164"/>
      <c r="F8" s="82" t="s">
        <v>116</v>
      </c>
      <c r="G8" s="166" t="s">
        <v>89</v>
      </c>
      <c r="H8" s="166" t="s">
        <v>90</v>
      </c>
      <c r="I8" s="166"/>
      <c r="L8" s="145" t="s">
        <v>117</v>
      </c>
      <c r="M8" s="166"/>
      <c r="N8" s="109" t="s">
        <v>22</v>
      </c>
      <c r="O8" s="166"/>
      <c r="P8" s="166"/>
      <c r="Q8" s="166" t="s">
        <v>92</v>
      </c>
      <c r="R8" s="109" t="s">
        <v>93</v>
      </c>
      <c r="S8" s="109" t="s">
        <v>94</v>
      </c>
      <c r="T8" s="166" t="s">
        <v>95</v>
      </c>
      <c r="U8" s="166"/>
      <c r="V8" s="166" t="s">
        <v>89</v>
      </c>
      <c r="W8" s="195" t="s">
        <v>96</v>
      </c>
      <c r="X8" s="169"/>
      <c r="Y8" s="206"/>
      <c r="Z8" s="210" t="s">
        <v>118</v>
      </c>
      <c r="AA8" s="210" t="s">
        <v>119</v>
      </c>
      <c r="AB8" s="210" t="s">
        <v>120</v>
      </c>
      <c r="AC8" s="209"/>
    </row>
    <row r="9" s="155" customFormat="1" ht="30" spans="1:29">
      <c r="A9" s="164" t="s">
        <v>85</v>
      </c>
      <c r="B9" s="164" t="s">
        <v>86</v>
      </c>
      <c r="C9" s="165" t="s">
        <v>115</v>
      </c>
      <c r="D9" s="164"/>
      <c r="E9" s="164"/>
      <c r="F9" s="82" t="s">
        <v>121</v>
      </c>
      <c r="G9" s="166" t="s">
        <v>89</v>
      </c>
      <c r="H9" s="166" t="s">
        <v>90</v>
      </c>
      <c r="I9" s="166"/>
      <c r="J9" s="180">
        <v>45846</v>
      </c>
      <c r="K9" s="166" t="s">
        <v>122</v>
      </c>
      <c r="L9" s="145" t="s">
        <v>123</v>
      </c>
      <c r="M9" s="166"/>
      <c r="N9" s="109"/>
      <c r="O9" s="166"/>
      <c r="P9" s="166"/>
      <c r="Q9" s="166" t="s">
        <v>92</v>
      </c>
      <c r="R9" s="109"/>
      <c r="S9" s="109"/>
      <c r="T9" s="166"/>
      <c r="U9" s="166"/>
      <c r="V9" s="166"/>
      <c r="W9" s="195"/>
      <c r="X9" s="169"/>
      <c r="Y9" s="206"/>
      <c r="Z9" s="210"/>
      <c r="AA9" s="210"/>
      <c r="AB9" s="210"/>
      <c r="AC9" s="209"/>
    </row>
    <row r="10" s="155" customFormat="1" spans="1:29">
      <c r="A10" s="164" t="s">
        <v>85</v>
      </c>
      <c r="B10" s="164" t="s">
        <v>86</v>
      </c>
      <c r="C10" s="165" t="s">
        <v>124</v>
      </c>
      <c r="D10" s="164"/>
      <c r="E10" s="164"/>
      <c r="F10" s="82" t="s">
        <v>125</v>
      </c>
      <c r="G10" s="166" t="s">
        <v>126</v>
      </c>
      <c r="H10" s="166" t="s">
        <v>90</v>
      </c>
      <c r="I10" s="180">
        <v>45817</v>
      </c>
      <c r="J10" s="166"/>
      <c r="K10" s="166"/>
      <c r="L10" s="181"/>
      <c r="M10" s="166"/>
      <c r="N10" s="109"/>
      <c r="O10" s="180">
        <v>45818</v>
      </c>
      <c r="P10" s="166"/>
      <c r="Q10" s="196" t="s">
        <v>127</v>
      </c>
      <c r="R10" s="109"/>
      <c r="S10" s="109"/>
      <c r="T10" s="166"/>
      <c r="U10" s="166"/>
      <c r="V10" s="166"/>
      <c r="W10" s="195"/>
      <c r="X10" s="169"/>
      <c r="Y10" s="206"/>
      <c r="Z10" s="210"/>
      <c r="AA10" s="210"/>
      <c r="AB10" s="210"/>
      <c r="AC10" s="209"/>
    </row>
    <row r="11" s="155" customFormat="1" spans="1:29">
      <c r="A11" s="164" t="s">
        <v>85</v>
      </c>
      <c r="B11" s="164" t="s">
        <v>86</v>
      </c>
      <c r="C11" s="165" t="s">
        <v>124</v>
      </c>
      <c r="D11" s="164"/>
      <c r="E11" s="164"/>
      <c r="F11" s="16" t="s">
        <v>121</v>
      </c>
      <c r="G11" s="166" t="s">
        <v>89</v>
      </c>
      <c r="H11" s="166" t="s">
        <v>90</v>
      </c>
      <c r="I11" s="180"/>
      <c r="J11" s="166"/>
      <c r="K11" s="166"/>
      <c r="L11" s="181" t="s">
        <v>128</v>
      </c>
      <c r="M11" s="166"/>
      <c r="N11" s="109"/>
      <c r="O11" s="180"/>
      <c r="P11" s="166"/>
      <c r="Q11" s="196" t="s">
        <v>92</v>
      </c>
      <c r="R11" s="109"/>
      <c r="S11" s="109"/>
      <c r="T11" s="166"/>
      <c r="U11" s="166"/>
      <c r="V11" s="166"/>
      <c r="W11" s="195"/>
      <c r="X11" s="169"/>
      <c r="Y11" s="206"/>
      <c r="Z11" s="210"/>
      <c r="AA11" s="210"/>
      <c r="AB11" s="210"/>
      <c r="AC11" s="209"/>
    </row>
    <row r="12" ht="30" spans="1:29">
      <c r="A12" s="88" t="s">
        <v>85</v>
      </c>
      <c r="B12" s="167" t="s">
        <v>129</v>
      </c>
      <c r="C12" s="168" t="s">
        <v>130</v>
      </c>
      <c r="D12" s="88" t="s">
        <v>131</v>
      </c>
      <c r="E12" s="88"/>
      <c r="F12" s="6" t="s">
        <v>132</v>
      </c>
      <c r="G12" s="9" t="s">
        <v>89</v>
      </c>
      <c r="H12" s="88"/>
      <c r="I12" s="180">
        <v>45817</v>
      </c>
      <c r="J12" s="88"/>
      <c r="K12" s="183"/>
      <c r="L12" s="145" t="s">
        <v>133</v>
      </c>
      <c r="M12" s="88"/>
      <c r="O12" s="180">
        <v>45818</v>
      </c>
      <c r="P12" s="88"/>
      <c r="Q12" s="196" t="s">
        <v>92</v>
      </c>
      <c r="R12" s="109" t="s">
        <v>93</v>
      </c>
      <c r="S12" s="109" t="s">
        <v>134</v>
      </c>
      <c r="T12" s="166" t="s">
        <v>95</v>
      </c>
      <c r="U12" s="166"/>
      <c r="V12" s="109" t="s">
        <v>135</v>
      </c>
      <c r="W12" s="197"/>
      <c r="X12" s="169" t="s">
        <v>136</v>
      </c>
      <c r="Y12" s="196" t="s">
        <v>137</v>
      </c>
      <c r="Z12" s="210" t="s">
        <v>94</v>
      </c>
      <c r="AA12" s="210" t="s">
        <v>138</v>
      </c>
      <c r="AB12" s="210" t="s">
        <v>139</v>
      </c>
      <c r="AC12" s="202"/>
    </row>
    <row r="13" ht="30" spans="1:29">
      <c r="A13" s="88" t="s">
        <v>85</v>
      </c>
      <c r="B13" s="167" t="s">
        <v>129</v>
      </c>
      <c r="C13" s="168" t="s">
        <v>140</v>
      </c>
      <c r="D13" s="88"/>
      <c r="E13" s="88"/>
      <c r="F13" s="5" t="s">
        <v>141</v>
      </c>
      <c r="G13" s="9" t="s">
        <v>89</v>
      </c>
      <c r="H13" s="88"/>
      <c r="I13" s="180">
        <v>45817</v>
      </c>
      <c r="J13" s="88"/>
      <c r="K13" s="183"/>
      <c r="L13" s="145" t="s">
        <v>142</v>
      </c>
      <c r="M13" s="88"/>
      <c r="O13" s="180">
        <v>45818</v>
      </c>
      <c r="P13" s="88"/>
      <c r="Q13" s="196" t="s">
        <v>92</v>
      </c>
      <c r="R13" s="109" t="s">
        <v>143</v>
      </c>
      <c r="S13" s="109" t="s">
        <v>134</v>
      </c>
      <c r="T13" s="166" t="s">
        <v>95</v>
      </c>
      <c r="U13" s="166"/>
      <c r="V13" s="109" t="s">
        <v>135</v>
      </c>
      <c r="W13" s="197"/>
      <c r="X13" s="169" t="s">
        <v>136</v>
      </c>
      <c r="Y13" s="196" t="s">
        <v>137</v>
      </c>
      <c r="Z13" s="210" t="s">
        <v>134</v>
      </c>
      <c r="AA13" s="210" t="s">
        <v>144</v>
      </c>
      <c r="AB13" s="210" t="s">
        <v>145</v>
      </c>
      <c r="AC13" s="202"/>
    </row>
    <row r="14" ht="30" spans="1:29">
      <c r="A14" s="88" t="s">
        <v>85</v>
      </c>
      <c r="B14" s="167" t="s">
        <v>129</v>
      </c>
      <c r="C14" s="168" t="s">
        <v>146</v>
      </c>
      <c r="D14" s="88"/>
      <c r="E14" s="88"/>
      <c r="F14" s="1" t="s">
        <v>147</v>
      </c>
      <c r="G14" s="9" t="s">
        <v>89</v>
      </c>
      <c r="H14" s="88"/>
      <c r="I14" s="180">
        <v>45817</v>
      </c>
      <c r="J14" s="88"/>
      <c r="K14" s="183"/>
      <c r="L14" s="145" t="s">
        <v>148</v>
      </c>
      <c r="M14" s="88"/>
      <c r="N14" s="16" t="s">
        <v>22</v>
      </c>
      <c r="O14" s="180"/>
      <c r="P14" s="184">
        <v>45833</v>
      </c>
      <c r="Q14" s="196" t="s">
        <v>92</v>
      </c>
      <c r="R14" s="109" t="s">
        <v>143</v>
      </c>
      <c r="S14" s="109" t="s">
        <v>134</v>
      </c>
      <c r="T14" s="166" t="s">
        <v>95</v>
      </c>
      <c r="U14" s="166"/>
      <c r="V14" s="109" t="s">
        <v>135</v>
      </c>
      <c r="W14" s="197"/>
      <c r="X14" s="169" t="s">
        <v>136</v>
      </c>
      <c r="Y14" s="196" t="s">
        <v>137</v>
      </c>
      <c r="Z14" s="210" t="s">
        <v>149</v>
      </c>
      <c r="AA14" s="210" t="s">
        <v>150</v>
      </c>
      <c r="AB14" s="210" t="s">
        <v>151</v>
      </c>
      <c r="AC14" s="202"/>
    </row>
    <row r="15" ht="30" spans="1:29">
      <c r="A15" s="109" t="s">
        <v>85</v>
      </c>
      <c r="B15" s="167" t="s">
        <v>129</v>
      </c>
      <c r="C15" s="168" t="s">
        <v>152</v>
      </c>
      <c r="D15" s="6"/>
      <c r="E15" s="6"/>
      <c r="F15" s="6" t="s">
        <v>153</v>
      </c>
      <c r="G15" s="9" t="s">
        <v>89</v>
      </c>
      <c r="H15" s="6"/>
      <c r="I15" s="180">
        <v>45817</v>
      </c>
      <c r="J15" s="6"/>
      <c r="K15" s="10"/>
      <c r="L15" s="145" t="s">
        <v>154</v>
      </c>
      <c r="M15" s="6"/>
      <c r="N15" s="16" t="s">
        <v>22</v>
      </c>
      <c r="O15" s="180"/>
      <c r="P15" s="64">
        <v>45833</v>
      </c>
      <c r="Q15" s="196" t="s">
        <v>92</v>
      </c>
      <c r="R15" s="109" t="s">
        <v>143</v>
      </c>
      <c r="S15" s="109" t="s">
        <v>134</v>
      </c>
      <c r="T15" s="166" t="s">
        <v>95</v>
      </c>
      <c r="U15" s="166"/>
      <c r="V15" s="109" t="s">
        <v>135</v>
      </c>
      <c r="W15" s="198"/>
      <c r="X15" s="169" t="s">
        <v>136</v>
      </c>
      <c r="Y15" s="196" t="s">
        <v>137</v>
      </c>
      <c r="Z15" s="210" t="s">
        <v>155</v>
      </c>
      <c r="AA15" s="210" t="s">
        <v>156</v>
      </c>
      <c r="AB15" s="210" t="s">
        <v>145</v>
      </c>
      <c r="AC15" s="202"/>
    </row>
    <row r="16" ht="30" spans="1:29">
      <c r="A16" s="109" t="s">
        <v>85</v>
      </c>
      <c r="B16" s="167" t="s">
        <v>129</v>
      </c>
      <c r="C16" s="168" t="s">
        <v>157</v>
      </c>
      <c r="D16" s="6"/>
      <c r="E16" s="6"/>
      <c r="F16" s="6" t="s">
        <v>157</v>
      </c>
      <c r="G16" s="9" t="s">
        <v>89</v>
      </c>
      <c r="H16" s="6"/>
      <c r="I16" s="180">
        <v>45817</v>
      </c>
      <c r="J16" s="6"/>
      <c r="K16" s="10"/>
      <c r="L16" s="185" t="s">
        <v>158</v>
      </c>
      <c r="M16" s="6"/>
      <c r="N16" s="16" t="s">
        <v>22</v>
      </c>
      <c r="O16" s="180"/>
      <c r="P16" s="6"/>
      <c r="Q16" s="196" t="s">
        <v>92</v>
      </c>
      <c r="R16" s="109" t="s">
        <v>143</v>
      </c>
      <c r="S16" s="109" t="s">
        <v>134</v>
      </c>
      <c r="T16" s="166" t="s">
        <v>95</v>
      </c>
      <c r="U16" s="166"/>
      <c r="V16" s="109" t="s">
        <v>135</v>
      </c>
      <c r="W16" s="198"/>
      <c r="X16" s="169" t="s">
        <v>159</v>
      </c>
      <c r="Y16" s="196" t="s">
        <v>137</v>
      </c>
      <c r="Z16" s="210" t="s">
        <v>160</v>
      </c>
      <c r="AA16" s="210" t="s">
        <v>161</v>
      </c>
      <c r="AB16" s="210" t="s">
        <v>162</v>
      </c>
      <c r="AC16" s="202"/>
    </row>
    <row r="17" ht="25.5" customHeight="1" spans="1:29">
      <c r="A17" s="109" t="s">
        <v>85</v>
      </c>
      <c r="B17" s="167" t="s">
        <v>129</v>
      </c>
      <c r="C17" s="168"/>
      <c r="D17" s="6"/>
      <c r="E17" s="6"/>
      <c r="F17" s="6"/>
      <c r="G17" s="9"/>
      <c r="H17" s="6"/>
      <c r="I17" s="180"/>
      <c r="J17" s="6"/>
      <c r="K17" s="10"/>
      <c r="L17" s="185"/>
      <c r="M17" s="6"/>
      <c r="N17" s="16" t="s">
        <v>22</v>
      </c>
      <c r="O17" s="180"/>
      <c r="P17" s="6"/>
      <c r="Q17" s="196"/>
      <c r="R17" s="109"/>
      <c r="S17" s="109"/>
      <c r="T17" s="166"/>
      <c r="U17" s="166"/>
      <c r="V17" s="109"/>
      <c r="W17" s="198"/>
      <c r="X17" s="169"/>
      <c r="Y17" s="196"/>
      <c r="Z17" s="210"/>
      <c r="AA17" s="210"/>
      <c r="AB17" s="210"/>
      <c r="AC17" s="202"/>
    </row>
    <row r="18" spans="1:29">
      <c r="A18" s="109"/>
      <c r="B18" s="167"/>
      <c r="C18" s="168"/>
      <c r="D18" s="6"/>
      <c r="E18" s="6"/>
      <c r="F18" s="6"/>
      <c r="G18" s="9"/>
      <c r="H18" s="6"/>
      <c r="I18" s="180"/>
      <c r="J18" s="6"/>
      <c r="K18" s="10"/>
      <c r="L18" s="185"/>
      <c r="M18" s="6"/>
      <c r="N18" s="16" t="s">
        <v>22</v>
      </c>
      <c r="O18" s="180"/>
      <c r="P18" s="6"/>
      <c r="Q18" s="196"/>
      <c r="R18" s="109"/>
      <c r="S18" s="109"/>
      <c r="T18" s="166"/>
      <c r="U18" s="166"/>
      <c r="V18" s="109"/>
      <c r="W18" s="198"/>
      <c r="X18" s="169"/>
      <c r="Y18" s="196"/>
      <c r="Z18" s="210"/>
      <c r="AA18" s="210"/>
      <c r="AB18" s="210"/>
      <c r="AC18" s="202"/>
    </row>
    <row r="19" spans="1:29">
      <c r="A19" s="109"/>
      <c r="B19" s="167"/>
      <c r="C19" s="168"/>
      <c r="D19" s="6"/>
      <c r="E19" s="6"/>
      <c r="F19" s="6"/>
      <c r="G19" s="9"/>
      <c r="H19" s="6"/>
      <c r="I19" s="180"/>
      <c r="J19" s="6"/>
      <c r="K19" s="10"/>
      <c r="M19" s="6"/>
      <c r="O19" s="180"/>
      <c r="P19" s="6"/>
      <c r="Q19" s="196"/>
      <c r="R19" s="109"/>
      <c r="S19" s="109"/>
      <c r="T19" s="166"/>
      <c r="U19" s="166"/>
      <c r="V19" s="109"/>
      <c r="W19" s="198"/>
      <c r="X19" s="169"/>
      <c r="Y19" s="196"/>
      <c r="Z19" s="210"/>
      <c r="AA19" s="210"/>
      <c r="AB19" s="210"/>
      <c r="AC19" s="202"/>
    </row>
    <row r="20" spans="1:29">
      <c r="A20" s="109" t="s">
        <v>85</v>
      </c>
      <c r="B20" s="167" t="s">
        <v>129</v>
      </c>
      <c r="C20" s="168" t="s">
        <v>163</v>
      </c>
      <c r="D20" s="6"/>
      <c r="E20" s="6"/>
      <c r="F20" s="16" t="s">
        <v>164</v>
      </c>
      <c r="G20" s="109" t="s">
        <v>89</v>
      </c>
      <c r="H20" s="6" t="s">
        <v>165</v>
      </c>
      <c r="I20" s="180">
        <v>45817</v>
      </c>
      <c r="J20" s="6"/>
      <c r="K20" s="10"/>
      <c r="L20" s="145" t="s">
        <v>166</v>
      </c>
      <c r="M20" s="6"/>
      <c r="N20" s="6"/>
      <c r="O20" s="180">
        <v>45818</v>
      </c>
      <c r="P20" s="6"/>
      <c r="Q20" s="6" t="s">
        <v>167</v>
      </c>
      <c r="R20" s="109" t="s">
        <v>143</v>
      </c>
      <c r="S20" s="109" t="s">
        <v>134</v>
      </c>
      <c r="T20" s="166" t="s">
        <v>95</v>
      </c>
      <c r="U20" s="6"/>
      <c r="V20" s="109" t="s">
        <v>135</v>
      </c>
      <c r="W20" s="198"/>
      <c r="X20" s="6"/>
      <c r="Y20" s="6"/>
      <c r="Z20" s="210"/>
      <c r="AA20" s="210"/>
      <c r="AB20" s="210"/>
      <c r="AC20" s="202"/>
    </row>
    <row r="21" ht="75" spans="1:29">
      <c r="A21" s="109" t="s">
        <v>85</v>
      </c>
      <c r="B21" s="167" t="s">
        <v>168</v>
      </c>
      <c r="C21" s="168" t="s">
        <v>169</v>
      </c>
      <c r="D21" s="6"/>
      <c r="E21" s="6"/>
      <c r="F21" s="6" t="s">
        <v>170</v>
      </c>
      <c r="G21" s="109" t="s">
        <v>22</v>
      </c>
      <c r="H21" s="169" t="s">
        <v>90</v>
      </c>
      <c r="I21" s="6"/>
      <c r="J21" s="6"/>
      <c r="K21" s="10" t="s">
        <v>171</v>
      </c>
      <c r="L21" s="145" t="s">
        <v>172</v>
      </c>
      <c r="M21" s="6"/>
      <c r="N21" s="88" t="s">
        <v>22</v>
      </c>
      <c r="O21" s="6"/>
      <c r="P21" s="6"/>
      <c r="Q21" s="6" t="s">
        <v>173</v>
      </c>
      <c r="R21" s="6"/>
      <c r="S21" s="109"/>
      <c r="T21" s="6"/>
      <c r="U21" s="6"/>
      <c r="V21" s="6"/>
      <c r="W21" s="198"/>
      <c r="X21" s="6"/>
      <c r="Y21" s="6" t="s">
        <v>174</v>
      </c>
      <c r="Z21" s="210"/>
      <c r="AA21" s="210"/>
      <c r="AB21" s="210"/>
      <c r="AC21" s="202"/>
    </row>
    <row r="22" ht="75" spans="1:29">
      <c r="A22" s="109" t="s">
        <v>85</v>
      </c>
      <c r="B22" s="167" t="s">
        <v>175</v>
      </c>
      <c r="C22" s="168" t="s">
        <v>176</v>
      </c>
      <c r="D22" s="6"/>
      <c r="E22" s="6"/>
      <c r="F22" s="6" t="s">
        <v>177</v>
      </c>
      <c r="G22" s="109" t="s">
        <v>22</v>
      </c>
      <c r="H22" s="169" t="s">
        <v>90</v>
      </c>
      <c r="I22" s="6"/>
      <c r="J22" s="6"/>
      <c r="K22" s="10" t="s">
        <v>171</v>
      </c>
      <c r="L22" s="145" t="s">
        <v>178</v>
      </c>
      <c r="M22" s="6"/>
      <c r="N22" s="88" t="s">
        <v>22</v>
      </c>
      <c r="O22" s="6"/>
      <c r="P22" s="6"/>
      <c r="Q22" s="6" t="s">
        <v>173</v>
      </c>
      <c r="R22" s="109" t="s">
        <v>93</v>
      </c>
      <c r="S22" s="109" t="s">
        <v>134</v>
      </c>
      <c r="T22" s="166" t="s">
        <v>95</v>
      </c>
      <c r="U22" s="6"/>
      <c r="V22" s="6" t="s">
        <v>179</v>
      </c>
      <c r="W22" s="198"/>
      <c r="X22" s="6"/>
      <c r="Y22" s="9" t="s">
        <v>174</v>
      </c>
      <c r="Z22" s="210" t="s">
        <v>180</v>
      </c>
      <c r="AA22" s="210"/>
      <c r="AB22" s="210"/>
      <c r="AC22" s="202"/>
    </row>
    <row r="23" ht="75" spans="1:29">
      <c r="A23" s="109" t="s">
        <v>85</v>
      </c>
      <c r="B23" s="167" t="s">
        <v>175</v>
      </c>
      <c r="C23" s="168" t="s">
        <v>181</v>
      </c>
      <c r="D23" s="6"/>
      <c r="E23" s="6"/>
      <c r="F23" s="6" t="s">
        <v>182</v>
      </c>
      <c r="G23" s="109" t="s">
        <v>22</v>
      </c>
      <c r="H23" s="169" t="s">
        <v>90</v>
      </c>
      <c r="I23" s="6"/>
      <c r="J23" s="6"/>
      <c r="K23" s="10" t="s">
        <v>171</v>
      </c>
      <c r="L23" s="145" t="s">
        <v>183</v>
      </c>
      <c r="M23" s="6"/>
      <c r="N23" s="88" t="s">
        <v>22</v>
      </c>
      <c r="O23" s="6"/>
      <c r="P23" s="6"/>
      <c r="Q23" s="6" t="s">
        <v>173</v>
      </c>
      <c r="R23" s="109" t="s">
        <v>93</v>
      </c>
      <c r="S23" s="109" t="s">
        <v>134</v>
      </c>
      <c r="T23" s="166" t="s">
        <v>95</v>
      </c>
      <c r="U23" s="6"/>
      <c r="V23" s="5" t="s">
        <v>179</v>
      </c>
      <c r="W23" s="198"/>
      <c r="X23" s="6"/>
      <c r="Y23" s="9" t="s">
        <v>174</v>
      </c>
      <c r="Z23" s="210"/>
      <c r="AA23" s="210"/>
      <c r="AB23" s="210"/>
      <c r="AC23" s="202"/>
    </row>
    <row r="24" ht="75" spans="1:29">
      <c r="A24" s="109" t="s">
        <v>85</v>
      </c>
      <c r="B24" s="167" t="s">
        <v>175</v>
      </c>
      <c r="C24" s="168" t="s">
        <v>184</v>
      </c>
      <c r="D24" s="6"/>
      <c r="E24" s="6"/>
      <c r="F24" s="6" t="s">
        <v>185</v>
      </c>
      <c r="G24" s="109" t="s">
        <v>22</v>
      </c>
      <c r="H24" s="169" t="s">
        <v>90</v>
      </c>
      <c r="I24" s="6"/>
      <c r="J24" s="6"/>
      <c r="K24" s="10" t="s">
        <v>171</v>
      </c>
      <c r="L24" s="145" t="s">
        <v>186</v>
      </c>
      <c r="M24" s="6"/>
      <c r="N24" s="88" t="s">
        <v>22</v>
      </c>
      <c r="O24" s="6"/>
      <c r="P24" s="6"/>
      <c r="Q24" s="6" t="s">
        <v>173</v>
      </c>
      <c r="R24" s="109" t="s">
        <v>93</v>
      </c>
      <c r="S24" s="109" t="s">
        <v>134</v>
      </c>
      <c r="T24" s="166" t="s">
        <v>95</v>
      </c>
      <c r="U24" s="6"/>
      <c r="V24" s="6" t="s">
        <v>179</v>
      </c>
      <c r="W24" s="198"/>
      <c r="X24" s="6"/>
      <c r="Y24" s="9" t="s">
        <v>174</v>
      </c>
      <c r="Z24" s="6"/>
      <c r="AA24" s="6"/>
      <c r="AB24" s="6"/>
      <c r="AC24" s="202"/>
    </row>
    <row r="25" ht="75" spans="1:29">
      <c r="A25" s="109" t="s">
        <v>85</v>
      </c>
      <c r="B25" s="167" t="s">
        <v>175</v>
      </c>
      <c r="C25" s="168" t="s">
        <v>187</v>
      </c>
      <c r="D25" s="6"/>
      <c r="E25" s="6"/>
      <c r="F25" s="6" t="s">
        <v>188</v>
      </c>
      <c r="G25" s="109" t="s">
        <v>22</v>
      </c>
      <c r="H25" s="169" t="s">
        <v>90</v>
      </c>
      <c r="I25" s="6"/>
      <c r="J25" s="6"/>
      <c r="K25" s="10" t="s">
        <v>171</v>
      </c>
      <c r="L25" s="145" t="s">
        <v>189</v>
      </c>
      <c r="M25" s="6"/>
      <c r="N25" s="88" t="s">
        <v>22</v>
      </c>
      <c r="O25" s="6"/>
      <c r="P25" s="6"/>
      <c r="Q25" s="6" t="s">
        <v>190</v>
      </c>
      <c r="R25" s="109" t="s">
        <v>143</v>
      </c>
      <c r="S25" s="109" t="s">
        <v>134</v>
      </c>
      <c r="T25" s="166" t="s">
        <v>95</v>
      </c>
      <c r="U25" s="6"/>
      <c r="V25" s="6" t="s">
        <v>179</v>
      </c>
      <c r="W25" s="198"/>
      <c r="X25" s="6"/>
      <c r="Y25" s="6" t="s">
        <v>174</v>
      </c>
      <c r="Z25" s="6"/>
      <c r="AA25" s="6"/>
      <c r="AB25" s="6"/>
      <c r="AC25" s="202"/>
    </row>
    <row r="26" ht="75" spans="1:29">
      <c r="A26" s="109" t="s">
        <v>85</v>
      </c>
      <c r="B26" s="167" t="s">
        <v>175</v>
      </c>
      <c r="C26" s="168" t="s">
        <v>191</v>
      </c>
      <c r="D26" s="6"/>
      <c r="E26" s="6"/>
      <c r="F26" s="6" t="s">
        <v>192</v>
      </c>
      <c r="G26" s="109" t="s">
        <v>22</v>
      </c>
      <c r="H26" s="169" t="s">
        <v>90</v>
      </c>
      <c r="I26" s="6"/>
      <c r="J26" s="6"/>
      <c r="K26" s="10" t="s">
        <v>171</v>
      </c>
      <c r="L26" s="145" t="s">
        <v>193</v>
      </c>
      <c r="M26" s="6"/>
      <c r="N26" s="88" t="s">
        <v>22</v>
      </c>
      <c r="O26" s="6"/>
      <c r="P26" s="6"/>
      <c r="Q26" s="14" t="s">
        <v>173</v>
      </c>
      <c r="R26" s="109" t="s">
        <v>93</v>
      </c>
      <c r="S26" s="109" t="s">
        <v>134</v>
      </c>
      <c r="T26" s="166" t="s">
        <v>95</v>
      </c>
      <c r="U26" s="6"/>
      <c r="V26" s="6" t="s">
        <v>179</v>
      </c>
      <c r="W26" s="198"/>
      <c r="X26" s="6"/>
      <c r="Y26" s="6" t="s">
        <v>174</v>
      </c>
      <c r="Z26" s="6"/>
      <c r="AA26" s="6"/>
      <c r="AB26" s="6"/>
      <c r="AC26" s="202"/>
    </row>
    <row r="27" ht="75" spans="1:29">
      <c r="A27" s="109" t="s">
        <v>85</v>
      </c>
      <c r="B27" s="167" t="s">
        <v>175</v>
      </c>
      <c r="C27" s="168" t="s">
        <v>194</v>
      </c>
      <c r="D27" s="6"/>
      <c r="E27" s="6"/>
      <c r="F27" s="6" t="s">
        <v>195</v>
      </c>
      <c r="G27" s="109" t="s">
        <v>22</v>
      </c>
      <c r="H27" s="169" t="s">
        <v>90</v>
      </c>
      <c r="I27" s="6"/>
      <c r="J27" s="6"/>
      <c r="K27" s="10" t="s">
        <v>171</v>
      </c>
      <c r="L27" s="145" t="s">
        <v>196</v>
      </c>
      <c r="M27" s="6"/>
      <c r="N27" s="88" t="s">
        <v>22</v>
      </c>
      <c r="O27" s="6"/>
      <c r="P27" s="6"/>
      <c r="Q27" s="14" t="s">
        <v>173</v>
      </c>
      <c r="R27" s="109" t="s">
        <v>143</v>
      </c>
      <c r="S27" s="109" t="s">
        <v>134</v>
      </c>
      <c r="T27" s="166" t="s">
        <v>95</v>
      </c>
      <c r="U27" s="6"/>
      <c r="V27" s="6" t="s">
        <v>179</v>
      </c>
      <c r="W27" s="198"/>
      <c r="X27" s="6"/>
      <c r="Y27" s="6" t="s">
        <v>174</v>
      </c>
      <c r="Z27" s="6"/>
      <c r="AA27" s="6"/>
      <c r="AB27" s="6"/>
      <c r="AC27" s="202"/>
    </row>
    <row r="28" ht="75" spans="1:29">
      <c r="A28" s="109" t="s">
        <v>85</v>
      </c>
      <c r="B28" s="167" t="s">
        <v>175</v>
      </c>
      <c r="C28" s="168" t="s">
        <v>197</v>
      </c>
      <c r="D28" s="6"/>
      <c r="E28" s="6"/>
      <c r="F28" s="6" t="s">
        <v>198</v>
      </c>
      <c r="G28" s="109" t="s">
        <v>22</v>
      </c>
      <c r="H28" s="169" t="s">
        <v>90</v>
      </c>
      <c r="I28" s="6"/>
      <c r="J28" s="6"/>
      <c r="K28" s="10" t="s">
        <v>171</v>
      </c>
      <c r="L28" s="145" t="s">
        <v>199</v>
      </c>
      <c r="M28" s="6"/>
      <c r="N28" s="88" t="s">
        <v>22</v>
      </c>
      <c r="O28" s="6"/>
      <c r="P28" s="6"/>
      <c r="Q28" s="14" t="s">
        <v>173</v>
      </c>
      <c r="R28" s="109" t="s">
        <v>93</v>
      </c>
      <c r="S28" s="109" t="s">
        <v>134</v>
      </c>
      <c r="T28" s="166" t="s">
        <v>95</v>
      </c>
      <c r="U28" s="6"/>
      <c r="V28" s="6" t="s">
        <v>179</v>
      </c>
      <c r="W28" s="198"/>
      <c r="X28" s="6"/>
      <c r="Y28" s="9" t="s">
        <v>174</v>
      </c>
      <c r="Z28" s="6"/>
      <c r="AA28" s="6"/>
      <c r="AB28" s="6"/>
      <c r="AC28" s="202"/>
    </row>
    <row r="29" ht="46.5" customHeight="1" spans="1:29">
      <c r="A29" s="109" t="s">
        <v>85</v>
      </c>
      <c r="B29" s="170" t="s">
        <v>175</v>
      </c>
      <c r="C29" s="171" t="s">
        <v>200</v>
      </c>
      <c r="D29" s="6"/>
      <c r="E29" s="6"/>
      <c r="F29" s="6" t="s">
        <v>201</v>
      </c>
      <c r="G29" s="109" t="s">
        <v>22</v>
      </c>
      <c r="H29" s="169" t="s">
        <v>90</v>
      </c>
      <c r="I29" s="180">
        <v>45817</v>
      </c>
      <c r="J29" s="6"/>
      <c r="K29" s="10" t="s">
        <v>171</v>
      </c>
      <c r="L29" s="186" t="s">
        <v>202</v>
      </c>
      <c r="M29" s="6"/>
      <c r="O29" s="180">
        <v>45818</v>
      </c>
      <c r="P29" s="6"/>
      <c r="Q29" s="196" t="s">
        <v>190</v>
      </c>
      <c r="R29" s="109" t="s">
        <v>93</v>
      </c>
      <c r="S29" s="109" t="s">
        <v>134</v>
      </c>
      <c r="T29" s="166" t="s">
        <v>95</v>
      </c>
      <c r="U29" s="6"/>
      <c r="V29" s="6" t="s">
        <v>179</v>
      </c>
      <c r="W29" s="199"/>
      <c r="X29" s="6"/>
      <c r="Y29" s="6"/>
      <c r="Z29" s="6"/>
      <c r="AA29" s="6"/>
      <c r="AB29" s="6"/>
      <c r="AC29" s="202"/>
    </row>
    <row r="30" ht="36" customHeight="1" spans="1:29">
      <c r="A30" s="109" t="s">
        <v>85</v>
      </c>
      <c r="B30" s="172" t="s">
        <v>175</v>
      </c>
      <c r="C30" s="173" t="s">
        <v>176</v>
      </c>
      <c r="D30" s="6"/>
      <c r="E30" s="6"/>
      <c r="F30" s="2" t="s">
        <v>203</v>
      </c>
      <c r="G30" s="109" t="s">
        <v>22</v>
      </c>
      <c r="H30" s="169" t="s">
        <v>90</v>
      </c>
      <c r="I30" s="180">
        <v>45817</v>
      </c>
      <c r="J30" s="73">
        <v>45820</v>
      </c>
      <c r="K30" s="187" t="s">
        <v>122</v>
      </c>
      <c r="L30" s="186" t="s">
        <v>204</v>
      </c>
      <c r="M30" s="6"/>
      <c r="N30" s="16" t="s">
        <v>22</v>
      </c>
      <c r="O30" s="180">
        <v>45818</v>
      </c>
      <c r="P30" s="73">
        <v>45820</v>
      </c>
      <c r="Q30" s="196" t="s">
        <v>167</v>
      </c>
      <c r="R30" s="109"/>
      <c r="S30" s="109" t="s">
        <v>134</v>
      </c>
      <c r="T30" s="166"/>
      <c r="U30" s="6"/>
      <c r="V30" s="6" t="s">
        <v>126</v>
      </c>
      <c r="W30" s="198"/>
      <c r="X30" s="6"/>
      <c r="Y30" s="6"/>
      <c r="Z30" s="6"/>
      <c r="AA30" s="6"/>
      <c r="AB30" s="6"/>
      <c r="AC30" s="202"/>
    </row>
    <row r="31" spans="1:29">
      <c r="A31" s="109" t="s">
        <v>85</v>
      </c>
      <c r="B31" s="167" t="s">
        <v>205</v>
      </c>
      <c r="C31" s="168" t="s">
        <v>206</v>
      </c>
      <c r="D31" s="6"/>
      <c r="E31" s="6"/>
      <c r="F31" s="5" t="s">
        <v>207</v>
      </c>
      <c r="G31" s="109" t="s">
        <v>22</v>
      </c>
      <c r="H31" s="169" t="s">
        <v>90</v>
      </c>
      <c r="I31" s="6"/>
      <c r="J31" s="73">
        <v>45820</v>
      </c>
      <c r="K31" s="10" t="s">
        <v>208</v>
      </c>
      <c r="L31" s="145" t="s">
        <v>209</v>
      </c>
      <c r="M31" s="6"/>
      <c r="N31" s="88" t="s">
        <v>22</v>
      </c>
      <c r="O31" s="6"/>
      <c r="P31" s="73">
        <v>45820</v>
      </c>
      <c r="Q31" s="6" t="s">
        <v>167</v>
      </c>
      <c r="R31" s="109" t="s">
        <v>210</v>
      </c>
      <c r="S31" s="6" t="s">
        <v>160</v>
      </c>
      <c r="T31" s="166" t="s">
        <v>95</v>
      </c>
      <c r="U31" s="6"/>
      <c r="V31" s="6" t="s">
        <v>89</v>
      </c>
      <c r="W31" s="198"/>
      <c r="X31" s="10"/>
      <c r="Y31" s="6"/>
      <c r="Z31" s="6"/>
      <c r="AA31" s="6"/>
      <c r="AB31" s="6"/>
      <c r="AC31" s="202"/>
    </row>
    <row r="32" spans="1:29">
      <c r="A32" s="109" t="s">
        <v>85</v>
      </c>
      <c r="B32" s="167" t="s">
        <v>205</v>
      </c>
      <c r="C32" s="168" t="s">
        <v>211</v>
      </c>
      <c r="D32" s="6"/>
      <c r="E32" s="6"/>
      <c r="F32" s="6" t="s">
        <v>212</v>
      </c>
      <c r="G32" s="109" t="s">
        <v>22</v>
      </c>
      <c r="H32" s="169" t="s">
        <v>90</v>
      </c>
      <c r="I32" s="6"/>
      <c r="J32" s="73">
        <v>45820</v>
      </c>
      <c r="K32" s="10" t="s">
        <v>208</v>
      </c>
      <c r="L32" s="145" t="s">
        <v>213</v>
      </c>
      <c r="M32" s="6"/>
      <c r="N32" s="88" t="s">
        <v>22</v>
      </c>
      <c r="O32" s="6"/>
      <c r="P32" s="73">
        <v>45820</v>
      </c>
      <c r="Q32" s="6" t="s">
        <v>167</v>
      </c>
      <c r="R32" s="109" t="s">
        <v>210</v>
      </c>
      <c r="S32" s="6" t="s">
        <v>160</v>
      </c>
      <c r="T32" s="166" t="s">
        <v>95</v>
      </c>
      <c r="U32" s="6"/>
      <c r="V32" s="6" t="s">
        <v>89</v>
      </c>
      <c r="W32" s="198"/>
      <c r="X32" s="9"/>
      <c r="Y32" s="6"/>
      <c r="Z32" s="6"/>
      <c r="AA32" s="6"/>
      <c r="AB32" s="6"/>
      <c r="AC32" s="202"/>
    </row>
    <row r="33" ht="30" spans="1:29">
      <c r="A33" s="109" t="s">
        <v>85</v>
      </c>
      <c r="B33" s="167" t="s">
        <v>205</v>
      </c>
      <c r="C33" s="168" t="s">
        <v>214</v>
      </c>
      <c r="D33" s="6"/>
      <c r="E33" s="6"/>
      <c r="F33" s="6" t="s">
        <v>215</v>
      </c>
      <c r="G33" s="109" t="s">
        <v>22</v>
      </c>
      <c r="H33" s="169" t="s">
        <v>90</v>
      </c>
      <c r="I33" s="6"/>
      <c r="J33" s="73">
        <v>45820</v>
      </c>
      <c r="K33" s="10" t="s">
        <v>208</v>
      </c>
      <c r="L33" s="145" t="s">
        <v>216</v>
      </c>
      <c r="M33" s="6"/>
      <c r="N33" s="88" t="s">
        <v>22</v>
      </c>
      <c r="O33" s="6"/>
      <c r="P33" s="73">
        <v>45821</v>
      </c>
      <c r="Q33" s="6" t="s">
        <v>167</v>
      </c>
      <c r="R33" s="109" t="s">
        <v>210</v>
      </c>
      <c r="S33" s="6" t="s">
        <v>160</v>
      </c>
      <c r="T33" s="166" t="s">
        <v>95</v>
      </c>
      <c r="U33" s="6"/>
      <c r="V33" s="6" t="s">
        <v>89</v>
      </c>
      <c r="W33" s="198"/>
      <c r="X33" s="9" t="s">
        <v>217</v>
      </c>
      <c r="Y33" s="6" t="s">
        <v>218</v>
      </c>
      <c r="Z33" s="6"/>
      <c r="AA33" s="6"/>
      <c r="AB33" s="6"/>
      <c r="AC33" s="202"/>
    </row>
    <row r="34" ht="30" spans="1:29">
      <c r="A34" s="109" t="s">
        <v>85</v>
      </c>
      <c r="B34" s="167" t="s">
        <v>205</v>
      </c>
      <c r="C34" s="168" t="s">
        <v>219</v>
      </c>
      <c r="D34" s="6"/>
      <c r="E34" s="6"/>
      <c r="F34" s="6" t="s">
        <v>220</v>
      </c>
      <c r="G34" s="109" t="s">
        <v>22</v>
      </c>
      <c r="H34" s="169" t="s">
        <v>90</v>
      </c>
      <c r="I34" s="6"/>
      <c r="J34" s="73">
        <v>45820</v>
      </c>
      <c r="K34" s="10"/>
      <c r="L34" s="145" t="s">
        <v>221</v>
      </c>
      <c r="M34" s="6"/>
      <c r="N34" s="88" t="s">
        <v>22</v>
      </c>
      <c r="O34" s="6"/>
      <c r="P34" s="73">
        <v>45821</v>
      </c>
      <c r="Q34" s="6" t="s">
        <v>167</v>
      </c>
      <c r="R34" s="109" t="s">
        <v>210</v>
      </c>
      <c r="S34" s="6" t="s">
        <v>160</v>
      </c>
      <c r="T34" s="166" t="s">
        <v>95</v>
      </c>
      <c r="U34" s="6"/>
      <c r="V34" s="6" t="s">
        <v>89</v>
      </c>
      <c r="W34" s="198"/>
      <c r="X34" s="9" t="s">
        <v>217</v>
      </c>
      <c r="Y34" s="10" t="s">
        <v>222</v>
      </c>
      <c r="Z34" s="6"/>
      <c r="AA34" s="6"/>
      <c r="AB34" s="6"/>
      <c r="AC34" s="202"/>
    </row>
    <row r="35" spans="1:29">
      <c r="A35" s="109" t="s">
        <v>85</v>
      </c>
      <c r="B35" s="167" t="s">
        <v>205</v>
      </c>
      <c r="C35" s="168" t="s">
        <v>223</v>
      </c>
      <c r="D35" s="6"/>
      <c r="E35" s="6"/>
      <c r="F35" s="6" t="s">
        <v>224</v>
      </c>
      <c r="G35" s="109" t="s">
        <v>22</v>
      </c>
      <c r="H35" s="169" t="s">
        <v>90</v>
      </c>
      <c r="I35" s="6"/>
      <c r="J35" s="73">
        <v>45820</v>
      </c>
      <c r="K35" s="10"/>
      <c r="L35" s="145" t="s">
        <v>225</v>
      </c>
      <c r="M35" s="6"/>
      <c r="N35" s="88" t="s">
        <v>22</v>
      </c>
      <c r="O35" s="6"/>
      <c r="P35" s="73">
        <v>45821</v>
      </c>
      <c r="Q35" s="6" t="s">
        <v>167</v>
      </c>
      <c r="R35" s="109" t="s">
        <v>210</v>
      </c>
      <c r="S35" s="6" t="s">
        <v>160</v>
      </c>
      <c r="T35" s="166" t="s">
        <v>95</v>
      </c>
      <c r="U35" s="6"/>
      <c r="V35" s="6" t="s">
        <v>89</v>
      </c>
      <c r="W35" s="198"/>
      <c r="X35" s="9"/>
      <c r="Y35" s="6" t="s">
        <v>226</v>
      </c>
      <c r="Z35" s="6"/>
      <c r="AA35" s="6"/>
      <c r="AB35" s="6"/>
      <c r="AC35" s="202"/>
    </row>
    <row r="36" spans="1:29">
      <c r="A36" s="109" t="s">
        <v>85</v>
      </c>
      <c r="B36" s="167" t="s">
        <v>205</v>
      </c>
      <c r="C36" s="168" t="s">
        <v>227</v>
      </c>
      <c r="D36" s="6"/>
      <c r="E36" s="6"/>
      <c r="F36" s="2" t="s">
        <v>228</v>
      </c>
      <c r="G36" s="109" t="s">
        <v>22</v>
      </c>
      <c r="H36" s="169" t="s">
        <v>90</v>
      </c>
      <c r="I36" s="6"/>
      <c r="J36" s="73">
        <v>45820</v>
      </c>
      <c r="K36" s="10" t="s">
        <v>208</v>
      </c>
      <c r="L36" s="145" t="s">
        <v>229</v>
      </c>
      <c r="M36" s="6"/>
      <c r="N36" s="88" t="s">
        <v>22</v>
      </c>
      <c r="O36" s="6"/>
      <c r="P36" s="73">
        <v>45821</v>
      </c>
      <c r="Q36" s="6" t="s">
        <v>167</v>
      </c>
      <c r="R36" s="6"/>
      <c r="S36" s="6" t="s">
        <v>160</v>
      </c>
      <c r="T36" s="6"/>
      <c r="U36" s="6"/>
      <c r="V36" s="6"/>
      <c r="W36" s="198"/>
      <c r="X36" s="6" t="s">
        <v>217</v>
      </c>
      <c r="Y36" s="6" t="s">
        <v>230</v>
      </c>
      <c r="Z36" s="6"/>
      <c r="AA36" s="6"/>
      <c r="AB36" s="6"/>
      <c r="AC36" s="202"/>
    </row>
    <row r="37" spans="1:29">
      <c r="A37" s="109" t="s">
        <v>85</v>
      </c>
      <c r="B37" s="167" t="s">
        <v>205</v>
      </c>
      <c r="C37" s="168" t="s">
        <v>227</v>
      </c>
      <c r="D37" s="6"/>
      <c r="E37" s="6"/>
      <c r="F37" s="2" t="s">
        <v>231</v>
      </c>
      <c r="G37" s="109" t="s">
        <v>22</v>
      </c>
      <c r="H37" s="169" t="s">
        <v>90</v>
      </c>
      <c r="I37" s="6"/>
      <c r="J37" s="73">
        <v>45820</v>
      </c>
      <c r="K37" s="10" t="s">
        <v>208</v>
      </c>
      <c r="L37" s="145" t="s">
        <v>232</v>
      </c>
      <c r="M37" s="6"/>
      <c r="N37" s="88" t="s">
        <v>22</v>
      </c>
      <c r="O37" s="6"/>
      <c r="P37" s="73">
        <v>45821</v>
      </c>
      <c r="Q37" s="6" t="s">
        <v>167</v>
      </c>
      <c r="R37" s="6"/>
      <c r="S37" s="6" t="s">
        <v>160</v>
      </c>
      <c r="T37" s="6"/>
      <c r="U37" s="6"/>
      <c r="V37" s="6"/>
      <c r="W37" s="198"/>
      <c r="X37" s="6" t="s">
        <v>217</v>
      </c>
      <c r="Y37" s="6"/>
      <c r="Z37" s="6"/>
      <c r="AA37" s="6"/>
      <c r="AB37" s="6"/>
      <c r="AC37" s="202"/>
    </row>
    <row r="38" ht="30" spans="1:29">
      <c r="A38" s="109" t="s">
        <v>85</v>
      </c>
      <c r="B38" s="167" t="s">
        <v>205</v>
      </c>
      <c r="C38" s="168" t="s">
        <v>227</v>
      </c>
      <c r="D38" s="6"/>
      <c r="E38" s="6"/>
      <c r="F38" s="2" t="s">
        <v>233</v>
      </c>
      <c r="G38" s="109" t="s">
        <v>22</v>
      </c>
      <c r="H38" s="169" t="s">
        <v>90</v>
      </c>
      <c r="I38" s="6"/>
      <c r="J38" s="73">
        <v>45820</v>
      </c>
      <c r="K38" s="10" t="s">
        <v>122</v>
      </c>
      <c r="L38" s="145" t="s">
        <v>234</v>
      </c>
      <c r="M38" s="6"/>
      <c r="N38" s="88" t="s">
        <v>22</v>
      </c>
      <c r="O38" s="6"/>
      <c r="P38" s="73">
        <v>45821</v>
      </c>
      <c r="Q38" s="123" t="s">
        <v>167</v>
      </c>
      <c r="R38" s="6"/>
      <c r="S38" s="6" t="s">
        <v>160</v>
      </c>
      <c r="T38" s="6"/>
      <c r="U38" s="6"/>
      <c r="V38" s="6"/>
      <c r="W38" s="198"/>
      <c r="X38" s="6" t="s">
        <v>217</v>
      </c>
      <c r="Y38" s="6"/>
      <c r="Z38" s="6"/>
      <c r="AA38" s="6"/>
      <c r="AB38" s="6"/>
      <c r="AC38" s="202"/>
    </row>
    <row r="39" spans="1:29">
      <c r="A39" s="109" t="s">
        <v>85</v>
      </c>
      <c r="B39" s="167" t="s">
        <v>205</v>
      </c>
      <c r="C39" s="168" t="s">
        <v>235</v>
      </c>
      <c r="D39" s="6"/>
      <c r="E39" s="6"/>
      <c r="F39" s="6" t="s">
        <v>236</v>
      </c>
      <c r="G39" s="109" t="s">
        <v>22</v>
      </c>
      <c r="H39" s="169" t="s">
        <v>90</v>
      </c>
      <c r="I39" s="6"/>
      <c r="J39" s="73">
        <v>45820</v>
      </c>
      <c r="K39" s="10"/>
      <c r="L39" s="145" t="s">
        <v>237</v>
      </c>
      <c r="M39" s="6"/>
      <c r="N39" s="88" t="s">
        <v>22</v>
      </c>
      <c r="O39" s="6"/>
      <c r="P39" s="73">
        <v>45821</v>
      </c>
      <c r="Q39" s="6" t="s">
        <v>167</v>
      </c>
      <c r="R39" s="6" t="s">
        <v>93</v>
      </c>
      <c r="S39" s="6" t="s">
        <v>160</v>
      </c>
      <c r="T39" s="166" t="s">
        <v>95</v>
      </c>
      <c r="U39" s="6"/>
      <c r="V39" s="6" t="s">
        <v>89</v>
      </c>
      <c r="W39" s="198"/>
      <c r="X39" s="9"/>
      <c r="Y39" s="6"/>
      <c r="Z39" s="6"/>
      <c r="AA39" s="6"/>
      <c r="AB39" s="6"/>
      <c r="AC39" s="202"/>
    </row>
    <row r="40" spans="1:29">
      <c r="A40" s="109" t="s">
        <v>85</v>
      </c>
      <c r="B40" s="167" t="s">
        <v>205</v>
      </c>
      <c r="C40" s="174" t="s">
        <v>238</v>
      </c>
      <c r="D40" s="6"/>
      <c r="E40" s="6"/>
      <c r="F40" s="6" t="s">
        <v>239</v>
      </c>
      <c r="G40" s="109" t="s">
        <v>22</v>
      </c>
      <c r="H40" s="169" t="s">
        <v>90</v>
      </c>
      <c r="I40" s="74">
        <v>45817</v>
      </c>
      <c r="J40" s="121">
        <v>45820</v>
      </c>
      <c r="K40" s="10" t="s">
        <v>208</v>
      </c>
      <c r="L40" s="186" t="s">
        <v>240</v>
      </c>
      <c r="M40" s="6"/>
      <c r="O40" s="74">
        <v>45818</v>
      </c>
      <c r="P40" s="73">
        <v>45821</v>
      </c>
      <c r="Q40" s="196" t="s">
        <v>167</v>
      </c>
      <c r="R40" s="6" t="s">
        <v>93</v>
      </c>
      <c r="S40" s="6" t="s">
        <v>160</v>
      </c>
      <c r="T40" s="87" t="s">
        <v>95</v>
      </c>
      <c r="U40" s="6"/>
      <c r="V40" s="6"/>
      <c r="W40" s="198"/>
      <c r="X40" s="6" t="s">
        <v>241</v>
      </c>
      <c r="Y40" s="6" t="s">
        <v>230</v>
      </c>
      <c r="Z40" s="6"/>
      <c r="AA40" s="6"/>
      <c r="AB40" s="6"/>
      <c r="AC40" s="202"/>
    </row>
    <row r="41" ht="60" spans="1:29">
      <c r="A41" s="109" t="s">
        <v>85</v>
      </c>
      <c r="B41" s="167" t="s">
        <v>205</v>
      </c>
      <c r="C41" s="168" t="s">
        <v>242</v>
      </c>
      <c r="D41" s="6"/>
      <c r="E41" s="6"/>
      <c r="F41" s="6"/>
      <c r="G41" s="109" t="s">
        <v>22</v>
      </c>
      <c r="H41" s="169" t="s">
        <v>90</v>
      </c>
      <c r="I41" s="6"/>
      <c r="J41" s="73">
        <v>45820</v>
      </c>
      <c r="K41" s="10"/>
      <c r="M41" s="6"/>
      <c r="N41" s="88"/>
      <c r="O41" s="6"/>
      <c r="P41" s="6"/>
      <c r="Q41" s="6"/>
      <c r="R41" s="6" t="s">
        <v>143</v>
      </c>
      <c r="S41" s="6" t="s">
        <v>160</v>
      </c>
      <c r="T41" s="166" t="s">
        <v>95</v>
      </c>
      <c r="U41" s="6"/>
      <c r="V41" s="6"/>
      <c r="W41" s="198"/>
      <c r="X41" s="10" t="s">
        <v>243</v>
      </c>
      <c r="Y41" s="6"/>
      <c r="Z41" s="6"/>
      <c r="AA41" s="6"/>
      <c r="AB41" s="6"/>
      <c r="AC41" s="202"/>
    </row>
    <row r="42" spans="1:29">
      <c r="A42" s="109" t="s">
        <v>85</v>
      </c>
      <c r="B42" s="167" t="s">
        <v>205</v>
      </c>
      <c r="C42" s="168" t="s">
        <v>244</v>
      </c>
      <c r="D42" s="6"/>
      <c r="E42" s="6"/>
      <c r="F42" s="6" t="s">
        <v>245</v>
      </c>
      <c r="G42" s="109" t="s">
        <v>22</v>
      </c>
      <c r="H42" s="169" t="s">
        <v>90</v>
      </c>
      <c r="I42" s="6"/>
      <c r="J42" s="73">
        <v>45820</v>
      </c>
      <c r="K42" s="10"/>
      <c r="L42" s="145" t="s">
        <v>246</v>
      </c>
      <c r="M42" s="6"/>
      <c r="N42" s="88" t="s">
        <v>22</v>
      </c>
      <c r="O42" s="6"/>
      <c r="P42" s="73">
        <v>45821</v>
      </c>
      <c r="Q42" s="6" t="s">
        <v>247</v>
      </c>
      <c r="R42" s="6" t="s">
        <v>93</v>
      </c>
      <c r="S42" s="6" t="s">
        <v>160</v>
      </c>
      <c r="T42" s="166" t="s">
        <v>95</v>
      </c>
      <c r="U42" s="6"/>
      <c r="V42" s="6"/>
      <c r="W42" s="198"/>
      <c r="X42" s="9" t="s">
        <v>243</v>
      </c>
      <c r="Y42" s="6"/>
      <c r="Z42" s="6"/>
      <c r="AA42" s="6"/>
      <c r="AB42" s="6"/>
      <c r="AC42" s="202"/>
    </row>
    <row r="43" spans="1:29">
      <c r="A43" s="109" t="s">
        <v>85</v>
      </c>
      <c r="B43" s="167" t="s">
        <v>205</v>
      </c>
      <c r="C43" s="168" t="s">
        <v>248</v>
      </c>
      <c r="D43" s="6"/>
      <c r="E43" s="6"/>
      <c r="F43" s="6" t="s">
        <v>249</v>
      </c>
      <c r="G43" s="109" t="s">
        <v>22</v>
      </c>
      <c r="H43" s="169" t="s">
        <v>90</v>
      </c>
      <c r="I43" s="6"/>
      <c r="J43" s="73">
        <v>45820</v>
      </c>
      <c r="K43" s="10"/>
      <c r="L43" s="145" t="s">
        <v>250</v>
      </c>
      <c r="M43" s="6"/>
      <c r="N43" s="88" t="s">
        <v>22</v>
      </c>
      <c r="O43" s="6"/>
      <c r="P43" s="73">
        <v>45821</v>
      </c>
      <c r="Q43" s="6" t="s">
        <v>247</v>
      </c>
      <c r="R43" s="6" t="s">
        <v>93</v>
      </c>
      <c r="S43" s="6" t="s">
        <v>160</v>
      </c>
      <c r="T43" s="166" t="s">
        <v>95</v>
      </c>
      <c r="U43" s="6"/>
      <c r="V43" s="6"/>
      <c r="W43" s="198"/>
      <c r="X43" s="9" t="s">
        <v>243</v>
      </c>
      <c r="Y43" s="6"/>
      <c r="Z43" s="6"/>
      <c r="AA43" s="6"/>
      <c r="AB43" s="6"/>
      <c r="AC43" s="202"/>
    </row>
    <row r="44" spans="1:29">
      <c r="A44" s="109" t="s">
        <v>85</v>
      </c>
      <c r="B44" s="167" t="s">
        <v>205</v>
      </c>
      <c r="C44" s="168" t="s">
        <v>251</v>
      </c>
      <c r="D44" s="6"/>
      <c r="E44" s="6"/>
      <c r="F44" s="6" t="s">
        <v>252</v>
      </c>
      <c r="G44" s="109" t="s">
        <v>22</v>
      </c>
      <c r="H44" s="169" t="s">
        <v>90</v>
      </c>
      <c r="I44" s="6"/>
      <c r="J44" s="73">
        <v>45820</v>
      </c>
      <c r="K44" s="10"/>
      <c r="L44" s="145" t="s">
        <v>253</v>
      </c>
      <c r="M44" s="6"/>
      <c r="N44" s="88" t="s">
        <v>22</v>
      </c>
      <c r="O44" s="6"/>
      <c r="P44" s="73">
        <v>45821</v>
      </c>
      <c r="Q44" s="6" t="s">
        <v>247</v>
      </c>
      <c r="R44" s="6" t="s">
        <v>93</v>
      </c>
      <c r="S44" s="6" t="s">
        <v>160</v>
      </c>
      <c r="T44" s="166" t="s">
        <v>95</v>
      </c>
      <c r="U44" s="6"/>
      <c r="V44" s="6"/>
      <c r="W44" s="198"/>
      <c r="X44" s="9" t="s">
        <v>243</v>
      </c>
      <c r="Y44" s="6"/>
      <c r="Z44" s="6"/>
      <c r="AA44" s="6"/>
      <c r="AB44" s="6"/>
      <c r="AC44" s="202"/>
    </row>
    <row r="45" spans="1:29">
      <c r="A45" s="109" t="s">
        <v>85</v>
      </c>
      <c r="B45" s="167" t="s">
        <v>205</v>
      </c>
      <c r="C45" s="168" t="s">
        <v>254</v>
      </c>
      <c r="D45" s="6"/>
      <c r="E45" s="6"/>
      <c r="F45" s="6" t="s">
        <v>255</v>
      </c>
      <c r="G45" s="109" t="s">
        <v>22</v>
      </c>
      <c r="H45" s="169" t="s">
        <v>90</v>
      </c>
      <c r="I45" s="6"/>
      <c r="J45" s="73">
        <v>45826</v>
      </c>
      <c r="K45" s="10" t="s">
        <v>208</v>
      </c>
      <c r="L45" s="82" t="s">
        <v>256</v>
      </c>
      <c r="M45" s="6"/>
      <c r="N45" s="88" t="s">
        <v>22</v>
      </c>
      <c r="O45" s="6"/>
      <c r="P45" s="73">
        <v>45821</v>
      </c>
      <c r="Q45" s="6" t="s">
        <v>167</v>
      </c>
      <c r="R45" s="6" t="s">
        <v>143</v>
      </c>
      <c r="S45" s="6" t="s">
        <v>160</v>
      </c>
      <c r="T45" s="166" t="s">
        <v>95</v>
      </c>
      <c r="U45" s="6"/>
      <c r="V45" s="6" t="s">
        <v>89</v>
      </c>
      <c r="W45" s="198"/>
      <c r="X45" s="10"/>
      <c r="Y45" s="6"/>
      <c r="Z45" s="6"/>
      <c r="AA45" s="6"/>
      <c r="AB45" s="6"/>
      <c r="AC45" s="202"/>
    </row>
    <row r="46" spans="1:29">
      <c r="A46" s="109" t="s">
        <v>85</v>
      </c>
      <c r="B46" s="167" t="s">
        <v>205</v>
      </c>
      <c r="C46" s="168" t="s">
        <v>257</v>
      </c>
      <c r="D46" s="6"/>
      <c r="E46" s="6"/>
      <c r="F46" s="6" t="s">
        <v>258</v>
      </c>
      <c r="G46" s="109" t="s">
        <v>22</v>
      </c>
      <c r="H46" s="169" t="s">
        <v>90</v>
      </c>
      <c r="I46" s="6"/>
      <c r="J46" s="73">
        <v>45820</v>
      </c>
      <c r="K46" s="10"/>
      <c r="L46" s="145" t="s">
        <v>259</v>
      </c>
      <c r="M46" s="6"/>
      <c r="N46" s="88" t="s">
        <v>22</v>
      </c>
      <c r="O46" s="6"/>
      <c r="P46" s="73">
        <v>45821</v>
      </c>
      <c r="Q46" s="6" t="s">
        <v>167</v>
      </c>
      <c r="R46" s="6" t="s">
        <v>93</v>
      </c>
      <c r="S46" s="6" t="s">
        <v>160</v>
      </c>
      <c r="T46" s="166" t="s">
        <v>95</v>
      </c>
      <c r="U46" s="6"/>
      <c r="V46" s="6" t="s">
        <v>89</v>
      </c>
      <c r="W46" s="198"/>
      <c r="X46" s="9"/>
      <c r="Y46" s="6"/>
      <c r="Z46" s="6"/>
      <c r="AA46" s="6"/>
      <c r="AB46" s="6"/>
      <c r="AC46" s="202"/>
    </row>
    <row r="47" ht="30" spans="1:29">
      <c r="A47" s="109" t="s">
        <v>85</v>
      </c>
      <c r="B47" s="167" t="s">
        <v>205</v>
      </c>
      <c r="C47" s="168" t="s">
        <v>260</v>
      </c>
      <c r="D47" s="6"/>
      <c r="E47" s="6"/>
      <c r="F47" s="6" t="s">
        <v>261</v>
      </c>
      <c r="G47" s="109" t="s">
        <v>126</v>
      </c>
      <c r="H47" s="169" t="s">
        <v>90</v>
      </c>
      <c r="I47" s="180">
        <v>45817</v>
      </c>
      <c r="J47" s="73">
        <v>45820</v>
      </c>
      <c r="K47" s="10"/>
      <c r="L47" s="82" t="s">
        <v>262</v>
      </c>
      <c r="M47" s="6"/>
      <c r="N47" s="16" t="s">
        <v>22</v>
      </c>
      <c r="O47" s="180">
        <v>45818</v>
      </c>
      <c r="P47" s="73">
        <v>45821</v>
      </c>
      <c r="Q47" s="196" t="s">
        <v>167</v>
      </c>
      <c r="R47" s="6" t="s">
        <v>93</v>
      </c>
      <c r="S47" s="6" t="s">
        <v>160</v>
      </c>
      <c r="T47" s="166" t="s">
        <v>95</v>
      </c>
      <c r="U47" s="6"/>
      <c r="V47" s="6"/>
      <c r="W47" s="198"/>
      <c r="X47" s="6" t="s">
        <v>217</v>
      </c>
      <c r="Y47" s="6" t="s">
        <v>230</v>
      </c>
      <c r="Z47" s="6"/>
      <c r="AA47" s="6"/>
      <c r="AB47" s="6"/>
      <c r="AC47" s="202"/>
    </row>
    <row r="48" s="156" customFormat="1" ht="75" spans="1:29">
      <c r="A48" s="175" t="s">
        <v>85</v>
      </c>
      <c r="B48" s="170" t="s">
        <v>205</v>
      </c>
      <c r="C48" s="171" t="s">
        <v>263</v>
      </c>
      <c r="D48" s="123"/>
      <c r="E48" s="123"/>
      <c r="F48" s="123"/>
      <c r="G48" s="175" t="s">
        <v>264</v>
      </c>
      <c r="H48" s="169" t="s">
        <v>90</v>
      </c>
      <c r="I48" s="184">
        <v>45813</v>
      </c>
      <c r="J48" s="123"/>
      <c r="K48" s="187"/>
      <c r="L48" s="145"/>
      <c r="M48" s="123"/>
      <c r="N48" s="123"/>
      <c r="O48" s="180"/>
      <c r="P48" s="123"/>
      <c r="Q48" s="123"/>
      <c r="R48" s="123" t="s">
        <v>143</v>
      </c>
      <c r="S48" s="123" t="s">
        <v>160</v>
      </c>
      <c r="T48" s="200" t="s">
        <v>95</v>
      </c>
      <c r="U48" s="123"/>
      <c r="V48" s="123"/>
      <c r="W48" s="201"/>
      <c r="X48" s="187"/>
      <c r="Y48" s="123"/>
      <c r="Z48" s="123"/>
      <c r="AA48" s="123"/>
      <c r="AB48" s="123"/>
      <c r="AC48" s="211"/>
    </row>
    <row r="49" ht="60" spans="1:29">
      <c r="A49" s="109" t="s">
        <v>85</v>
      </c>
      <c r="B49" s="167" t="s">
        <v>205</v>
      </c>
      <c r="C49" s="168" t="s">
        <v>265</v>
      </c>
      <c r="D49" s="6"/>
      <c r="E49" s="6"/>
      <c r="F49" s="6"/>
      <c r="G49" s="109"/>
      <c r="H49" s="169" t="s">
        <v>90</v>
      </c>
      <c r="I49" s="6"/>
      <c r="J49" s="73"/>
      <c r="K49" s="10"/>
      <c r="M49" s="6"/>
      <c r="N49" s="88"/>
      <c r="O49" s="6"/>
      <c r="P49" s="6"/>
      <c r="Q49" s="6"/>
      <c r="R49" s="6" t="s">
        <v>143</v>
      </c>
      <c r="S49" s="6" t="s">
        <v>160</v>
      </c>
      <c r="T49" s="166" t="s">
        <v>95</v>
      </c>
      <c r="U49" s="6"/>
      <c r="V49" s="6"/>
      <c r="W49" s="198"/>
      <c r="X49" s="10"/>
      <c r="Y49" s="6"/>
      <c r="Z49" s="6"/>
      <c r="AA49" s="6"/>
      <c r="AB49" s="6"/>
      <c r="AC49" s="202"/>
    </row>
    <row r="50" spans="1:29">
      <c r="A50" s="109" t="s">
        <v>85</v>
      </c>
      <c r="B50" s="167" t="s">
        <v>205</v>
      </c>
      <c r="C50" s="168" t="s">
        <v>266</v>
      </c>
      <c r="D50" s="6"/>
      <c r="E50" s="6"/>
      <c r="F50" s="6" t="s">
        <v>170</v>
      </c>
      <c r="G50" s="109" t="s">
        <v>22</v>
      </c>
      <c r="H50" s="169" t="s">
        <v>90</v>
      </c>
      <c r="I50" s="6"/>
      <c r="J50" s="6"/>
      <c r="K50" s="10"/>
      <c r="L50" s="145" t="s">
        <v>172</v>
      </c>
      <c r="M50" s="6"/>
      <c r="N50" s="109" t="s">
        <v>22</v>
      </c>
      <c r="O50" s="6"/>
      <c r="P50" s="6"/>
      <c r="Q50" s="6" t="s">
        <v>247</v>
      </c>
      <c r="R50" s="6" t="s">
        <v>143</v>
      </c>
      <c r="S50" s="6" t="s">
        <v>160</v>
      </c>
      <c r="T50" s="166" t="s">
        <v>95</v>
      </c>
      <c r="U50" s="6"/>
      <c r="V50" s="6"/>
      <c r="W50" s="198"/>
      <c r="X50" s="10" t="s">
        <v>243</v>
      </c>
      <c r="Y50" s="6"/>
      <c r="Z50" s="6"/>
      <c r="AA50" s="6"/>
      <c r="AB50" s="6"/>
      <c r="AC50" s="202"/>
    </row>
    <row r="51" spans="1:29">
      <c r="A51" s="109" t="s">
        <v>85</v>
      </c>
      <c r="B51" s="167" t="s">
        <v>205</v>
      </c>
      <c r="C51" s="168" t="s">
        <v>267</v>
      </c>
      <c r="D51" s="6"/>
      <c r="E51" s="6"/>
      <c r="F51" s="6" t="s">
        <v>268</v>
      </c>
      <c r="G51" s="109" t="s">
        <v>22</v>
      </c>
      <c r="H51" s="169" t="s">
        <v>90</v>
      </c>
      <c r="I51" s="6"/>
      <c r="L51" s="145" t="s">
        <v>269</v>
      </c>
      <c r="M51" s="6"/>
      <c r="N51" s="109" t="s">
        <v>22</v>
      </c>
      <c r="O51" s="6"/>
      <c r="P51" s="6"/>
      <c r="Q51" s="6" t="s">
        <v>167</v>
      </c>
      <c r="R51" s="109" t="s">
        <v>93</v>
      </c>
      <c r="S51" s="6" t="s">
        <v>160</v>
      </c>
      <c r="T51" s="166" t="s">
        <v>95</v>
      </c>
      <c r="U51" s="6"/>
      <c r="V51" s="6"/>
      <c r="W51" s="198"/>
      <c r="X51" s="9" t="s">
        <v>243</v>
      </c>
      <c r="Y51" s="6"/>
      <c r="Z51" s="6"/>
      <c r="AA51" s="6"/>
      <c r="AB51" s="6"/>
      <c r="AC51" s="202"/>
    </row>
    <row r="52" ht="30" spans="1:29">
      <c r="A52" s="109" t="s">
        <v>85</v>
      </c>
      <c r="B52" s="167" t="s">
        <v>270</v>
      </c>
      <c r="C52" s="168" t="s">
        <v>271</v>
      </c>
      <c r="D52" s="6"/>
      <c r="E52" s="6"/>
      <c r="F52" s="6" t="s">
        <v>272</v>
      </c>
      <c r="G52" s="109" t="s">
        <v>22</v>
      </c>
      <c r="H52" s="169" t="s">
        <v>90</v>
      </c>
      <c r="I52" s="6"/>
      <c r="J52" s="6" t="s">
        <v>273</v>
      </c>
      <c r="K52" s="10" t="s">
        <v>122</v>
      </c>
      <c r="L52" s="188" t="s">
        <v>274</v>
      </c>
      <c r="M52" s="6"/>
      <c r="N52" s="109" t="s">
        <v>22</v>
      </c>
      <c r="O52" s="6"/>
      <c r="P52" s="189">
        <v>45831</v>
      </c>
      <c r="Q52" s="6"/>
      <c r="R52" s="6" t="s">
        <v>93</v>
      </c>
      <c r="S52" s="6" t="s">
        <v>275</v>
      </c>
      <c r="T52" s="166" t="s">
        <v>95</v>
      </c>
      <c r="U52" s="6"/>
      <c r="V52" s="5" t="s">
        <v>276</v>
      </c>
      <c r="W52" s="198"/>
      <c r="X52" s="9" t="s">
        <v>277</v>
      </c>
      <c r="Y52" s="6"/>
      <c r="Z52" s="6"/>
      <c r="AA52" s="6"/>
      <c r="AB52" s="6"/>
      <c r="AC52" s="202"/>
    </row>
    <row r="53" ht="30" spans="1:29">
      <c r="A53" s="109" t="s">
        <v>85</v>
      </c>
      <c r="B53" s="167" t="s">
        <v>270</v>
      </c>
      <c r="C53" s="168" t="s">
        <v>278</v>
      </c>
      <c r="D53" s="6"/>
      <c r="E53" s="6"/>
      <c r="F53" s="6" t="s">
        <v>279</v>
      </c>
      <c r="G53" s="109" t="s">
        <v>126</v>
      </c>
      <c r="H53" s="169" t="s">
        <v>90</v>
      </c>
      <c r="I53" s="6"/>
      <c r="J53" s="6"/>
      <c r="K53" s="10"/>
      <c r="L53" s="145" t="s">
        <v>280</v>
      </c>
      <c r="M53" s="6"/>
      <c r="N53" s="109" t="s">
        <v>22</v>
      </c>
      <c r="O53" s="6"/>
      <c r="P53" s="6"/>
      <c r="Q53" s="6"/>
      <c r="R53" s="6" t="s">
        <v>93</v>
      </c>
      <c r="S53" s="6" t="s">
        <v>275</v>
      </c>
      <c r="T53" s="166" t="s">
        <v>95</v>
      </c>
      <c r="U53" s="6"/>
      <c r="V53" s="5" t="s">
        <v>276</v>
      </c>
      <c r="W53" s="198"/>
      <c r="X53" s="9" t="s">
        <v>277</v>
      </c>
      <c r="Y53" s="6" t="s">
        <v>276</v>
      </c>
      <c r="Z53" s="6"/>
      <c r="AA53" s="6"/>
      <c r="AB53" s="6"/>
      <c r="AC53" s="202"/>
    </row>
    <row r="54" ht="45" spans="1:29">
      <c r="A54" s="109" t="s">
        <v>85</v>
      </c>
      <c r="B54" s="167" t="s">
        <v>270</v>
      </c>
      <c r="C54" s="168" t="s">
        <v>281</v>
      </c>
      <c r="D54" s="6"/>
      <c r="E54" s="6"/>
      <c r="F54" s="6" t="s">
        <v>282</v>
      </c>
      <c r="G54" s="109" t="s">
        <v>22</v>
      </c>
      <c r="H54" s="169" t="s">
        <v>90</v>
      </c>
      <c r="I54" s="6"/>
      <c r="J54" s="73">
        <v>45833</v>
      </c>
      <c r="K54" s="10" t="s">
        <v>208</v>
      </c>
      <c r="L54" s="145" t="s">
        <v>283</v>
      </c>
      <c r="M54" s="6"/>
      <c r="N54" s="109" t="s">
        <v>22</v>
      </c>
      <c r="O54" s="6"/>
      <c r="P54" s="6"/>
      <c r="Q54" s="6"/>
      <c r="R54" s="6" t="s">
        <v>93</v>
      </c>
      <c r="S54" s="6" t="s">
        <v>275</v>
      </c>
      <c r="T54" s="166" t="s">
        <v>95</v>
      </c>
      <c r="U54" s="6"/>
      <c r="V54" s="49" t="s">
        <v>284</v>
      </c>
      <c r="W54" s="198"/>
      <c r="X54" s="9" t="s">
        <v>277</v>
      </c>
      <c r="Y54" s="6" t="s">
        <v>284</v>
      </c>
      <c r="Z54" s="6"/>
      <c r="AA54" s="6"/>
      <c r="AB54" s="6"/>
      <c r="AC54" s="202"/>
    </row>
    <row r="55" spans="1:29">
      <c r="A55" s="109" t="s">
        <v>85</v>
      </c>
      <c r="B55" s="167" t="s">
        <v>270</v>
      </c>
      <c r="C55" s="168" t="s">
        <v>285</v>
      </c>
      <c r="D55" s="6"/>
      <c r="E55" s="6"/>
      <c r="F55" s="6" t="s">
        <v>286</v>
      </c>
      <c r="G55" s="109" t="s">
        <v>126</v>
      </c>
      <c r="H55" s="169" t="s">
        <v>90</v>
      </c>
      <c r="I55" s="6"/>
      <c r="J55" s="6"/>
      <c r="K55" s="10"/>
      <c r="L55" s="145" t="s">
        <v>287</v>
      </c>
      <c r="M55" s="6"/>
      <c r="N55" s="109" t="s">
        <v>22</v>
      </c>
      <c r="O55" s="6"/>
      <c r="P55" s="6"/>
      <c r="Q55" s="6" t="s">
        <v>167</v>
      </c>
      <c r="R55" s="6" t="s">
        <v>93</v>
      </c>
      <c r="S55" s="6" t="s">
        <v>275</v>
      </c>
      <c r="T55" s="166" t="s">
        <v>95</v>
      </c>
      <c r="U55" s="6"/>
      <c r="V55" s="6" t="s">
        <v>288</v>
      </c>
      <c r="W55" s="198"/>
      <c r="X55" s="9" t="s">
        <v>277</v>
      </c>
      <c r="Y55" s="6" t="s">
        <v>289</v>
      </c>
      <c r="Z55" s="6"/>
      <c r="AA55" s="6"/>
      <c r="AB55" s="6"/>
      <c r="AC55" s="202"/>
    </row>
    <row r="56" ht="30" spans="1:29">
      <c r="A56" s="109" t="s">
        <v>85</v>
      </c>
      <c r="B56" s="167" t="s">
        <v>270</v>
      </c>
      <c r="C56" s="168"/>
      <c r="D56" s="6"/>
      <c r="E56" s="6"/>
      <c r="F56" s="6" t="s">
        <v>290</v>
      </c>
      <c r="G56" s="109" t="s">
        <v>126</v>
      </c>
      <c r="H56" s="169" t="s">
        <v>90</v>
      </c>
      <c r="I56" s="6"/>
      <c r="J56" s="6"/>
      <c r="K56" s="10"/>
      <c r="L56" s="145" t="s">
        <v>291</v>
      </c>
      <c r="M56" s="6"/>
      <c r="N56" s="109" t="s">
        <v>22</v>
      </c>
      <c r="O56" s="6"/>
      <c r="P56" s="6"/>
      <c r="Q56" s="6" t="s">
        <v>167</v>
      </c>
      <c r="R56" s="6" t="s">
        <v>143</v>
      </c>
      <c r="S56" s="6" t="s">
        <v>275</v>
      </c>
      <c r="T56" s="166" t="s">
        <v>95</v>
      </c>
      <c r="U56" s="6"/>
      <c r="V56" s="6" t="s">
        <v>276</v>
      </c>
      <c r="W56" s="198"/>
      <c r="X56" s="10" t="s">
        <v>292</v>
      </c>
      <c r="Y56" s="6" t="s">
        <v>276</v>
      </c>
      <c r="Z56" s="6"/>
      <c r="AA56" s="6"/>
      <c r="AB56" s="6"/>
      <c r="AC56" s="202"/>
    </row>
    <row r="57" ht="60" spans="1:29">
      <c r="A57" s="109" t="s">
        <v>85</v>
      </c>
      <c r="B57" s="170" t="s">
        <v>270</v>
      </c>
      <c r="C57" s="168"/>
      <c r="D57" s="6"/>
      <c r="E57" s="6"/>
      <c r="F57" s="123" t="s">
        <v>293</v>
      </c>
      <c r="G57" s="109" t="s">
        <v>126</v>
      </c>
      <c r="H57" s="169" t="s">
        <v>90</v>
      </c>
      <c r="I57" s="6"/>
      <c r="J57" s="6"/>
      <c r="K57" s="10"/>
      <c r="L57" s="145" t="s">
        <v>294</v>
      </c>
      <c r="M57" s="6"/>
      <c r="N57" s="109" t="s">
        <v>22</v>
      </c>
      <c r="O57" s="6"/>
      <c r="P57" s="6"/>
      <c r="Q57" s="6" t="s">
        <v>167</v>
      </c>
      <c r="R57" s="6" t="s">
        <v>295</v>
      </c>
      <c r="S57" s="6" t="s">
        <v>275</v>
      </c>
      <c r="T57" s="166" t="s">
        <v>95</v>
      </c>
      <c r="U57" s="6"/>
      <c r="V57" s="6" t="s">
        <v>126</v>
      </c>
      <c r="W57" s="198"/>
      <c r="X57" s="6"/>
      <c r="Y57" s="187" t="s">
        <v>296</v>
      </c>
      <c r="Z57" s="6"/>
      <c r="AA57" s="6"/>
      <c r="AB57" s="6"/>
      <c r="AC57" s="202"/>
    </row>
    <row r="58" ht="30" spans="1:29">
      <c r="A58" s="109" t="s">
        <v>85</v>
      </c>
      <c r="B58" s="167" t="s">
        <v>270</v>
      </c>
      <c r="C58" s="168" t="s">
        <v>297</v>
      </c>
      <c r="D58" s="6"/>
      <c r="E58" s="6"/>
      <c r="F58" s="6" t="s">
        <v>298</v>
      </c>
      <c r="G58" s="109" t="s">
        <v>22</v>
      </c>
      <c r="H58" s="169" t="s">
        <v>90</v>
      </c>
      <c r="I58" s="6"/>
      <c r="J58" s="73">
        <v>45831</v>
      </c>
      <c r="K58" s="10" t="s">
        <v>208</v>
      </c>
      <c r="L58" s="145" t="s">
        <v>299</v>
      </c>
      <c r="M58" s="6"/>
      <c r="N58" s="5" t="s">
        <v>22</v>
      </c>
      <c r="O58" s="6"/>
      <c r="P58" s="189">
        <v>45827</v>
      </c>
      <c r="Q58" s="5" t="s">
        <v>167</v>
      </c>
      <c r="R58" s="6" t="s">
        <v>300</v>
      </c>
      <c r="S58" s="6" t="s">
        <v>275</v>
      </c>
      <c r="T58" s="166" t="s">
        <v>95</v>
      </c>
      <c r="U58" s="6"/>
      <c r="V58" s="6" t="s">
        <v>126</v>
      </c>
      <c r="W58" s="198"/>
      <c r="X58" s="6"/>
      <c r="Y58" s="6"/>
      <c r="Z58" s="6"/>
      <c r="AA58" s="6"/>
      <c r="AB58" s="6"/>
      <c r="AC58" s="202"/>
    </row>
    <row r="59" spans="1:29">
      <c r="A59" s="109" t="s">
        <v>85</v>
      </c>
      <c r="B59" s="167" t="s">
        <v>270</v>
      </c>
      <c r="C59" s="168"/>
      <c r="D59" s="6"/>
      <c r="E59" s="6"/>
      <c r="F59" s="6" t="s">
        <v>301</v>
      </c>
      <c r="G59" s="109" t="s">
        <v>126</v>
      </c>
      <c r="H59" s="169" t="s">
        <v>90</v>
      </c>
      <c r="I59" s="6"/>
      <c r="J59" s="6"/>
      <c r="K59" s="10"/>
      <c r="L59" s="145" t="s">
        <v>302</v>
      </c>
      <c r="M59" s="6"/>
      <c r="N59" s="5" t="s">
        <v>22</v>
      </c>
      <c r="O59" s="6"/>
      <c r="P59" s="189">
        <v>45827</v>
      </c>
      <c r="Q59" s="5" t="s">
        <v>167</v>
      </c>
      <c r="R59" s="6" t="s">
        <v>300</v>
      </c>
      <c r="S59" s="6" t="s">
        <v>275</v>
      </c>
      <c r="T59" s="166" t="s">
        <v>95</v>
      </c>
      <c r="U59" s="6"/>
      <c r="V59" s="6" t="s">
        <v>126</v>
      </c>
      <c r="W59" s="198"/>
      <c r="X59" s="6"/>
      <c r="Y59" s="6"/>
      <c r="Z59" s="6"/>
      <c r="AA59" s="6"/>
      <c r="AB59" s="6"/>
      <c r="AC59" s="202"/>
    </row>
    <row r="60" ht="30" spans="1:29">
      <c r="A60" s="109" t="s">
        <v>85</v>
      </c>
      <c r="B60" s="167" t="s">
        <v>270</v>
      </c>
      <c r="C60" s="168"/>
      <c r="D60" s="6"/>
      <c r="E60" s="6"/>
      <c r="F60" s="6" t="s">
        <v>303</v>
      </c>
      <c r="G60" s="109" t="s">
        <v>126</v>
      </c>
      <c r="H60" s="169" t="s">
        <v>90</v>
      </c>
      <c r="I60" s="6"/>
      <c r="J60" s="6"/>
      <c r="K60" s="10"/>
      <c r="L60" s="145" t="s">
        <v>304</v>
      </c>
      <c r="M60" s="6"/>
      <c r="N60" s="109" t="s">
        <v>22</v>
      </c>
      <c r="O60" s="6"/>
      <c r="P60" s="6"/>
      <c r="Q60" s="6" t="s">
        <v>167</v>
      </c>
      <c r="R60" s="6"/>
      <c r="S60" s="6" t="s">
        <v>275</v>
      </c>
      <c r="T60" s="166" t="s">
        <v>95</v>
      </c>
      <c r="U60" s="6"/>
      <c r="V60" s="6" t="s">
        <v>126</v>
      </c>
      <c r="W60" s="198"/>
      <c r="X60" s="9"/>
      <c r="Y60" s="10" t="s">
        <v>305</v>
      </c>
      <c r="Z60" s="6"/>
      <c r="AA60" s="6"/>
      <c r="AB60" s="6"/>
      <c r="AC60" s="202"/>
    </row>
    <row r="61" spans="1:29">
      <c r="A61" s="109" t="s">
        <v>85</v>
      </c>
      <c r="B61" s="167" t="s">
        <v>270</v>
      </c>
      <c r="C61" s="168"/>
      <c r="D61" s="6"/>
      <c r="E61" s="6"/>
      <c r="F61" s="6" t="s">
        <v>306</v>
      </c>
      <c r="G61" s="109" t="s">
        <v>126</v>
      </c>
      <c r="H61" s="169" t="s">
        <v>90</v>
      </c>
      <c r="I61" s="6"/>
      <c r="J61" s="6"/>
      <c r="K61" s="10"/>
      <c r="L61" s="145" t="s">
        <v>307</v>
      </c>
      <c r="M61" s="6"/>
      <c r="N61" s="109" t="s">
        <v>22</v>
      </c>
      <c r="O61" s="6"/>
      <c r="P61" s="189">
        <v>45827</v>
      </c>
      <c r="Q61" s="5" t="s">
        <v>167</v>
      </c>
      <c r="R61" s="6" t="s">
        <v>93</v>
      </c>
      <c r="S61" s="6" t="s">
        <v>275</v>
      </c>
      <c r="T61" s="166" t="s">
        <v>95</v>
      </c>
      <c r="U61" s="6"/>
      <c r="V61" s="6" t="s">
        <v>22</v>
      </c>
      <c r="W61" s="198"/>
      <c r="X61" s="6" t="s">
        <v>277</v>
      </c>
      <c r="Y61" s="6"/>
      <c r="Z61" s="6"/>
      <c r="AA61" s="6"/>
      <c r="AB61" s="6"/>
      <c r="AC61" s="202"/>
    </row>
    <row r="62" spans="1:29">
      <c r="A62" s="109" t="s">
        <v>85</v>
      </c>
      <c r="B62" s="167" t="s">
        <v>270</v>
      </c>
      <c r="C62" s="168" t="s">
        <v>308</v>
      </c>
      <c r="D62" s="6"/>
      <c r="E62" s="6"/>
      <c r="F62" s="6" t="s">
        <v>309</v>
      </c>
      <c r="G62" s="109" t="s">
        <v>22</v>
      </c>
      <c r="H62" s="169" t="s">
        <v>90</v>
      </c>
      <c r="I62" s="6"/>
      <c r="J62" s="73">
        <v>45835</v>
      </c>
      <c r="K62" s="10" t="s">
        <v>208</v>
      </c>
      <c r="L62" s="145" t="s">
        <v>310</v>
      </c>
      <c r="M62" s="6"/>
      <c r="N62" s="109" t="s">
        <v>22</v>
      </c>
      <c r="O62" s="6"/>
      <c r="P62" s="6"/>
      <c r="Q62" s="6" t="s">
        <v>167</v>
      </c>
      <c r="R62" s="6" t="s">
        <v>93</v>
      </c>
      <c r="S62" s="6" t="s">
        <v>275</v>
      </c>
      <c r="T62" s="166" t="s">
        <v>95</v>
      </c>
      <c r="U62" s="6"/>
      <c r="V62" s="6" t="s">
        <v>126</v>
      </c>
      <c r="W62" s="198"/>
      <c r="X62" s="6" t="s">
        <v>277</v>
      </c>
      <c r="Y62" s="6"/>
      <c r="Z62" s="6"/>
      <c r="AA62" s="6"/>
      <c r="AB62" s="6"/>
      <c r="AC62" s="202"/>
    </row>
    <row r="63" ht="45" spans="1:29">
      <c r="A63" s="109" t="s">
        <v>85</v>
      </c>
      <c r="B63" s="167" t="s">
        <v>270</v>
      </c>
      <c r="C63" s="168"/>
      <c r="D63" s="6"/>
      <c r="E63" s="6"/>
      <c r="F63" s="6" t="s">
        <v>311</v>
      </c>
      <c r="G63" s="109" t="s">
        <v>22</v>
      </c>
      <c r="H63" s="169" t="s">
        <v>90</v>
      </c>
      <c r="I63" s="6"/>
      <c r="J63" s="6"/>
      <c r="K63" s="10"/>
      <c r="L63" s="145" t="s">
        <v>312</v>
      </c>
      <c r="M63" s="6"/>
      <c r="N63" s="109" t="s">
        <v>22</v>
      </c>
      <c r="O63" s="6"/>
      <c r="P63" s="6"/>
      <c r="Q63" s="6" t="s">
        <v>167</v>
      </c>
      <c r="R63" s="9" t="s">
        <v>313</v>
      </c>
      <c r="S63" s="6" t="s">
        <v>275</v>
      </c>
      <c r="T63" s="166" t="s">
        <v>95</v>
      </c>
      <c r="U63" s="6"/>
      <c r="V63" s="6" t="s">
        <v>126</v>
      </c>
      <c r="W63" s="198"/>
      <c r="X63" s="10" t="s">
        <v>314</v>
      </c>
      <c r="Y63" s="6"/>
      <c r="Z63" s="6"/>
      <c r="AA63" s="6"/>
      <c r="AB63" s="6"/>
      <c r="AC63" s="202"/>
    </row>
    <row r="64" ht="75" spans="1:29">
      <c r="A64" s="109" t="s">
        <v>85</v>
      </c>
      <c r="B64" s="167" t="s">
        <v>270</v>
      </c>
      <c r="C64" s="168"/>
      <c r="D64" s="6"/>
      <c r="E64" s="6"/>
      <c r="F64" s="6" t="s">
        <v>315</v>
      </c>
      <c r="G64" s="109" t="s">
        <v>22</v>
      </c>
      <c r="H64" s="169" t="s">
        <v>90</v>
      </c>
      <c r="I64" s="6"/>
      <c r="J64" s="6"/>
      <c r="K64" s="10"/>
      <c r="L64" s="145" t="s">
        <v>316</v>
      </c>
      <c r="M64" s="6"/>
      <c r="N64" s="109" t="s">
        <v>22</v>
      </c>
      <c r="O64" s="6"/>
      <c r="P64" s="6"/>
      <c r="Q64" s="6" t="s">
        <v>167</v>
      </c>
      <c r="R64" s="19" t="s">
        <v>317</v>
      </c>
      <c r="S64" s="6" t="s">
        <v>275</v>
      </c>
      <c r="T64" s="166" t="s">
        <v>95</v>
      </c>
      <c r="U64" s="6"/>
      <c r="V64" s="6" t="s">
        <v>126</v>
      </c>
      <c r="W64" s="198"/>
      <c r="X64" s="10" t="s">
        <v>314</v>
      </c>
      <c r="Y64" s="187" t="s">
        <v>318</v>
      </c>
      <c r="Z64" s="6"/>
      <c r="AA64" s="6"/>
      <c r="AB64" s="6"/>
      <c r="AC64" s="202"/>
    </row>
    <row r="65" ht="45" spans="1:29">
      <c r="A65" s="109" t="s">
        <v>85</v>
      </c>
      <c r="B65" s="167" t="s">
        <v>270</v>
      </c>
      <c r="C65" s="168" t="s">
        <v>319</v>
      </c>
      <c r="D65" s="6"/>
      <c r="E65" s="6"/>
      <c r="F65" s="6" t="s">
        <v>320</v>
      </c>
      <c r="G65" s="109" t="s">
        <v>22</v>
      </c>
      <c r="H65" s="169" t="s">
        <v>90</v>
      </c>
      <c r="I65" s="6"/>
      <c r="J65" s="6"/>
      <c r="K65" s="10"/>
      <c r="M65" s="6"/>
      <c r="N65" s="109" t="s">
        <v>22</v>
      </c>
      <c r="O65" s="6"/>
      <c r="P65" s="6"/>
      <c r="Q65" s="6"/>
      <c r="R65" s="19" t="s">
        <v>317</v>
      </c>
      <c r="S65" s="6" t="s">
        <v>275</v>
      </c>
      <c r="T65" s="166" t="s">
        <v>95</v>
      </c>
      <c r="U65" s="6"/>
      <c r="V65" s="6" t="s">
        <v>126</v>
      </c>
      <c r="W65" s="198"/>
      <c r="X65" s="10" t="s">
        <v>314</v>
      </c>
      <c r="Y65" s="6"/>
      <c r="Z65" s="6"/>
      <c r="AA65" s="6"/>
      <c r="AB65" s="6"/>
      <c r="AC65" s="202"/>
    </row>
    <row r="66" ht="45" spans="1:29">
      <c r="A66" s="109" t="s">
        <v>85</v>
      </c>
      <c r="B66" s="167" t="s">
        <v>270</v>
      </c>
      <c r="C66" s="168" t="s">
        <v>321</v>
      </c>
      <c r="D66" s="6"/>
      <c r="E66" s="6"/>
      <c r="F66" s="6" t="s">
        <v>322</v>
      </c>
      <c r="G66" s="109" t="s">
        <v>22</v>
      </c>
      <c r="H66" s="169" t="s">
        <v>90</v>
      </c>
      <c r="I66" s="6"/>
      <c r="J66" s="6"/>
      <c r="K66" s="10"/>
      <c r="L66" s="145" t="s">
        <v>323</v>
      </c>
      <c r="M66" s="6"/>
      <c r="N66" s="109" t="s">
        <v>22</v>
      </c>
      <c r="O66" s="6"/>
      <c r="P66" s="6"/>
      <c r="Q66" s="6" t="s">
        <v>167</v>
      </c>
      <c r="R66" s="19" t="s">
        <v>317</v>
      </c>
      <c r="S66" s="6" t="s">
        <v>275</v>
      </c>
      <c r="T66" s="166" t="s">
        <v>95</v>
      </c>
      <c r="U66" s="6"/>
      <c r="V66" s="6" t="s">
        <v>126</v>
      </c>
      <c r="W66" s="198"/>
      <c r="X66" s="10" t="s">
        <v>314</v>
      </c>
      <c r="Y66" s="6"/>
      <c r="Z66" s="6"/>
      <c r="AA66" s="6"/>
      <c r="AB66" s="6"/>
      <c r="AC66" s="202"/>
    </row>
    <row r="67" ht="45" spans="1:29">
      <c r="A67" s="109" t="s">
        <v>85</v>
      </c>
      <c r="B67" s="167" t="s">
        <v>270</v>
      </c>
      <c r="C67" s="168" t="s">
        <v>321</v>
      </c>
      <c r="D67" s="6"/>
      <c r="E67" s="6"/>
      <c r="F67" s="6" t="s">
        <v>324</v>
      </c>
      <c r="G67" s="109" t="s">
        <v>22</v>
      </c>
      <c r="H67" s="169" t="s">
        <v>90</v>
      </c>
      <c r="I67" s="6"/>
      <c r="J67" s="121">
        <v>45835</v>
      </c>
      <c r="K67" s="10" t="s">
        <v>208</v>
      </c>
      <c r="L67" s="145" t="s">
        <v>325</v>
      </c>
      <c r="M67" s="6"/>
      <c r="N67" s="109" t="s">
        <v>22</v>
      </c>
      <c r="O67" s="6"/>
      <c r="P67" s="6"/>
      <c r="Q67" s="6" t="s">
        <v>167</v>
      </c>
      <c r="R67" s="9" t="s">
        <v>313</v>
      </c>
      <c r="S67" s="6" t="s">
        <v>275</v>
      </c>
      <c r="T67" s="166" t="s">
        <v>95</v>
      </c>
      <c r="U67" s="6"/>
      <c r="V67" s="6" t="s">
        <v>126</v>
      </c>
      <c r="W67" s="198"/>
      <c r="X67" s="10" t="s">
        <v>314</v>
      </c>
      <c r="Y67" s="6"/>
      <c r="Z67" s="6"/>
      <c r="AA67" s="6"/>
      <c r="AB67" s="6"/>
      <c r="AC67" s="202"/>
    </row>
    <row r="68" spans="1:29">
      <c r="A68" s="109" t="s">
        <v>85</v>
      </c>
      <c r="B68" s="167" t="s">
        <v>270</v>
      </c>
      <c r="C68" s="168" t="s">
        <v>321</v>
      </c>
      <c r="D68" s="6"/>
      <c r="E68" s="6"/>
      <c r="F68" s="6" t="s">
        <v>326</v>
      </c>
      <c r="G68" s="109" t="s">
        <v>22</v>
      </c>
      <c r="H68" s="169" t="s">
        <v>90</v>
      </c>
      <c r="I68" s="6"/>
      <c r="J68" s="121"/>
      <c r="K68" s="10"/>
      <c r="L68" s="145" t="s">
        <v>327</v>
      </c>
      <c r="M68" s="6"/>
      <c r="N68" s="109" t="s">
        <v>22</v>
      </c>
      <c r="O68" s="6"/>
      <c r="P68" s="6"/>
      <c r="Q68" s="6" t="s">
        <v>167</v>
      </c>
      <c r="R68" s="9"/>
      <c r="S68" s="6"/>
      <c r="T68" s="166" t="s">
        <v>95</v>
      </c>
      <c r="U68" s="6"/>
      <c r="V68" s="6" t="s">
        <v>126</v>
      </c>
      <c r="W68" s="198"/>
      <c r="X68" s="6"/>
      <c r="Y68" s="6"/>
      <c r="Z68" s="6"/>
      <c r="AA68" s="6"/>
      <c r="AB68" s="6"/>
      <c r="AC68" s="202"/>
    </row>
    <row r="69" spans="1:29">
      <c r="A69" s="109" t="s">
        <v>85</v>
      </c>
      <c r="B69" s="167" t="s">
        <v>270</v>
      </c>
      <c r="C69" s="2" t="s">
        <v>328</v>
      </c>
      <c r="D69" s="6"/>
      <c r="E69" s="6"/>
      <c r="F69" s="2" t="s">
        <v>329</v>
      </c>
      <c r="G69" s="109" t="s">
        <v>22</v>
      </c>
      <c r="H69" s="169" t="s">
        <v>90</v>
      </c>
      <c r="I69" s="6"/>
      <c r="J69" s="121">
        <v>45845</v>
      </c>
      <c r="K69" s="10"/>
      <c r="L69" s="145" t="s">
        <v>330</v>
      </c>
      <c r="M69" s="6"/>
      <c r="N69" s="109"/>
      <c r="O69" s="6"/>
      <c r="P69" s="6"/>
      <c r="Q69" s="6" t="s">
        <v>167</v>
      </c>
      <c r="R69" s="9"/>
      <c r="S69" s="6"/>
      <c r="T69" s="166"/>
      <c r="U69" s="6"/>
      <c r="V69" s="6"/>
      <c r="W69" s="198"/>
      <c r="X69" s="6"/>
      <c r="Y69" s="6"/>
      <c r="Z69" s="6"/>
      <c r="AA69" s="6"/>
      <c r="AB69" s="6"/>
      <c r="AC69" s="202"/>
    </row>
    <row r="70" spans="1:29">
      <c r="A70" s="109" t="s">
        <v>85</v>
      </c>
      <c r="B70" s="167" t="s">
        <v>270</v>
      </c>
      <c r="C70" s="2" t="s">
        <v>331</v>
      </c>
      <c r="D70" s="6"/>
      <c r="E70" s="6"/>
      <c r="F70" s="2" t="s">
        <v>332</v>
      </c>
      <c r="G70" s="109" t="s">
        <v>22</v>
      </c>
      <c r="H70" s="169" t="s">
        <v>90</v>
      </c>
      <c r="I70" s="6"/>
      <c r="J70" s="121">
        <v>45845</v>
      </c>
      <c r="K70" s="10"/>
      <c r="L70" s="145" t="s">
        <v>333</v>
      </c>
      <c r="M70" s="6"/>
      <c r="N70" s="109"/>
      <c r="O70" s="6"/>
      <c r="P70" s="6"/>
      <c r="Q70" s="6" t="s">
        <v>167</v>
      </c>
      <c r="R70" s="9"/>
      <c r="S70" s="6"/>
      <c r="T70" s="166"/>
      <c r="U70" s="6"/>
      <c r="V70" s="6"/>
      <c r="W70" s="198"/>
      <c r="X70" s="6"/>
      <c r="Y70" s="6"/>
      <c r="Z70" s="6"/>
      <c r="AA70" s="6"/>
      <c r="AB70" s="6"/>
      <c r="AC70" s="202"/>
    </row>
    <row r="71" spans="1:29">
      <c r="A71" s="109" t="s">
        <v>85</v>
      </c>
      <c r="B71" s="167" t="s">
        <v>270</v>
      </c>
      <c r="C71" s="2" t="s">
        <v>334</v>
      </c>
      <c r="D71" s="6"/>
      <c r="E71" s="6"/>
      <c r="F71" s="2" t="s">
        <v>335</v>
      </c>
      <c r="G71" s="109" t="s">
        <v>22</v>
      </c>
      <c r="H71" s="169" t="s">
        <v>90</v>
      </c>
      <c r="I71" s="6"/>
      <c r="J71" s="121">
        <v>45845</v>
      </c>
      <c r="K71" s="10"/>
      <c r="L71" s="145" t="s">
        <v>336</v>
      </c>
      <c r="M71" s="6"/>
      <c r="N71" s="109"/>
      <c r="O71" s="6"/>
      <c r="P71" s="6"/>
      <c r="Q71" s="6" t="s">
        <v>167</v>
      </c>
      <c r="R71" s="9"/>
      <c r="S71" s="6"/>
      <c r="T71" s="166"/>
      <c r="U71" s="6"/>
      <c r="V71" s="6"/>
      <c r="W71" s="198"/>
      <c r="X71" s="6"/>
      <c r="Y71" s="6"/>
      <c r="Z71" s="6"/>
      <c r="AA71" s="6"/>
      <c r="AB71" s="6"/>
      <c r="AC71" s="202"/>
    </row>
    <row r="72" spans="1:29">
      <c r="A72" s="109" t="s">
        <v>85</v>
      </c>
      <c r="B72" s="167" t="s">
        <v>270</v>
      </c>
      <c r="C72" s="2" t="s">
        <v>337</v>
      </c>
      <c r="D72" s="6"/>
      <c r="E72" s="6"/>
      <c r="F72" s="2" t="s">
        <v>338</v>
      </c>
      <c r="G72" s="109" t="s">
        <v>22</v>
      </c>
      <c r="H72" s="169" t="s">
        <v>90</v>
      </c>
      <c r="I72" s="6"/>
      <c r="J72" s="121">
        <v>45845</v>
      </c>
      <c r="K72" s="10"/>
      <c r="L72" s="145" t="s">
        <v>339</v>
      </c>
      <c r="M72" s="6"/>
      <c r="N72" s="109"/>
      <c r="O72" s="6"/>
      <c r="P72" s="6"/>
      <c r="Q72" s="6" t="s">
        <v>167</v>
      </c>
      <c r="R72" s="9"/>
      <c r="S72" s="6"/>
      <c r="T72" s="166"/>
      <c r="U72" s="6"/>
      <c r="V72" s="6"/>
      <c r="W72" s="198"/>
      <c r="X72" s="6"/>
      <c r="Y72" s="6"/>
      <c r="Z72" s="6"/>
      <c r="AA72" s="6"/>
      <c r="AB72" s="6"/>
      <c r="AC72" s="202"/>
    </row>
    <row r="73" spans="1:29">
      <c r="A73" s="109" t="s">
        <v>85</v>
      </c>
      <c r="B73" s="167" t="s">
        <v>270</v>
      </c>
      <c r="C73" s="2" t="s">
        <v>340</v>
      </c>
      <c r="D73" s="6"/>
      <c r="E73" s="6"/>
      <c r="F73" s="2" t="s">
        <v>341</v>
      </c>
      <c r="G73" s="109" t="s">
        <v>22</v>
      </c>
      <c r="H73" s="169" t="s">
        <v>90</v>
      </c>
      <c r="I73" s="6"/>
      <c r="J73" s="121">
        <v>45845</v>
      </c>
      <c r="K73" s="10" t="s">
        <v>208</v>
      </c>
      <c r="L73" s="215" t="s">
        <v>342</v>
      </c>
      <c r="M73" s="6"/>
      <c r="N73" s="109"/>
      <c r="O73" s="6"/>
      <c r="P73" s="6"/>
      <c r="Q73" s="6" t="s">
        <v>167</v>
      </c>
      <c r="R73" s="9"/>
      <c r="S73" s="6"/>
      <c r="T73" s="166"/>
      <c r="U73" s="6"/>
      <c r="V73" s="6"/>
      <c r="W73" s="198"/>
      <c r="X73" s="6"/>
      <c r="Y73" s="6"/>
      <c r="Z73" s="6"/>
      <c r="AA73" s="6"/>
      <c r="AB73" s="6"/>
      <c r="AC73" s="202"/>
    </row>
    <row r="74" spans="1:29">
      <c r="A74" s="109" t="s">
        <v>85</v>
      </c>
      <c r="B74" s="167" t="s">
        <v>270</v>
      </c>
      <c r="C74" s="2" t="s">
        <v>343</v>
      </c>
      <c r="D74" s="6"/>
      <c r="E74" s="6"/>
      <c r="F74" s="2" t="s">
        <v>344</v>
      </c>
      <c r="G74" s="109" t="s">
        <v>22</v>
      </c>
      <c r="H74" s="169" t="s">
        <v>90</v>
      </c>
      <c r="I74" s="6"/>
      <c r="J74" s="121">
        <v>45845</v>
      </c>
      <c r="K74" s="10" t="s">
        <v>208</v>
      </c>
      <c r="L74" s="145" t="s">
        <v>345</v>
      </c>
      <c r="M74" s="6"/>
      <c r="N74" s="109"/>
      <c r="O74" s="6"/>
      <c r="P74" s="6"/>
      <c r="Q74" s="6" t="s">
        <v>167</v>
      </c>
      <c r="R74" s="9"/>
      <c r="S74" s="6"/>
      <c r="T74" s="166"/>
      <c r="U74" s="6"/>
      <c r="V74" s="6"/>
      <c r="W74" s="198"/>
      <c r="X74" s="6"/>
      <c r="Y74" s="6"/>
      <c r="Z74" s="6"/>
      <c r="AA74" s="6"/>
      <c r="AB74" s="6"/>
      <c r="AC74" s="202"/>
    </row>
    <row r="75" spans="1:29">
      <c r="A75" s="109" t="s">
        <v>85</v>
      </c>
      <c r="B75" s="167" t="s">
        <v>270</v>
      </c>
      <c r="C75" s="2"/>
      <c r="D75" s="6"/>
      <c r="E75" s="6"/>
      <c r="F75" s="2" t="s">
        <v>346</v>
      </c>
      <c r="G75" s="109" t="s">
        <v>22</v>
      </c>
      <c r="H75" s="169" t="s">
        <v>90</v>
      </c>
      <c r="I75" s="6"/>
      <c r="J75" s="121">
        <v>45845</v>
      </c>
      <c r="K75" s="6" t="s">
        <v>122</v>
      </c>
      <c r="L75" s="145" t="s">
        <v>347</v>
      </c>
      <c r="M75" s="6"/>
      <c r="N75" s="109"/>
      <c r="O75" s="6"/>
      <c r="P75" s="6"/>
      <c r="Q75" s="6" t="s">
        <v>167</v>
      </c>
      <c r="R75" s="9"/>
      <c r="S75" s="6"/>
      <c r="T75" s="166"/>
      <c r="U75" s="6"/>
      <c r="V75" s="6"/>
      <c r="W75" s="198"/>
      <c r="X75" s="6"/>
      <c r="Y75" s="6"/>
      <c r="Z75" s="6"/>
      <c r="AA75" s="6"/>
      <c r="AB75" s="6"/>
      <c r="AC75" s="202"/>
    </row>
    <row r="76" spans="1:29">
      <c r="A76" s="109" t="s">
        <v>85</v>
      </c>
      <c r="B76" s="167" t="s">
        <v>270</v>
      </c>
      <c r="C76" s="2" t="s">
        <v>348</v>
      </c>
      <c r="D76" s="6"/>
      <c r="E76" s="6"/>
      <c r="F76" s="2" t="s">
        <v>349</v>
      </c>
      <c r="G76" s="109" t="s">
        <v>22</v>
      </c>
      <c r="H76" s="169" t="s">
        <v>90</v>
      </c>
      <c r="I76" s="6"/>
      <c r="J76" s="121">
        <v>45845</v>
      </c>
      <c r="K76" s="6" t="s">
        <v>122</v>
      </c>
      <c r="L76" s="145" t="s">
        <v>350</v>
      </c>
      <c r="M76" s="6"/>
      <c r="N76" s="109"/>
      <c r="O76" s="6"/>
      <c r="P76" s="6"/>
      <c r="Q76" s="6" t="s">
        <v>167</v>
      </c>
      <c r="R76" s="9"/>
      <c r="S76" s="6"/>
      <c r="T76" s="166"/>
      <c r="U76" s="6"/>
      <c r="V76" s="6"/>
      <c r="W76" s="198"/>
      <c r="X76" s="6"/>
      <c r="Y76" s="6"/>
      <c r="Z76" s="6"/>
      <c r="AA76" s="6"/>
      <c r="AB76" s="6"/>
      <c r="AC76" s="202"/>
    </row>
    <row r="77" spans="1:29">
      <c r="A77" s="109" t="s">
        <v>85</v>
      </c>
      <c r="B77" s="167" t="s">
        <v>270</v>
      </c>
      <c r="C77" s="2" t="s">
        <v>351</v>
      </c>
      <c r="D77" s="6"/>
      <c r="E77" s="6"/>
      <c r="F77" s="2" t="s">
        <v>352</v>
      </c>
      <c r="G77" s="109" t="s">
        <v>22</v>
      </c>
      <c r="H77" s="169" t="s">
        <v>90</v>
      </c>
      <c r="I77" s="6"/>
      <c r="J77" s="121">
        <v>45845</v>
      </c>
      <c r="K77" s="6" t="s">
        <v>122</v>
      </c>
      <c r="L77" s="145" t="s">
        <v>353</v>
      </c>
      <c r="M77" s="6"/>
      <c r="N77" s="109"/>
      <c r="O77" s="6"/>
      <c r="P77" s="6"/>
      <c r="Q77" s="6" t="s">
        <v>167</v>
      </c>
      <c r="R77" s="9"/>
      <c r="S77" s="6"/>
      <c r="T77" s="166"/>
      <c r="U77" s="6"/>
      <c r="V77" s="6"/>
      <c r="W77" s="198"/>
      <c r="X77" s="6"/>
      <c r="Y77" s="6"/>
      <c r="Z77" s="6"/>
      <c r="AA77" s="6"/>
      <c r="AB77" s="6"/>
      <c r="AC77" s="202"/>
    </row>
    <row r="78" spans="1:29">
      <c r="A78" s="109" t="s">
        <v>85</v>
      </c>
      <c r="B78" s="167" t="s">
        <v>270</v>
      </c>
      <c r="C78" s="2" t="s">
        <v>354</v>
      </c>
      <c r="F78" s="2" t="s">
        <v>355</v>
      </c>
      <c r="G78" s="109" t="s">
        <v>22</v>
      </c>
      <c r="H78" s="169" t="s">
        <v>90</v>
      </c>
      <c r="J78" s="121">
        <v>45845</v>
      </c>
      <c r="K78" s="6" t="s">
        <v>122</v>
      </c>
      <c r="L78" s="16" t="s">
        <v>356</v>
      </c>
      <c r="Q78" s="6" t="s">
        <v>167</v>
      </c>
      <c r="W78" s="16"/>
      <c r="AC78" s="202"/>
    </row>
    <row r="79" ht="30" spans="1:29">
      <c r="A79" s="109" t="s">
        <v>85</v>
      </c>
      <c r="B79" s="167" t="s">
        <v>357</v>
      </c>
      <c r="C79" s="168" t="s">
        <v>358</v>
      </c>
      <c r="D79" s="6"/>
      <c r="E79" s="6"/>
      <c r="F79" s="6" t="s">
        <v>359</v>
      </c>
      <c r="G79" s="109" t="s">
        <v>22</v>
      </c>
      <c r="H79" s="169" t="s">
        <v>90</v>
      </c>
      <c r="I79" s="6"/>
      <c r="J79" s="121">
        <v>45820</v>
      </c>
      <c r="K79" s="10" t="s">
        <v>208</v>
      </c>
      <c r="L79" s="145" t="s">
        <v>360</v>
      </c>
      <c r="M79" s="6"/>
      <c r="N79" s="109" t="s">
        <v>22</v>
      </c>
      <c r="O79" s="6"/>
      <c r="P79" s="73">
        <v>45827</v>
      </c>
      <c r="Q79" s="88" t="s">
        <v>167</v>
      </c>
      <c r="R79" s="9" t="s">
        <v>143</v>
      </c>
      <c r="S79" s="6" t="s">
        <v>361</v>
      </c>
      <c r="T79" s="166" t="s">
        <v>95</v>
      </c>
      <c r="U79" s="6" t="s">
        <v>22</v>
      </c>
      <c r="V79" s="6"/>
      <c r="W79" s="198"/>
      <c r="X79" s="10" t="s">
        <v>136</v>
      </c>
      <c r="Y79" s="6"/>
      <c r="Z79" s="6"/>
      <c r="AA79" s="6"/>
      <c r="AB79" s="6"/>
      <c r="AC79" s="202"/>
    </row>
    <row r="80" spans="1:29">
      <c r="A80" s="109" t="s">
        <v>85</v>
      </c>
      <c r="B80" s="167" t="s">
        <v>357</v>
      </c>
      <c r="C80" s="168" t="s">
        <v>362</v>
      </c>
      <c r="D80" s="6"/>
      <c r="E80" s="6"/>
      <c r="F80" s="2" t="s">
        <v>279</v>
      </c>
      <c r="G80" s="109" t="s">
        <v>22</v>
      </c>
      <c r="H80" s="169" t="s">
        <v>90</v>
      </c>
      <c r="I80" s="6"/>
      <c r="J80" s="121">
        <v>45826</v>
      </c>
      <c r="K80" s="10" t="s">
        <v>208</v>
      </c>
      <c r="L80" s="145" t="s">
        <v>363</v>
      </c>
      <c r="M80" s="6"/>
      <c r="N80" s="109" t="s">
        <v>22</v>
      </c>
      <c r="O80" s="6"/>
      <c r="P80" s="73">
        <v>45827</v>
      </c>
      <c r="Q80" s="6" t="s">
        <v>167</v>
      </c>
      <c r="R80" s="9"/>
      <c r="S80" s="6"/>
      <c r="T80" s="166"/>
      <c r="U80" s="6"/>
      <c r="V80" s="6"/>
      <c r="W80" s="198"/>
      <c r="X80" s="10"/>
      <c r="Y80" s="6"/>
      <c r="Z80" s="6"/>
      <c r="AA80" s="6"/>
      <c r="AB80" s="6"/>
      <c r="AC80" s="202"/>
    </row>
    <row r="81" spans="1:29">
      <c r="A81" s="109" t="s">
        <v>85</v>
      </c>
      <c r="B81" s="167" t="s">
        <v>357</v>
      </c>
      <c r="C81" s="168" t="s">
        <v>362</v>
      </c>
      <c r="D81" s="6"/>
      <c r="E81" s="6"/>
      <c r="F81" s="2" t="s">
        <v>364</v>
      </c>
      <c r="G81" s="109" t="s">
        <v>22</v>
      </c>
      <c r="H81" s="169" t="s">
        <v>90</v>
      </c>
      <c r="I81" s="6"/>
      <c r="J81" s="121">
        <v>45826</v>
      </c>
      <c r="K81" s="10" t="s">
        <v>208</v>
      </c>
      <c r="L81" s="145" t="s">
        <v>365</v>
      </c>
      <c r="M81" s="6"/>
      <c r="N81" s="109" t="s">
        <v>22</v>
      </c>
      <c r="O81" s="6"/>
      <c r="P81" s="73">
        <v>45827</v>
      </c>
      <c r="Q81" s="6" t="s">
        <v>366</v>
      </c>
      <c r="R81" s="9"/>
      <c r="S81" s="6"/>
      <c r="T81" s="166"/>
      <c r="U81" s="6"/>
      <c r="V81" s="6"/>
      <c r="W81" s="198"/>
      <c r="X81" s="10"/>
      <c r="Y81" s="6"/>
      <c r="Z81" s="6"/>
      <c r="AA81" s="6"/>
      <c r="AB81" s="6"/>
      <c r="AC81" s="202"/>
    </row>
    <row r="82" spans="1:29">
      <c r="A82" s="109" t="s">
        <v>85</v>
      </c>
      <c r="B82" s="167" t="s">
        <v>357</v>
      </c>
      <c r="C82" s="168" t="s">
        <v>362</v>
      </c>
      <c r="D82" s="6"/>
      <c r="E82" s="6"/>
      <c r="F82" s="2" t="s">
        <v>367</v>
      </c>
      <c r="G82" s="109" t="s">
        <v>22</v>
      </c>
      <c r="H82" s="169" t="s">
        <v>90</v>
      </c>
      <c r="I82" s="6"/>
      <c r="J82" s="121">
        <v>45826</v>
      </c>
      <c r="K82" s="6" t="s">
        <v>122</v>
      </c>
      <c r="L82" s="145" t="s">
        <v>368</v>
      </c>
      <c r="M82" s="6"/>
      <c r="N82" s="109" t="s">
        <v>22</v>
      </c>
      <c r="O82" s="6"/>
      <c r="P82" s="73">
        <v>45827</v>
      </c>
      <c r="Q82" s="6" t="s">
        <v>366</v>
      </c>
      <c r="R82" s="9"/>
      <c r="S82" s="6"/>
      <c r="T82" s="166"/>
      <c r="U82" s="6"/>
      <c r="V82" s="6"/>
      <c r="W82" s="198"/>
      <c r="X82" s="10"/>
      <c r="Y82" s="6"/>
      <c r="Z82" s="6"/>
      <c r="AA82" s="6"/>
      <c r="AB82" s="6"/>
      <c r="AC82" s="202"/>
    </row>
    <row r="83" spans="1:29">
      <c r="A83" s="109" t="s">
        <v>85</v>
      </c>
      <c r="B83" s="167" t="s">
        <v>357</v>
      </c>
      <c r="C83" s="168" t="s">
        <v>362</v>
      </c>
      <c r="D83" s="6"/>
      <c r="E83" s="6"/>
      <c r="F83" s="2" t="s">
        <v>306</v>
      </c>
      <c r="G83" s="109" t="s">
        <v>22</v>
      </c>
      <c r="H83" s="169" t="s">
        <v>90</v>
      </c>
      <c r="I83" s="6"/>
      <c r="J83" s="121">
        <v>45826</v>
      </c>
      <c r="K83" s="10" t="s">
        <v>208</v>
      </c>
      <c r="L83" s="145" t="s">
        <v>307</v>
      </c>
      <c r="M83" s="6"/>
      <c r="N83" s="109" t="s">
        <v>22</v>
      </c>
      <c r="O83" s="6"/>
      <c r="P83" s="73">
        <v>45827</v>
      </c>
      <c r="Q83" s="6" t="s">
        <v>366</v>
      </c>
      <c r="R83" s="9"/>
      <c r="S83" s="6"/>
      <c r="T83" s="166"/>
      <c r="U83" s="6"/>
      <c r="V83" s="6"/>
      <c r="W83" s="198"/>
      <c r="X83" s="10"/>
      <c r="Y83" s="6"/>
      <c r="Z83" s="6"/>
      <c r="AA83" s="6"/>
      <c r="AB83" s="6"/>
      <c r="AC83" s="202"/>
    </row>
    <row r="84" spans="1:29">
      <c r="A84" s="109" t="s">
        <v>85</v>
      </c>
      <c r="B84" s="167" t="s">
        <v>357</v>
      </c>
      <c r="C84" s="168" t="s">
        <v>362</v>
      </c>
      <c r="D84" s="6"/>
      <c r="E84" s="6"/>
      <c r="F84" s="212" t="s">
        <v>303</v>
      </c>
      <c r="G84" s="109" t="s">
        <v>22</v>
      </c>
      <c r="H84" s="169" t="s">
        <v>90</v>
      </c>
      <c r="I84" s="6"/>
      <c r="J84" s="121">
        <v>45826</v>
      </c>
      <c r="K84" s="10"/>
      <c r="L84" s="145" t="s">
        <v>304</v>
      </c>
      <c r="M84" s="6"/>
      <c r="N84" s="109" t="s">
        <v>22</v>
      </c>
      <c r="O84" s="6"/>
      <c r="P84" s="73">
        <v>45827</v>
      </c>
      <c r="Q84" s="6" t="s">
        <v>366</v>
      </c>
      <c r="R84" s="9"/>
      <c r="S84" s="6"/>
      <c r="T84" s="166"/>
      <c r="U84" s="6"/>
      <c r="V84" s="6"/>
      <c r="W84" s="198"/>
      <c r="X84" s="10"/>
      <c r="Y84" s="6"/>
      <c r="Z84" s="6"/>
      <c r="AA84" s="6"/>
      <c r="AB84" s="6"/>
      <c r="AC84" s="202"/>
    </row>
    <row r="85" spans="1:29">
      <c r="A85" s="109" t="s">
        <v>85</v>
      </c>
      <c r="B85" s="167" t="s">
        <v>357</v>
      </c>
      <c r="C85" s="168" t="s">
        <v>362</v>
      </c>
      <c r="D85" s="6"/>
      <c r="E85" s="6"/>
      <c r="F85" s="2" t="s">
        <v>369</v>
      </c>
      <c r="G85" s="109" t="s">
        <v>22</v>
      </c>
      <c r="H85" s="169" t="s">
        <v>90</v>
      </c>
      <c r="I85" s="6"/>
      <c r="J85" s="121">
        <v>45826</v>
      </c>
      <c r="K85" s="6" t="s">
        <v>122</v>
      </c>
      <c r="L85" s="145" t="s">
        <v>370</v>
      </c>
      <c r="M85" s="6"/>
      <c r="N85" s="109" t="s">
        <v>22</v>
      </c>
      <c r="O85" s="6"/>
      <c r="P85" s="73">
        <v>45827</v>
      </c>
      <c r="Q85" s="6" t="s">
        <v>167</v>
      </c>
      <c r="R85" s="9"/>
      <c r="S85" s="6"/>
      <c r="T85" s="166"/>
      <c r="U85" s="6"/>
      <c r="V85" s="6"/>
      <c r="W85" s="198"/>
      <c r="X85" s="10"/>
      <c r="Y85" s="6"/>
      <c r="Z85" s="6"/>
      <c r="AA85" s="6"/>
      <c r="AB85" s="6"/>
      <c r="AC85" s="202"/>
    </row>
    <row r="86" spans="1:29">
      <c r="A86" s="109" t="s">
        <v>85</v>
      </c>
      <c r="B86" s="167" t="s">
        <v>357</v>
      </c>
      <c r="C86" s="168" t="s">
        <v>362</v>
      </c>
      <c r="D86" s="6"/>
      <c r="E86" s="6"/>
      <c r="F86" s="213" t="s">
        <v>371</v>
      </c>
      <c r="G86" s="109" t="s">
        <v>22</v>
      </c>
      <c r="H86" s="169" t="s">
        <v>90</v>
      </c>
      <c r="I86" s="6"/>
      <c r="J86" s="121">
        <v>45826</v>
      </c>
      <c r="K86" s="6" t="s">
        <v>122</v>
      </c>
      <c r="L86" s="145" t="s">
        <v>372</v>
      </c>
      <c r="M86" s="6"/>
      <c r="N86" s="109" t="s">
        <v>22</v>
      </c>
      <c r="O86" s="6"/>
      <c r="P86" s="73">
        <v>45827</v>
      </c>
      <c r="Q86" s="6" t="s">
        <v>167</v>
      </c>
      <c r="R86" s="9"/>
      <c r="S86" s="6"/>
      <c r="T86" s="166"/>
      <c r="U86" s="6"/>
      <c r="V86" s="6"/>
      <c r="W86" s="198"/>
      <c r="X86" s="10"/>
      <c r="Y86" s="6"/>
      <c r="Z86" s="6"/>
      <c r="AA86" s="6"/>
      <c r="AB86" s="6"/>
      <c r="AC86" s="202"/>
    </row>
    <row r="87" spans="1:29">
      <c r="A87" s="109" t="s">
        <v>85</v>
      </c>
      <c r="B87" s="167" t="s">
        <v>357</v>
      </c>
      <c r="C87" s="168" t="s">
        <v>362</v>
      </c>
      <c r="D87" s="6"/>
      <c r="E87" s="6"/>
      <c r="F87" s="2" t="s">
        <v>298</v>
      </c>
      <c r="G87" s="109" t="s">
        <v>22</v>
      </c>
      <c r="H87" s="169" t="s">
        <v>90</v>
      </c>
      <c r="I87" s="6"/>
      <c r="J87" s="121">
        <v>45826</v>
      </c>
      <c r="K87" s="10"/>
      <c r="L87" s="145" t="s">
        <v>299</v>
      </c>
      <c r="M87" s="6"/>
      <c r="N87" s="109" t="s">
        <v>22</v>
      </c>
      <c r="O87" s="6"/>
      <c r="P87" s="73">
        <v>45827</v>
      </c>
      <c r="Q87" s="6" t="s">
        <v>167</v>
      </c>
      <c r="R87" s="9"/>
      <c r="S87" s="6"/>
      <c r="T87" s="166"/>
      <c r="U87" s="6"/>
      <c r="V87" s="6"/>
      <c r="W87" s="198"/>
      <c r="X87" s="10"/>
      <c r="Y87" s="6"/>
      <c r="Z87" s="6"/>
      <c r="AA87" s="6"/>
      <c r="AB87" s="6"/>
      <c r="AC87" s="202"/>
    </row>
    <row r="88" spans="1:29">
      <c r="A88" s="109" t="s">
        <v>85</v>
      </c>
      <c r="B88" s="167" t="s">
        <v>357</v>
      </c>
      <c r="C88" s="168" t="s">
        <v>362</v>
      </c>
      <c r="D88" s="6"/>
      <c r="E88" s="6"/>
      <c r="F88" s="2" t="s">
        <v>301</v>
      </c>
      <c r="G88" s="109" t="s">
        <v>22</v>
      </c>
      <c r="H88" s="169" t="s">
        <v>90</v>
      </c>
      <c r="I88" s="6"/>
      <c r="J88" s="121">
        <v>45826</v>
      </c>
      <c r="K88" s="10"/>
      <c r="L88" s="82" t="s">
        <v>302</v>
      </c>
      <c r="M88" s="6"/>
      <c r="N88" s="5" t="s">
        <v>22</v>
      </c>
      <c r="O88" s="6"/>
      <c r="P88" s="189">
        <v>45827</v>
      </c>
      <c r="Q88" s="6" t="s">
        <v>167</v>
      </c>
      <c r="R88" s="9"/>
      <c r="S88" s="6"/>
      <c r="T88" s="166"/>
      <c r="U88" s="6"/>
      <c r="V88" s="6"/>
      <c r="W88" s="198"/>
      <c r="X88" s="10"/>
      <c r="Y88" s="6"/>
      <c r="Z88" s="6"/>
      <c r="AA88" s="6"/>
      <c r="AB88" s="6"/>
      <c r="AC88" s="202"/>
    </row>
    <row r="89" spans="1:29">
      <c r="A89" s="109" t="s">
        <v>85</v>
      </c>
      <c r="B89" s="167" t="s">
        <v>357</v>
      </c>
      <c r="C89" s="168" t="s">
        <v>362</v>
      </c>
      <c r="D89" s="6"/>
      <c r="E89" s="6"/>
      <c r="F89" s="2" t="s">
        <v>373</v>
      </c>
      <c r="G89" s="109" t="s">
        <v>22</v>
      </c>
      <c r="H89" s="169" t="s">
        <v>90</v>
      </c>
      <c r="I89" s="6"/>
      <c r="J89" s="121">
        <v>45826</v>
      </c>
      <c r="K89" s="6" t="s">
        <v>122</v>
      </c>
      <c r="L89" s="145" t="s">
        <v>374</v>
      </c>
      <c r="M89" s="6"/>
      <c r="N89" s="5" t="s">
        <v>22</v>
      </c>
      <c r="O89" s="6"/>
      <c r="P89" s="189">
        <v>45827</v>
      </c>
      <c r="Q89" s="6" t="s">
        <v>167</v>
      </c>
      <c r="R89" s="9"/>
      <c r="S89" s="6"/>
      <c r="T89" s="166"/>
      <c r="U89" s="6"/>
      <c r="V89" s="6"/>
      <c r="W89" s="198"/>
      <c r="X89" s="10"/>
      <c r="Y89" s="6"/>
      <c r="Z89" s="6"/>
      <c r="AA89" s="6"/>
      <c r="AB89" s="6"/>
      <c r="AC89" s="202"/>
    </row>
    <row r="90" ht="30" spans="1:29">
      <c r="A90" s="109" t="s">
        <v>85</v>
      </c>
      <c r="B90" s="167" t="s">
        <v>357</v>
      </c>
      <c r="C90" s="168" t="s">
        <v>375</v>
      </c>
      <c r="D90" s="6"/>
      <c r="E90" s="6"/>
      <c r="F90" s="6"/>
      <c r="G90" s="109" t="s">
        <v>22</v>
      </c>
      <c r="H90" s="169" t="s">
        <v>90</v>
      </c>
      <c r="I90" s="6"/>
      <c r="J90" s="6"/>
      <c r="K90" s="10"/>
      <c r="M90" s="6"/>
      <c r="N90" s="109" t="s">
        <v>22</v>
      </c>
      <c r="O90" s="6"/>
      <c r="P90" s="6"/>
      <c r="Q90" s="6"/>
      <c r="R90" s="9" t="s">
        <v>143</v>
      </c>
      <c r="S90" s="6" t="s">
        <v>361</v>
      </c>
      <c r="T90" s="166" t="s">
        <v>95</v>
      </c>
      <c r="U90" s="6" t="s">
        <v>22</v>
      </c>
      <c r="V90" s="6"/>
      <c r="W90" s="198"/>
      <c r="X90" s="10" t="s">
        <v>136</v>
      </c>
      <c r="Y90" s="6"/>
      <c r="Z90" s="6"/>
      <c r="AA90" s="6"/>
      <c r="AB90" s="6"/>
      <c r="AC90" s="202"/>
    </row>
    <row r="91" ht="30" spans="1:29">
      <c r="A91" s="109" t="s">
        <v>85</v>
      </c>
      <c r="B91" s="167" t="s">
        <v>357</v>
      </c>
      <c r="C91" s="168" t="s">
        <v>376</v>
      </c>
      <c r="D91" s="6"/>
      <c r="E91" s="6"/>
      <c r="F91" s="6" t="s">
        <v>377</v>
      </c>
      <c r="G91" s="109" t="s">
        <v>22</v>
      </c>
      <c r="H91" s="169" t="s">
        <v>90</v>
      </c>
      <c r="I91" s="6"/>
      <c r="J91" s="6"/>
      <c r="K91" s="10"/>
      <c r="L91" s="188" t="s">
        <v>378</v>
      </c>
      <c r="M91" s="6"/>
      <c r="N91" s="109" t="s">
        <v>22</v>
      </c>
      <c r="O91" s="6"/>
      <c r="P91" s="189">
        <v>45827</v>
      </c>
      <c r="Q91" s="6" t="s">
        <v>167</v>
      </c>
      <c r="R91" s="9" t="s">
        <v>93</v>
      </c>
      <c r="S91" s="6" t="s">
        <v>275</v>
      </c>
      <c r="T91" s="166" t="s">
        <v>95</v>
      </c>
      <c r="U91" s="6" t="s">
        <v>22</v>
      </c>
      <c r="V91" s="6" t="s">
        <v>22</v>
      </c>
      <c r="W91" s="198"/>
      <c r="X91" s="10" t="s">
        <v>379</v>
      </c>
      <c r="Y91" s="6"/>
      <c r="Z91" s="6"/>
      <c r="AA91" s="6"/>
      <c r="AB91" s="6"/>
      <c r="AC91" s="202"/>
    </row>
    <row r="92" spans="1:29">
      <c r="A92" s="109" t="s">
        <v>85</v>
      </c>
      <c r="B92" s="167" t="s">
        <v>357</v>
      </c>
      <c r="C92" s="168" t="s">
        <v>380</v>
      </c>
      <c r="D92" s="6"/>
      <c r="E92" s="6"/>
      <c r="F92" s="2" t="s">
        <v>279</v>
      </c>
      <c r="G92" s="109" t="s">
        <v>22</v>
      </c>
      <c r="H92" s="169" t="s">
        <v>90</v>
      </c>
      <c r="I92" s="6"/>
      <c r="J92" s="6"/>
      <c r="K92" s="10"/>
      <c r="L92" s="145" t="s">
        <v>363</v>
      </c>
      <c r="M92" s="6"/>
      <c r="N92" s="109" t="s">
        <v>22</v>
      </c>
      <c r="O92" s="6"/>
      <c r="P92" s="73">
        <v>45827</v>
      </c>
      <c r="Q92" s="6" t="s">
        <v>167</v>
      </c>
      <c r="R92" s="9"/>
      <c r="S92" s="6"/>
      <c r="T92" s="166"/>
      <c r="U92" s="6"/>
      <c r="V92" s="6"/>
      <c r="W92" s="198"/>
      <c r="X92" s="10"/>
      <c r="Y92" s="6"/>
      <c r="Z92" s="6"/>
      <c r="AA92" s="6"/>
      <c r="AB92" s="6"/>
      <c r="AC92" s="202"/>
    </row>
    <row r="93" spans="1:29">
      <c r="A93" s="109" t="s">
        <v>85</v>
      </c>
      <c r="B93" s="167" t="s">
        <v>357</v>
      </c>
      <c r="C93" s="168" t="s">
        <v>380</v>
      </c>
      <c r="D93" s="6"/>
      <c r="E93" s="6"/>
      <c r="F93" s="2" t="s">
        <v>381</v>
      </c>
      <c r="G93" s="109" t="s">
        <v>22</v>
      </c>
      <c r="H93" s="169" t="s">
        <v>90</v>
      </c>
      <c r="I93" s="6"/>
      <c r="J93" s="6"/>
      <c r="K93" s="10"/>
      <c r="L93" s="188" t="s">
        <v>382</v>
      </c>
      <c r="M93" s="6"/>
      <c r="N93" s="109" t="s">
        <v>22</v>
      </c>
      <c r="O93" s="6"/>
      <c r="P93" s="73">
        <v>45827</v>
      </c>
      <c r="Q93" s="6"/>
      <c r="R93" s="9"/>
      <c r="S93" s="6"/>
      <c r="T93" s="166"/>
      <c r="U93" s="6"/>
      <c r="V93" s="6"/>
      <c r="W93" s="198"/>
      <c r="X93" s="10"/>
      <c r="Y93" s="6"/>
      <c r="Z93" s="6"/>
      <c r="AA93" s="6"/>
      <c r="AB93" s="6"/>
      <c r="AC93" s="202"/>
    </row>
    <row r="94" spans="1:29">
      <c r="A94" s="109" t="s">
        <v>85</v>
      </c>
      <c r="B94" s="167" t="s">
        <v>357</v>
      </c>
      <c r="C94" s="168" t="s">
        <v>376</v>
      </c>
      <c r="D94" s="6"/>
      <c r="E94" s="6"/>
      <c r="F94" s="2" t="s">
        <v>364</v>
      </c>
      <c r="G94" s="109" t="s">
        <v>22</v>
      </c>
      <c r="H94" s="169" t="s">
        <v>90</v>
      </c>
      <c r="I94" s="6"/>
      <c r="J94" s="121">
        <v>45826</v>
      </c>
      <c r="K94" s="10" t="s">
        <v>208</v>
      </c>
      <c r="L94" s="145" t="s">
        <v>365</v>
      </c>
      <c r="M94" s="6"/>
      <c r="N94" s="109" t="s">
        <v>22</v>
      </c>
      <c r="O94" s="6"/>
      <c r="P94" s="73">
        <v>45827</v>
      </c>
      <c r="Q94" s="6" t="s">
        <v>167</v>
      </c>
      <c r="R94" s="9"/>
      <c r="S94" s="6"/>
      <c r="T94" s="166"/>
      <c r="U94" s="6"/>
      <c r="V94" s="6"/>
      <c r="W94" s="198"/>
      <c r="X94" s="10"/>
      <c r="Y94" s="6"/>
      <c r="Z94" s="6"/>
      <c r="AA94" s="6"/>
      <c r="AB94" s="6"/>
      <c r="AC94" s="202"/>
    </row>
    <row r="95" spans="1:29">
      <c r="A95" s="109" t="s">
        <v>85</v>
      </c>
      <c r="B95" s="167" t="s">
        <v>357</v>
      </c>
      <c r="C95" s="168" t="s">
        <v>376</v>
      </c>
      <c r="D95" s="6"/>
      <c r="E95" s="6"/>
      <c r="F95" s="2" t="s">
        <v>367</v>
      </c>
      <c r="G95" s="109" t="s">
        <v>22</v>
      </c>
      <c r="H95" s="169" t="s">
        <v>90</v>
      </c>
      <c r="I95" s="6"/>
      <c r="J95" s="121">
        <v>45826</v>
      </c>
      <c r="K95" s="6" t="s">
        <v>122</v>
      </c>
      <c r="L95" s="145" t="s">
        <v>368</v>
      </c>
      <c r="M95" s="6"/>
      <c r="N95" s="109" t="s">
        <v>22</v>
      </c>
      <c r="O95" s="6"/>
      <c r="P95" s="73">
        <v>45827</v>
      </c>
      <c r="Q95" s="6" t="s">
        <v>167</v>
      </c>
      <c r="R95" s="9"/>
      <c r="S95" s="6"/>
      <c r="T95" s="166"/>
      <c r="U95" s="6"/>
      <c r="V95" s="6"/>
      <c r="W95" s="198"/>
      <c r="X95" s="10"/>
      <c r="Y95" s="6"/>
      <c r="Z95" s="6"/>
      <c r="AA95" s="6"/>
      <c r="AB95" s="6"/>
      <c r="AC95" s="202"/>
    </row>
    <row r="96" ht="30" spans="1:29">
      <c r="A96" s="109" t="s">
        <v>85</v>
      </c>
      <c r="B96" s="167" t="s">
        <v>357</v>
      </c>
      <c r="C96" s="168" t="s">
        <v>383</v>
      </c>
      <c r="D96" s="6"/>
      <c r="E96" s="6"/>
      <c r="F96" s="2" t="s">
        <v>306</v>
      </c>
      <c r="G96" s="109" t="s">
        <v>22</v>
      </c>
      <c r="H96" s="169" t="s">
        <v>90</v>
      </c>
      <c r="I96" s="6"/>
      <c r="J96" s="121">
        <v>45826</v>
      </c>
      <c r="K96" s="10" t="s">
        <v>208</v>
      </c>
      <c r="L96" s="145" t="s">
        <v>307</v>
      </c>
      <c r="M96" s="6"/>
      <c r="N96" s="109" t="s">
        <v>22</v>
      </c>
      <c r="O96" s="6"/>
      <c r="P96" s="73">
        <v>45827</v>
      </c>
      <c r="Q96" s="6" t="s">
        <v>167</v>
      </c>
      <c r="R96" s="9"/>
      <c r="S96" s="6"/>
      <c r="T96" s="166"/>
      <c r="U96" s="6"/>
      <c r="V96" s="6"/>
      <c r="W96" s="198"/>
      <c r="X96" s="10"/>
      <c r="Y96" s="6"/>
      <c r="Z96" s="6"/>
      <c r="AA96" s="6"/>
      <c r="AB96" s="6"/>
      <c r="AC96" s="202"/>
    </row>
    <row r="97" ht="30" spans="1:29">
      <c r="A97" s="109" t="s">
        <v>85</v>
      </c>
      <c r="B97" s="167" t="s">
        <v>357</v>
      </c>
      <c r="C97" s="168" t="s">
        <v>383</v>
      </c>
      <c r="D97" s="6"/>
      <c r="E97" s="6"/>
      <c r="F97" s="2" t="s">
        <v>384</v>
      </c>
      <c r="G97" s="109" t="s">
        <v>22</v>
      </c>
      <c r="H97" s="169" t="s">
        <v>90</v>
      </c>
      <c r="I97" s="6"/>
      <c r="J97" s="121">
        <v>45826</v>
      </c>
      <c r="K97" s="10" t="s">
        <v>208</v>
      </c>
      <c r="L97" s="185" t="s">
        <v>385</v>
      </c>
      <c r="M97" s="6"/>
      <c r="N97" s="109" t="s">
        <v>22</v>
      </c>
      <c r="O97" s="6"/>
      <c r="P97" s="73">
        <v>45827</v>
      </c>
      <c r="Q97" s="6" t="s">
        <v>167</v>
      </c>
      <c r="R97" s="9"/>
      <c r="S97" s="6"/>
      <c r="T97" s="166"/>
      <c r="U97" s="6"/>
      <c r="V97" s="6"/>
      <c r="W97" s="198"/>
      <c r="X97" s="10"/>
      <c r="Y97" s="6"/>
      <c r="Z97" s="6"/>
      <c r="AA97" s="6"/>
      <c r="AB97" s="6"/>
      <c r="AC97" s="202"/>
    </row>
    <row r="98" ht="30" spans="1:29">
      <c r="A98" s="109" t="s">
        <v>85</v>
      </c>
      <c r="B98" s="167" t="s">
        <v>357</v>
      </c>
      <c r="C98" s="168" t="s">
        <v>383</v>
      </c>
      <c r="D98" s="6"/>
      <c r="E98" s="6"/>
      <c r="F98" s="213" t="s">
        <v>386</v>
      </c>
      <c r="G98" s="109" t="s">
        <v>22</v>
      </c>
      <c r="H98" s="169" t="s">
        <v>90</v>
      </c>
      <c r="I98" s="6"/>
      <c r="J98" s="121">
        <v>45826</v>
      </c>
      <c r="K98" s="10" t="s">
        <v>208</v>
      </c>
      <c r="L98" s="82" t="s">
        <v>387</v>
      </c>
      <c r="M98" s="6"/>
      <c r="N98" s="109" t="s">
        <v>22</v>
      </c>
      <c r="O98" s="6"/>
      <c r="P98" s="73">
        <v>45827</v>
      </c>
      <c r="Q98" s="6" t="s">
        <v>167</v>
      </c>
      <c r="R98" s="9"/>
      <c r="S98" s="6"/>
      <c r="T98" s="166"/>
      <c r="U98" s="6"/>
      <c r="V98" s="6"/>
      <c r="W98" s="198"/>
      <c r="X98" s="10"/>
      <c r="Y98" s="6"/>
      <c r="Z98" s="6"/>
      <c r="AA98" s="6"/>
      <c r="AB98" s="6"/>
      <c r="AC98" s="202"/>
    </row>
    <row r="99" ht="30" spans="1:29">
      <c r="A99" s="109" t="s">
        <v>85</v>
      </c>
      <c r="B99" s="167" t="s">
        <v>357</v>
      </c>
      <c r="C99" s="168" t="s">
        <v>383</v>
      </c>
      <c r="D99" s="6"/>
      <c r="E99" s="6"/>
      <c r="F99" s="2" t="s">
        <v>388</v>
      </c>
      <c r="G99" s="109" t="s">
        <v>22</v>
      </c>
      <c r="H99" s="169" t="s">
        <v>90</v>
      </c>
      <c r="I99" s="6"/>
      <c r="J99" s="121">
        <v>45826</v>
      </c>
      <c r="K99" s="10" t="s">
        <v>208</v>
      </c>
      <c r="L99" s="185" t="s">
        <v>389</v>
      </c>
      <c r="M99" s="6"/>
      <c r="N99" s="109" t="s">
        <v>22</v>
      </c>
      <c r="O99" s="6"/>
      <c r="P99" s="73">
        <v>45827</v>
      </c>
      <c r="Q99" s="6" t="s">
        <v>167</v>
      </c>
      <c r="R99" s="9"/>
      <c r="S99" s="6"/>
      <c r="T99" s="166"/>
      <c r="U99" s="6"/>
      <c r="V99" s="6"/>
      <c r="W99" s="198"/>
      <c r="X99" s="10"/>
      <c r="Y99" s="6"/>
      <c r="Z99" s="6"/>
      <c r="AA99" s="6"/>
      <c r="AB99" s="6"/>
      <c r="AC99" s="202"/>
    </row>
    <row r="100" ht="30" spans="1:29">
      <c r="A100" s="109" t="s">
        <v>85</v>
      </c>
      <c r="B100" s="167" t="s">
        <v>357</v>
      </c>
      <c r="C100" s="168" t="s">
        <v>383</v>
      </c>
      <c r="D100" s="6"/>
      <c r="E100" s="6"/>
      <c r="F100" s="2" t="s">
        <v>390</v>
      </c>
      <c r="G100" s="109" t="s">
        <v>22</v>
      </c>
      <c r="H100" s="169" t="s">
        <v>90</v>
      </c>
      <c r="I100" s="6"/>
      <c r="J100" s="121">
        <v>45826</v>
      </c>
      <c r="K100" s="5" t="s">
        <v>122</v>
      </c>
      <c r="L100" s="185" t="s">
        <v>391</v>
      </c>
      <c r="M100" s="6"/>
      <c r="N100" s="109" t="s">
        <v>22</v>
      </c>
      <c r="O100" s="6"/>
      <c r="P100" s="73">
        <v>45827</v>
      </c>
      <c r="Q100" s="6" t="s">
        <v>167</v>
      </c>
      <c r="R100" s="9"/>
      <c r="S100" s="6"/>
      <c r="T100" s="166"/>
      <c r="U100" s="6"/>
      <c r="V100" s="6"/>
      <c r="W100" s="198"/>
      <c r="X100" s="10"/>
      <c r="Y100" s="6"/>
      <c r="Z100" s="6"/>
      <c r="AA100" s="6"/>
      <c r="AB100" s="6"/>
      <c r="AC100" s="202"/>
    </row>
    <row r="101" ht="30" spans="1:29">
      <c r="A101" s="109" t="s">
        <v>85</v>
      </c>
      <c r="B101" s="167" t="s">
        <v>357</v>
      </c>
      <c r="C101" s="168" t="s">
        <v>392</v>
      </c>
      <c r="D101" s="6"/>
      <c r="E101" s="6"/>
      <c r="F101" s="6" t="s">
        <v>393</v>
      </c>
      <c r="G101" s="109" t="s">
        <v>22</v>
      </c>
      <c r="H101" s="169" t="s">
        <v>90</v>
      </c>
      <c r="I101" s="6"/>
      <c r="J101" s="121">
        <v>45826</v>
      </c>
      <c r="K101" s="10" t="s">
        <v>208</v>
      </c>
      <c r="L101" s="145" t="s">
        <v>394</v>
      </c>
      <c r="M101" s="6"/>
      <c r="N101" s="109" t="s">
        <v>22</v>
      </c>
      <c r="O101" s="6"/>
      <c r="P101" s="73">
        <v>45828</v>
      </c>
      <c r="Q101" s="88" t="s">
        <v>366</v>
      </c>
      <c r="R101" s="9" t="s">
        <v>93</v>
      </c>
      <c r="S101" s="6" t="s">
        <v>361</v>
      </c>
      <c r="T101" s="166" t="s">
        <v>95</v>
      </c>
      <c r="U101" s="6" t="s">
        <v>22</v>
      </c>
      <c r="V101" s="6"/>
      <c r="W101" s="198"/>
      <c r="X101" s="10" t="s">
        <v>395</v>
      </c>
      <c r="Y101" s="6" t="s">
        <v>396</v>
      </c>
      <c r="Z101" s="6"/>
      <c r="AA101" s="6"/>
      <c r="AB101" s="6"/>
      <c r="AC101" s="202"/>
    </row>
    <row r="102" ht="30" spans="1:29">
      <c r="A102" s="109" t="s">
        <v>85</v>
      </c>
      <c r="B102" s="167" t="s">
        <v>357</v>
      </c>
      <c r="C102" s="168" t="s">
        <v>392</v>
      </c>
      <c r="D102" s="6"/>
      <c r="E102" s="6"/>
      <c r="F102" s="6" t="s">
        <v>397</v>
      </c>
      <c r="G102" s="109" t="s">
        <v>22</v>
      </c>
      <c r="H102" s="169" t="s">
        <v>90</v>
      </c>
      <c r="I102" s="6"/>
      <c r="J102" s="121">
        <v>45826</v>
      </c>
      <c r="K102" s="10" t="s">
        <v>208</v>
      </c>
      <c r="L102" s="145" t="s">
        <v>398</v>
      </c>
      <c r="M102" s="6"/>
      <c r="N102" s="109" t="s">
        <v>22</v>
      </c>
      <c r="O102" s="6"/>
      <c r="P102" s="73">
        <v>45828</v>
      </c>
      <c r="Q102" s="88" t="s">
        <v>366</v>
      </c>
      <c r="R102" s="9" t="s">
        <v>143</v>
      </c>
      <c r="S102" s="6" t="s">
        <v>361</v>
      </c>
      <c r="T102" s="166" t="s">
        <v>95</v>
      </c>
      <c r="U102" s="6" t="s">
        <v>22</v>
      </c>
      <c r="V102" s="6"/>
      <c r="W102" s="198"/>
      <c r="X102" s="10" t="s">
        <v>136</v>
      </c>
      <c r="Y102" s="6" t="s">
        <v>399</v>
      </c>
      <c r="Z102" s="6"/>
      <c r="AA102" s="6"/>
      <c r="AB102" s="6"/>
      <c r="AC102" s="202"/>
    </row>
    <row r="103" ht="30" spans="1:29">
      <c r="A103" s="109" t="s">
        <v>85</v>
      </c>
      <c r="B103" s="167" t="s">
        <v>357</v>
      </c>
      <c r="C103" s="168" t="s">
        <v>392</v>
      </c>
      <c r="D103" s="6"/>
      <c r="E103" s="6"/>
      <c r="F103" s="6" t="s">
        <v>400</v>
      </c>
      <c r="G103" s="109" t="s">
        <v>22</v>
      </c>
      <c r="H103" s="169" t="s">
        <v>90</v>
      </c>
      <c r="I103" s="6"/>
      <c r="J103" s="121">
        <v>45826</v>
      </c>
      <c r="K103" s="10"/>
      <c r="L103" s="145" t="s">
        <v>401</v>
      </c>
      <c r="M103" s="6"/>
      <c r="N103" s="109" t="s">
        <v>22</v>
      </c>
      <c r="O103" s="6"/>
      <c r="P103" s="73">
        <v>45828</v>
      </c>
      <c r="Q103" s="88" t="s">
        <v>366</v>
      </c>
      <c r="R103" s="9" t="s">
        <v>143</v>
      </c>
      <c r="S103" s="6" t="s">
        <v>361</v>
      </c>
      <c r="T103" s="166" t="s">
        <v>95</v>
      </c>
      <c r="U103" s="6" t="s">
        <v>22</v>
      </c>
      <c r="V103" s="6"/>
      <c r="W103" s="198"/>
      <c r="X103" s="10" t="s">
        <v>292</v>
      </c>
      <c r="Y103" s="6"/>
      <c r="Z103" s="6"/>
      <c r="AA103" s="6"/>
      <c r="AB103" s="6"/>
      <c r="AC103" s="202"/>
    </row>
    <row r="104" spans="1:29">
      <c r="A104" s="109" t="s">
        <v>85</v>
      </c>
      <c r="B104" s="167" t="s">
        <v>357</v>
      </c>
      <c r="C104" s="168" t="s">
        <v>392</v>
      </c>
      <c r="D104" s="6"/>
      <c r="E104" s="6"/>
      <c r="F104" s="2" t="s">
        <v>402</v>
      </c>
      <c r="G104" s="109" t="s">
        <v>22</v>
      </c>
      <c r="H104" s="169" t="s">
        <v>90</v>
      </c>
      <c r="I104" s="6"/>
      <c r="J104" s="121">
        <v>45826</v>
      </c>
      <c r="K104" s="5" t="s">
        <v>122</v>
      </c>
      <c r="L104" s="145" t="s">
        <v>403</v>
      </c>
      <c r="M104" s="6"/>
      <c r="N104" s="109" t="s">
        <v>22</v>
      </c>
      <c r="O104" s="6"/>
      <c r="P104" s="73">
        <v>45828</v>
      </c>
      <c r="Q104" s="88" t="s">
        <v>366</v>
      </c>
      <c r="R104" s="9"/>
      <c r="S104" s="6"/>
      <c r="T104" s="166"/>
      <c r="U104" s="6"/>
      <c r="V104" s="6"/>
      <c r="W104" s="198"/>
      <c r="X104" s="10"/>
      <c r="Y104" s="6"/>
      <c r="Z104" s="6"/>
      <c r="AA104" s="6"/>
      <c r="AB104" s="6"/>
      <c r="AC104" s="202"/>
    </row>
    <row r="105" spans="1:29">
      <c r="A105" s="109" t="s">
        <v>85</v>
      </c>
      <c r="B105" s="167" t="s">
        <v>357</v>
      </c>
      <c r="C105" s="168" t="s">
        <v>392</v>
      </c>
      <c r="D105" s="6"/>
      <c r="E105" s="6"/>
      <c r="F105" s="2" t="s">
        <v>404</v>
      </c>
      <c r="G105" s="109" t="s">
        <v>22</v>
      </c>
      <c r="H105" s="169" t="s">
        <v>90</v>
      </c>
      <c r="I105" s="6"/>
      <c r="J105" s="121">
        <v>45826</v>
      </c>
      <c r="K105" s="5" t="s">
        <v>122</v>
      </c>
      <c r="L105" s="145" t="s">
        <v>405</v>
      </c>
      <c r="M105" s="6"/>
      <c r="N105" s="109" t="s">
        <v>22</v>
      </c>
      <c r="O105" s="6"/>
      <c r="P105" s="73">
        <v>45828</v>
      </c>
      <c r="Q105" s="88" t="s">
        <v>366</v>
      </c>
      <c r="R105" s="9"/>
      <c r="S105" s="6"/>
      <c r="T105" s="166"/>
      <c r="U105" s="6"/>
      <c r="V105" s="6"/>
      <c r="W105" s="198"/>
      <c r="X105" s="10"/>
      <c r="Y105" s="6"/>
      <c r="Z105" s="6"/>
      <c r="AA105" s="6"/>
      <c r="AB105" s="6"/>
      <c r="AC105" s="202"/>
    </row>
    <row r="106" ht="30" spans="1:29">
      <c r="A106" s="109" t="s">
        <v>85</v>
      </c>
      <c r="B106" s="167" t="s">
        <v>357</v>
      </c>
      <c r="C106" s="168" t="s">
        <v>406</v>
      </c>
      <c r="D106" s="6"/>
      <c r="E106" s="6"/>
      <c r="F106" s="2" t="s">
        <v>407</v>
      </c>
      <c r="G106" s="109" t="s">
        <v>22</v>
      </c>
      <c r="H106" s="169" t="s">
        <v>90</v>
      </c>
      <c r="I106" s="6"/>
      <c r="J106" s="121">
        <v>45833</v>
      </c>
      <c r="K106" s="49" t="s">
        <v>208</v>
      </c>
      <c r="L106" s="145" t="s">
        <v>408</v>
      </c>
      <c r="M106" s="6"/>
      <c r="N106" s="109" t="s">
        <v>22</v>
      </c>
      <c r="O106" s="6"/>
      <c r="P106" s="122">
        <v>45833</v>
      </c>
      <c r="Q106" s="175" t="s">
        <v>366</v>
      </c>
      <c r="R106" s="9"/>
      <c r="S106" s="6"/>
      <c r="T106" s="166"/>
      <c r="U106" s="6"/>
      <c r="V106" s="6"/>
      <c r="W106" s="198"/>
      <c r="X106" s="10"/>
      <c r="Y106" s="6"/>
      <c r="Z106" s="6"/>
      <c r="AA106" s="6"/>
      <c r="AB106" s="6"/>
      <c r="AC106" s="202"/>
    </row>
    <row r="107" spans="1:29">
      <c r="A107" s="109" t="s">
        <v>85</v>
      </c>
      <c r="B107" s="167" t="s">
        <v>357</v>
      </c>
      <c r="C107" s="168"/>
      <c r="D107" s="6"/>
      <c r="E107" s="6"/>
      <c r="F107" s="214" t="s">
        <v>409</v>
      </c>
      <c r="G107" s="109" t="s">
        <v>22</v>
      </c>
      <c r="H107" s="169" t="s">
        <v>90</v>
      </c>
      <c r="I107" s="6"/>
      <c r="J107" s="121">
        <v>45833</v>
      </c>
      <c r="K107" s="5" t="s">
        <v>122</v>
      </c>
      <c r="L107" s="145" t="s">
        <v>410</v>
      </c>
      <c r="M107" s="6"/>
      <c r="N107" s="109" t="s">
        <v>22</v>
      </c>
      <c r="O107" s="6"/>
      <c r="P107" s="122">
        <v>45833</v>
      </c>
      <c r="Q107" s="175" t="s">
        <v>366</v>
      </c>
      <c r="R107" s="9"/>
      <c r="S107" s="6"/>
      <c r="T107" s="166"/>
      <c r="U107" s="6"/>
      <c r="V107" s="6"/>
      <c r="W107" s="198"/>
      <c r="X107" s="10"/>
      <c r="Y107" s="6"/>
      <c r="Z107" s="6"/>
      <c r="AA107" s="6"/>
      <c r="AB107" s="6"/>
      <c r="AC107" s="202"/>
    </row>
    <row r="108" spans="1:29">
      <c r="A108" s="109" t="s">
        <v>85</v>
      </c>
      <c r="B108" s="167" t="s">
        <v>357</v>
      </c>
      <c r="C108" s="168"/>
      <c r="D108" s="6"/>
      <c r="E108" s="6"/>
      <c r="F108" s="2" t="s">
        <v>411</v>
      </c>
      <c r="G108" s="109" t="s">
        <v>22</v>
      </c>
      <c r="H108" s="169" t="s">
        <v>90</v>
      </c>
      <c r="I108" s="6"/>
      <c r="J108" s="121">
        <v>45833</v>
      </c>
      <c r="K108" s="49" t="s">
        <v>208</v>
      </c>
      <c r="L108" s="145" t="s">
        <v>412</v>
      </c>
      <c r="M108" s="6"/>
      <c r="N108" s="109" t="s">
        <v>22</v>
      </c>
      <c r="O108" s="6"/>
      <c r="P108" s="122">
        <v>45833</v>
      </c>
      <c r="Q108" s="175" t="s">
        <v>366</v>
      </c>
      <c r="R108" s="9"/>
      <c r="S108" s="6"/>
      <c r="T108" s="166"/>
      <c r="U108" s="6"/>
      <c r="V108" s="6"/>
      <c r="W108" s="198"/>
      <c r="X108" s="10"/>
      <c r="Y108" s="6"/>
      <c r="Z108" s="6"/>
      <c r="AA108" s="6"/>
      <c r="AB108" s="6"/>
      <c r="AC108" s="202"/>
    </row>
    <row r="109" spans="1:29">
      <c r="A109" s="109" t="s">
        <v>85</v>
      </c>
      <c r="B109" s="167" t="s">
        <v>357</v>
      </c>
      <c r="C109" s="168"/>
      <c r="D109" s="6"/>
      <c r="E109" s="6"/>
      <c r="F109" s="2" t="s">
        <v>413</v>
      </c>
      <c r="G109" s="109" t="s">
        <v>22</v>
      </c>
      <c r="H109" s="169" t="s">
        <v>90</v>
      </c>
      <c r="I109" s="6"/>
      <c r="J109" s="121">
        <v>45833</v>
      </c>
      <c r="K109" s="5" t="s">
        <v>122</v>
      </c>
      <c r="L109" s="145" t="s">
        <v>414</v>
      </c>
      <c r="M109" s="6"/>
      <c r="N109" s="109" t="s">
        <v>22</v>
      </c>
      <c r="O109" s="6"/>
      <c r="P109" s="122">
        <v>45833</v>
      </c>
      <c r="Q109" s="175" t="s">
        <v>366</v>
      </c>
      <c r="R109" s="9"/>
      <c r="S109" s="6"/>
      <c r="T109" s="166"/>
      <c r="U109" s="6"/>
      <c r="V109" s="6"/>
      <c r="W109" s="198"/>
      <c r="X109" s="10"/>
      <c r="Y109" s="6"/>
      <c r="Z109" s="6"/>
      <c r="AA109" s="6"/>
      <c r="AB109" s="6"/>
      <c r="AC109" s="202"/>
    </row>
    <row r="110" spans="1:29">
      <c r="A110" s="109" t="s">
        <v>85</v>
      </c>
      <c r="B110" s="167" t="s">
        <v>357</v>
      </c>
      <c r="C110" s="168"/>
      <c r="D110" s="6"/>
      <c r="E110" s="6"/>
      <c r="F110" s="2" t="s">
        <v>415</v>
      </c>
      <c r="G110" s="109" t="s">
        <v>22</v>
      </c>
      <c r="H110" s="169" t="s">
        <v>90</v>
      </c>
      <c r="I110" s="6"/>
      <c r="J110" s="121">
        <v>45833</v>
      </c>
      <c r="K110" s="49" t="s">
        <v>208</v>
      </c>
      <c r="L110" s="145" t="s">
        <v>416</v>
      </c>
      <c r="M110" s="6"/>
      <c r="N110" s="109" t="s">
        <v>22</v>
      </c>
      <c r="O110" s="6"/>
      <c r="P110" s="122">
        <v>45833</v>
      </c>
      <c r="Q110" s="175" t="s">
        <v>366</v>
      </c>
      <c r="R110" s="9"/>
      <c r="S110" s="6"/>
      <c r="T110" s="166"/>
      <c r="U110" s="6"/>
      <c r="V110" s="6"/>
      <c r="W110" s="198"/>
      <c r="X110" s="10"/>
      <c r="Y110" s="6"/>
      <c r="Z110" s="6"/>
      <c r="AA110" s="6"/>
      <c r="AB110" s="6"/>
      <c r="AC110" s="202"/>
    </row>
    <row r="111" spans="1:29">
      <c r="A111" s="109" t="s">
        <v>85</v>
      </c>
      <c r="B111" s="167" t="s">
        <v>357</v>
      </c>
      <c r="C111" s="168"/>
      <c r="D111" s="6"/>
      <c r="E111" s="6"/>
      <c r="F111" s="2" t="s">
        <v>417</v>
      </c>
      <c r="G111" s="109" t="s">
        <v>22</v>
      </c>
      <c r="H111" s="169" t="s">
        <v>90</v>
      </c>
      <c r="I111" s="6"/>
      <c r="J111" s="121">
        <v>45833</v>
      </c>
      <c r="K111" s="49" t="s">
        <v>208</v>
      </c>
      <c r="L111" s="145" t="s">
        <v>418</v>
      </c>
      <c r="M111" s="6"/>
      <c r="N111" s="109" t="s">
        <v>22</v>
      </c>
      <c r="O111" s="6"/>
      <c r="P111" s="122">
        <v>45833</v>
      </c>
      <c r="Q111" s="175" t="s">
        <v>366</v>
      </c>
      <c r="R111" s="9"/>
      <c r="S111" s="6"/>
      <c r="T111" s="166"/>
      <c r="U111" s="6"/>
      <c r="V111" s="6"/>
      <c r="W111" s="198"/>
      <c r="X111" s="10"/>
      <c r="Y111" s="6"/>
      <c r="Z111" s="6"/>
      <c r="AA111" s="6"/>
      <c r="AB111" s="6"/>
      <c r="AC111" s="202"/>
    </row>
    <row r="112" spans="1:29">
      <c r="A112" s="109" t="s">
        <v>85</v>
      </c>
      <c r="B112" s="167" t="s">
        <v>357</v>
      </c>
      <c r="C112" s="168"/>
      <c r="D112" s="6"/>
      <c r="E112" s="6"/>
      <c r="F112" s="2" t="s">
        <v>419</v>
      </c>
      <c r="G112" s="109" t="s">
        <v>22</v>
      </c>
      <c r="H112" s="169" t="s">
        <v>90</v>
      </c>
      <c r="I112" s="6"/>
      <c r="J112" s="121">
        <v>45833</v>
      </c>
      <c r="K112" s="5" t="s">
        <v>122</v>
      </c>
      <c r="L112" s="145" t="s">
        <v>420</v>
      </c>
      <c r="M112" s="6"/>
      <c r="N112" s="109" t="s">
        <v>22</v>
      </c>
      <c r="O112" s="6"/>
      <c r="P112" s="122">
        <v>45833</v>
      </c>
      <c r="Q112" s="175" t="s">
        <v>366</v>
      </c>
      <c r="R112" s="9"/>
      <c r="S112" s="6"/>
      <c r="T112" s="166"/>
      <c r="U112" s="6"/>
      <c r="V112" s="6"/>
      <c r="W112" s="198"/>
      <c r="X112" s="10"/>
      <c r="Y112" s="6"/>
      <c r="Z112" s="6"/>
      <c r="AA112" s="6"/>
      <c r="AB112" s="6"/>
      <c r="AC112" s="202"/>
    </row>
    <row r="113" spans="1:29">
      <c r="A113" s="109" t="s">
        <v>85</v>
      </c>
      <c r="B113" s="167" t="s">
        <v>357</v>
      </c>
      <c r="C113" s="168"/>
      <c r="D113" s="6"/>
      <c r="E113" s="6"/>
      <c r="F113" s="2" t="s">
        <v>421</v>
      </c>
      <c r="G113" s="109" t="s">
        <v>22</v>
      </c>
      <c r="H113" s="169" t="s">
        <v>90</v>
      </c>
      <c r="I113" s="6"/>
      <c r="J113" s="121">
        <v>45833</v>
      </c>
      <c r="K113" s="49" t="s">
        <v>208</v>
      </c>
      <c r="L113" s="145" t="s">
        <v>422</v>
      </c>
      <c r="M113" s="6"/>
      <c r="N113" s="109" t="s">
        <v>22</v>
      </c>
      <c r="O113" s="6"/>
      <c r="P113" s="122">
        <v>45833</v>
      </c>
      <c r="Q113" s="175" t="s">
        <v>366</v>
      </c>
      <c r="R113" s="9"/>
      <c r="S113" s="6"/>
      <c r="T113" s="166"/>
      <c r="U113" s="6"/>
      <c r="V113" s="6"/>
      <c r="W113" s="198"/>
      <c r="X113" s="10"/>
      <c r="Y113" s="6"/>
      <c r="Z113" s="6"/>
      <c r="AA113" s="6"/>
      <c r="AB113" s="6"/>
      <c r="AC113" s="202"/>
    </row>
    <row r="114" spans="1:29">
      <c r="A114" s="109" t="s">
        <v>85</v>
      </c>
      <c r="B114" s="167" t="s">
        <v>357</v>
      </c>
      <c r="C114" s="168" t="s">
        <v>423</v>
      </c>
      <c r="D114" s="6"/>
      <c r="E114" s="6"/>
      <c r="F114" s="2" t="s">
        <v>407</v>
      </c>
      <c r="G114" s="109" t="s">
        <v>22</v>
      </c>
      <c r="H114" s="169" t="s">
        <v>90</v>
      </c>
      <c r="I114" s="6"/>
      <c r="J114" s="121"/>
      <c r="K114" s="5"/>
      <c r="L114" s="145" t="s">
        <v>408</v>
      </c>
      <c r="M114" s="6"/>
      <c r="N114" s="109" t="s">
        <v>22</v>
      </c>
      <c r="O114" s="6"/>
      <c r="P114" s="122">
        <v>45833</v>
      </c>
      <c r="Q114" s="175" t="s">
        <v>366</v>
      </c>
      <c r="R114" s="9"/>
      <c r="S114" s="6"/>
      <c r="T114" s="166"/>
      <c r="U114" s="6"/>
      <c r="V114" s="6"/>
      <c r="W114" s="198"/>
      <c r="X114" s="10"/>
      <c r="Y114" s="6"/>
      <c r="Z114" s="6"/>
      <c r="AA114" s="6"/>
      <c r="AB114" s="6"/>
      <c r="AC114" s="202"/>
    </row>
    <row r="115" spans="1:29">
      <c r="A115" s="109" t="s">
        <v>85</v>
      </c>
      <c r="B115" s="167" t="s">
        <v>357</v>
      </c>
      <c r="C115" s="168"/>
      <c r="D115" s="6"/>
      <c r="E115" s="6"/>
      <c r="F115" s="2" t="s">
        <v>424</v>
      </c>
      <c r="G115" s="109" t="s">
        <v>22</v>
      </c>
      <c r="H115" s="169" t="s">
        <v>90</v>
      </c>
      <c r="I115" s="6"/>
      <c r="J115" s="121"/>
      <c r="K115" s="5"/>
      <c r="L115" s="145" t="s">
        <v>425</v>
      </c>
      <c r="M115" s="6"/>
      <c r="N115" s="109" t="s">
        <v>22</v>
      </c>
      <c r="O115" s="6"/>
      <c r="P115" s="122">
        <v>45833</v>
      </c>
      <c r="Q115" s="175" t="s">
        <v>366</v>
      </c>
      <c r="R115" s="9"/>
      <c r="S115" s="6"/>
      <c r="T115" s="166"/>
      <c r="U115" s="6"/>
      <c r="V115" s="6"/>
      <c r="W115" s="198"/>
      <c r="X115" s="10"/>
      <c r="Y115" s="6"/>
      <c r="Z115" s="6"/>
      <c r="AA115" s="6"/>
      <c r="AB115" s="6"/>
      <c r="AC115" s="202"/>
    </row>
    <row r="116" spans="1:29">
      <c r="A116" s="109" t="s">
        <v>85</v>
      </c>
      <c r="B116" s="167" t="s">
        <v>357</v>
      </c>
      <c r="C116" s="168"/>
      <c r="D116" s="6"/>
      <c r="E116" s="6"/>
      <c r="F116" s="2" t="s">
        <v>426</v>
      </c>
      <c r="G116" s="109" t="s">
        <v>22</v>
      </c>
      <c r="H116" s="169" t="s">
        <v>90</v>
      </c>
      <c r="I116" s="6"/>
      <c r="J116" s="121">
        <v>45833</v>
      </c>
      <c r="K116" s="5" t="s">
        <v>122</v>
      </c>
      <c r="L116" s="145" t="s">
        <v>427</v>
      </c>
      <c r="M116" s="6"/>
      <c r="N116" s="175" t="s">
        <v>22</v>
      </c>
      <c r="O116" s="6"/>
      <c r="P116" s="122">
        <v>45833</v>
      </c>
      <c r="Q116" s="175" t="s">
        <v>366</v>
      </c>
      <c r="R116" s="9"/>
      <c r="S116" s="6"/>
      <c r="T116" s="166"/>
      <c r="U116" s="6"/>
      <c r="V116" s="6"/>
      <c r="W116" s="198"/>
      <c r="X116" s="10"/>
      <c r="Y116" s="6"/>
      <c r="Z116" s="6"/>
      <c r="AA116" s="6"/>
      <c r="AB116" s="6"/>
      <c r="AC116" s="202"/>
    </row>
    <row r="117" spans="1:29">
      <c r="A117" s="109" t="s">
        <v>85</v>
      </c>
      <c r="B117" s="167" t="s">
        <v>357</v>
      </c>
      <c r="C117" s="168"/>
      <c r="D117" s="6"/>
      <c r="E117" s="6"/>
      <c r="F117" s="2" t="s">
        <v>428</v>
      </c>
      <c r="G117" s="109" t="s">
        <v>22</v>
      </c>
      <c r="H117" s="169" t="s">
        <v>90</v>
      </c>
      <c r="I117" s="6"/>
      <c r="J117" s="121">
        <v>45833</v>
      </c>
      <c r="K117" s="5" t="s">
        <v>122</v>
      </c>
      <c r="L117" s="145" t="s">
        <v>429</v>
      </c>
      <c r="M117" s="6"/>
      <c r="N117" s="109" t="s">
        <v>22</v>
      </c>
      <c r="O117" s="6"/>
      <c r="P117" s="122">
        <v>45834</v>
      </c>
      <c r="Q117" s="175" t="s">
        <v>366</v>
      </c>
      <c r="R117" s="9"/>
      <c r="S117" s="6"/>
      <c r="T117" s="166"/>
      <c r="U117" s="6"/>
      <c r="V117" s="6"/>
      <c r="W117" s="198"/>
      <c r="X117" s="10"/>
      <c r="Y117" s="6"/>
      <c r="Z117" s="6"/>
      <c r="AA117" s="6"/>
      <c r="AB117" s="6"/>
      <c r="AC117" s="202"/>
    </row>
    <row r="118" spans="1:29">
      <c r="A118" s="109" t="s">
        <v>85</v>
      </c>
      <c r="B118" s="167" t="s">
        <v>357</v>
      </c>
      <c r="C118" s="168"/>
      <c r="D118" s="6"/>
      <c r="E118" s="6"/>
      <c r="F118" s="2" t="s">
        <v>430</v>
      </c>
      <c r="G118" s="109" t="s">
        <v>22</v>
      </c>
      <c r="H118" s="169" t="s">
        <v>90</v>
      </c>
      <c r="I118" s="6"/>
      <c r="J118" s="121">
        <v>45833</v>
      </c>
      <c r="K118" s="5" t="s">
        <v>122</v>
      </c>
      <c r="L118" s="145" t="s">
        <v>431</v>
      </c>
      <c r="M118" s="6"/>
      <c r="N118" s="175" t="s">
        <v>22</v>
      </c>
      <c r="O118" s="6"/>
      <c r="P118" s="122">
        <v>45833</v>
      </c>
      <c r="Q118" s="175" t="s">
        <v>366</v>
      </c>
      <c r="R118" s="9"/>
      <c r="S118" s="6"/>
      <c r="T118" s="166"/>
      <c r="U118" s="6"/>
      <c r="V118" s="6"/>
      <c r="W118" s="198"/>
      <c r="X118" s="10"/>
      <c r="Y118" s="6"/>
      <c r="Z118" s="6"/>
      <c r="AA118" s="6"/>
      <c r="AB118" s="6"/>
      <c r="AC118" s="202"/>
    </row>
    <row r="119" spans="1:29">
      <c r="A119" s="109" t="s">
        <v>85</v>
      </c>
      <c r="B119" s="167" t="s">
        <v>357</v>
      </c>
      <c r="C119" s="168" t="s">
        <v>432</v>
      </c>
      <c r="D119" s="6"/>
      <c r="E119" s="6"/>
      <c r="F119" s="2" t="s">
        <v>433</v>
      </c>
      <c r="G119" s="109" t="s">
        <v>22</v>
      </c>
      <c r="H119" s="169" t="s">
        <v>90</v>
      </c>
      <c r="I119" s="6"/>
      <c r="J119" s="121">
        <v>45834</v>
      </c>
      <c r="K119" s="5" t="s">
        <v>122</v>
      </c>
      <c r="L119" s="145" t="s">
        <v>434</v>
      </c>
      <c r="M119" s="6"/>
      <c r="N119" s="175"/>
      <c r="O119" s="6"/>
      <c r="P119" s="122"/>
      <c r="Q119" s="175" t="s">
        <v>366</v>
      </c>
      <c r="R119" s="9"/>
      <c r="S119" s="6"/>
      <c r="T119" s="166"/>
      <c r="U119" s="6"/>
      <c r="V119" s="6"/>
      <c r="W119" s="198"/>
      <c r="X119" s="10"/>
      <c r="Y119" s="6"/>
      <c r="Z119" s="6"/>
      <c r="AA119" s="6"/>
      <c r="AB119" s="6"/>
      <c r="AC119" s="202"/>
    </row>
    <row r="120" spans="1:29">
      <c r="A120" s="109" t="s">
        <v>85</v>
      </c>
      <c r="B120" s="167" t="s">
        <v>357</v>
      </c>
      <c r="C120" s="168" t="s">
        <v>435</v>
      </c>
      <c r="D120" s="6"/>
      <c r="E120" s="6"/>
      <c r="F120" s="2" t="s">
        <v>311</v>
      </c>
      <c r="G120" s="109" t="s">
        <v>22</v>
      </c>
      <c r="H120" s="169" t="s">
        <v>90</v>
      </c>
      <c r="I120" s="6"/>
      <c r="J120" s="121">
        <v>45834</v>
      </c>
      <c r="K120" s="5"/>
      <c r="L120" s="145" t="s">
        <v>436</v>
      </c>
      <c r="M120" s="6"/>
      <c r="N120" s="175"/>
      <c r="O120" s="6"/>
      <c r="P120" s="122"/>
      <c r="Q120" s="175" t="s">
        <v>366</v>
      </c>
      <c r="R120" s="9"/>
      <c r="S120" s="6"/>
      <c r="T120" s="166"/>
      <c r="U120" s="6"/>
      <c r="V120" s="6"/>
      <c r="W120" s="198"/>
      <c r="X120" s="10"/>
      <c r="Y120" s="6"/>
      <c r="Z120" s="6"/>
      <c r="AA120" s="6"/>
      <c r="AB120" s="6"/>
      <c r="AC120" s="202"/>
    </row>
    <row r="121" spans="1:29">
      <c r="A121" s="109" t="s">
        <v>85</v>
      </c>
      <c r="B121" s="167" t="s">
        <v>357</v>
      </c>
      <c r="C121" s="168" t="s">
        <v>435</v>
      </c>
      <c r="D121" s="6"/>
      <c r="E121" s="6"/>
      <c r="F121" s="2" t="s">
        <v>437</v>
      </c>
      <c r="G121" s="109" t="s">
        <v>22</v>
      </c>
      <c r="H121" s="169" t="s">
        <v>90</v>
      </c>
      <c r="I121" s="6"/>
      <c r="J121" s="121">
        <v>45834</v>
      </c>
      <c r="K121" s="5" t="s">
        <v>122</v>
      </c>
      <c r="L121" s="145" t="s">
        <v>438</v>
      </c>
      <c r="M121" s="6"/>
      <c r="N121" s="175"/>
      <c r="O121" s="6"/>
      <c r="P121" s="122"/>
      <c r="Q121" s="175" t="s">
        <v>366</v>
      </c>
      <c r="R121" s="9"/>
      <c r="S121" s="6"/>
      <c r="T121" s="166"/>
      <c r="U121" s="6"/>
      <c r="V121" s="6"/>
      <c r="W121" s="198"/>
      <c r="X121" s="10"/>
      <c r="Y121" s="6"/>
      <c r="Z121" s="6"/>
      <c r="AA121" s="6"/>
      <c r="AB121" s="6"/>
      <c r="AC121" s="202"/>
    </row>
    <row r="122" spans="1:29">
      <c r="A122" s="109" t="s">
        <v>85</v>
      </c>
      <c r="B122" s="167" t="s">
        <v>357</v>
      </c>
      <c r="C122" s="168" t="s">
        <v>435</v>
      </c>
      <c r="D122" s="6"/>
      <c r="E122" s="6"/>
      <c r="F122" s="2" t="s">
        <v>439</v>
      </c>
      <c r="G122" s="109" t="s">
        <v>22</v>
      </c>
      <c r="H122" s="169" t="s">
        <v>90</v>
      </c>
      <c r="I122" s="6"/>
      <c r="J122" s="121">
        <v>45834</v>
      </c>
      <c r="K122" s="5" t="s">
        <v>122</v>
      </c>
      <c r="L122" s="145" t="s">
        <v>440</v>
      </c>
      <c r="M122" s="6"/>
      <c r="N122" s="175"/>
      <c r="O122" s="6"/>
      <c r="P122" s="122"/>
      <c r="Q122" s="175" t="s">
        <v>366</v>
      </c>
      <c r="R122" s="9"/>
      <c r="S122" s="6"/>
      <c r="T122" s="166"/>
      <c r="U122" s="6"/>
      <c r="V122" s="6"/>
      <c r="W122" s="198"/>
      <c r="X122" s="10"/>
      <c r="Y122" s="6"/>
      <c r="Z122" s="6"/>
      <c r="AA122" s="6"/>
      <c r="AB122" s="6"/>
      <c r="AC122" s="202"/>
    </row>
    <row r="123" spans="1:29">
      <c r="A123" s="109" t="s">
        <v>85</v>
      </c>
      <c r="B123" s="167" t="s">
        <v>357</v>
      </c>
      <c r="C123" s="168" t="s">
        <v>435</v>
      </c>
      <c r="D123" s="6"/>
      <c r="E123" s="6"/>
      <c r="F123" s="2" t="s">
        <v>441</v>
      </c>
      <c r="G123" s="109" t="s">
        <v>22</v>
      </c>
      <c r="H123" s="169" t="s">
        <v>90</v>
      </c>
      <c r="I123" s="6"/>
      <c r="J123" s="121">
        <v>45834</v>
      </c>
      <c r="K123" s="5" t="s">
        <v>122</v>
      </c>
      <c r="L123" s="145" t="s">
        <v>442</v>
      </c>
      <c r="M123" s="6"/>
      <c r="N123" s="175"/>
      <c r="O123" s="6"/>
      <c r="P123" s="122"/>
      <c r="Q123" s="175" t="s">
        <v>366</v>
      </c>
      <c r="R123" s="9"/>
      <c r="S123" s="6"/>
      <c r="T123" s="166"/>
      <c r="U123" s="6"/>
      <c r="V123" s="6"/>
      <c r="W123" s="198"/>
      <c r="X123" s="10"/>
      <c r="Y123" s="6"/>
      <c r="Z123" s="6"/>
      <c r="AA123" s="6"/>
      <c r="AB123" s="6"/>
      <c r="AC123" s="202"/>
    </row>
    <row r="124" spans="1:29">
      <c r="A124" s="109" t="s">
        <v>85</v>
      </c>
      <c r="B124" s="167" t="s">
        <v>357</v>
      </c>
      <c r="C124" s="168" t="s">
        <v>435</v>
      </c>
      <c r="D124" s="6"/>
      <c r="E124" s="6"/>
      <c r="F124" s="2" t="s">
        <v>443</v>
      </c>
      <c r="G124" s="109" t="s">
        <v>22</v>
      </c>
      <c r="H124" s="169" t="s">
        <v>90</v>
      </c>
      <c r="I124" s="6"/>
      <c r="J124" s="121">
        <v>45834</v>
      </c>
      <c r="K124" s="5" t="s">
        <v>122</v>
      </c>
      <c r="L124" s="145" t="s">
        <v>444</v>
      </c>
      <c r="M124" s="6"/>
      <c r="N124" s="175"/>
      <c r="O124" s="6"/>
      <c r="P124" s="122"/>
      <c r="Q124" s="175" t="s">
        <v>366</v>
      </c>
      <c r="R124" s="9"/>
      <c r="S124" s="6"/>
      <c r="T124" s="166"/>
      <c r="U124" s="6"/>
      <c r="V124" s="6"/>
      <c r="W124" s="198"/>
      <c r="X124" s="10"/>
      <c r="Y124" s="6"/>
      <c r="Z124" s="6"/>
      <c r="AA124" s="6"/>
      <c r="AB124" s="6"/>
      <c r="AC124" s="202"/>
    </row>
    <row r="125" spans="1:29">
      <c r="A125" s="109" t="s">
        <v>85</v>
      </c>
      <c r="B125" s="167" t="s">
        <v>357</v>
      </c>
      <c r="C125" s="168" t="s">
        <v>435</v>
      </c>
      <c r="D125" s="6"/>
      <c r="E125" s="6"/>
      <c r="F125" s="2" t="s">
        <v>445</v>
      </c>
      <c r="G125" s="109" t="s">
        <v>22</v>
      </c>
      <c r="H125" s="169" t="s">
        <v>90</v>
      </c>
      <c r="I125" s="6"/>
      <c r="J125" s="121">
        <v>45835</v>
      </c>
      <c r="K125" s="5" t="s">
        <v>122</v>
      </c>
      <c r="L125" s="145" t="s">
        <v>446</v>
      </c>
      <c r="M125" s="6"/>
      <c r="N125" s="175"/>
      <c r="O125" s="6"/>
      <c r="P125" s="122"/>
      <c r="Q125" s="175" t="s">
        <v>366</v>
      </c>
      <c r="R125" s="9"/>
      <c r="S125" s="6"/>
      <c r="T125" s="166"/>
      <c r="U125" s="6"/>
      <c r="V125" s="6"/>
      <c r="W125" s="198"/>
      <c r="X125" s="10"/>
      <c r="Y125" s="6"/>
      <c r="Z125" s="6"/>
      <c r="AA125" s="6"/>
      <c r="AB125" s="6"/>
      <c r="AC125" s="202"/>
    </row>
    <row r="126" spans="1:29">
      <c r="A126" s="109" t="s">
        <v>85</v>
      </c>
      <c r="B126" s="167" t="s">
        <v>357</v>
      </c>
      <c r="C126" s="168" t="s">
        <v>435</v>
      </c>
      <c r="D126" s="6"/>
      <c r="E126" s="6"/>
      <c r="F126" s="2" t="s">
        <v>447</v>
      </c>
      <c r="G126" s="109" t="s">
        <v>22</v>
      </c>
      <c r="H126" s="169" t="s">
        <v>90</v>
      </c>
      <c r="I126" s="6"/>
      <c r="J126" s="121">
        <v>45835</v>
      </c>
      <c r="K126" s="5" t="s">
        <v>122</v>
      </c>
      <c r="L126" s="145" t="s">
        <v>448</v>
      </c>
      <c r="M126" s="6"/>
      <c r="N126" s="175"/>
      <c r="O126" s="6"/>
      <c r="P126" s="122"/>
      <c r="Q126" s="175" t="s">
        <v>366</v>
      </c>
      <c r="R126" s="9"/>
      <c r="S126" s="6"/>
      <c r="T126" s="166"/>
      <c r="U126" s="6"/>
      <c r="V126" s="6"/>
      <c r="W126" s="198"/>
      <c r="X126" s="10"/>
      <c r="Y126" s="6"/>
      <c r="Z126" s="6"/>
      <c r="AA126" s="6"/>
      <c r="AB126" s="6"/>
      <c r="AC126" s="202"/>
    </row>
    <row r="127" spans="1:29">
      <c r="A127" s="109" t="s">
        <v>85</v>
      </c>
      <c r="B127" s="167" t="s">
        <v>357</v>
      </c>
      <c r="C127" s="168" t="s">
        <v>435</v>
      </c>
      <c r="D127" s="6"/>
      <c r="E127" s="6"/>
      <c r="F127" s="2" t="s">
        <v>449</v>
      </c>
      <c r="G127" s="109" t="s">
        <v>22</v>
      </c>
      <c r="H127" s="169" t="s">
        <v>90</v>
      </c>
      <c r="I127" s="6"/>
      <c r="J127" s="121">
        <v>45835</v>
      </c>
      <c r="K127" s="5" t="s">
        <v>122</v>
      </c>
      <c r="L127" s="145" t="s">
        <v>450</v>
      </c>
      <c r="M127" s="6"/>
      <c r="N127" s="175"/>
      <c r="O127" s="6"/>
      <c r="P127" s="122"/>
      <c r="Q127" s="175" t="s">
        <v>366</v>
      </c>
      <c r="R127" s="9"/>
      <c r="S127" s="6"/>
      <c r="T127" s="166"/>
      <c r="U127" s="6"/>
      <c r="V127" s="6"/>
      <c r="W127" s="198"/>
      <c r="X127" s="10"/>
      <c r="Y127" s="6"/>
      <c r="Z127" s="6"/>
      <c r="AA127" s="6"/>
      <c r="AB127" s="6"/>
      <c r="AC127" s="202"/>
    </row>
    <row r="128" spans="1:29">
      <c r="A128" s="109" t="s">
        <v>85</v>
      </c>
      <c r="B128" s="167" t="s">
        <v>357</v>
      </c>
      <c r="C128" s="168" t="s">
        <v>435</v>
      </c>
      <c r="D128" s="6"/>
      <c r="E128" s="6"/>
      <c r="F128" s="2" t="s">
        <v>451</v>
      </c>
      <c r="G128" s="109" t="s">
        <v>22</v>
      </c>
      <c r="H128" s="169" t="s">
        <v>90</v>
      </c>
      <c r="I128" s="6"/>
      <c r="J128" s="121">
        <v>45835</v>
      </c>
      <c r="K128" s="5" t="s">
        <v>122</v>
      </c>
      <c r="L128" s="82" t="s">
        <v>452</v>
      </c>
      <c r="M128" s="6"/>
      <c r="N128" s="175"/>
      <c r="O128" s="6"/>
      <c r="P128" s="122"/>
      <c r="Q128" s="175" t="s">
        <v>366</v>
      </c>
      <c r="R128" s="9"/>
      <c r="S128" s="6"/>
      <c r="T128" s="166"/>
      <c r="U128" s="6"/>
      <c r="V128" s="6"/>
      <c r="W128" s="198"/>
      <c r="X128" s="10"/>
      <c r="Y128" s="6"/>
      <c r="Z128" s="6"/>
      <c r="AA128" s="6"/>
      <c r="AB128" s="6"/>
      <c r="AC128" s="202"/>
    </row>
    <row r="129" spans="1:29">
      <c r="A129" s="109" t="s">
        <v>85</v>
      </c>
      <c r="B129" s="167" t="s">
        <v>357</v>
      </c>
      <c r="C129" s="168" t="s">
        <v>435</v>
      </c>
      <c r="D129" s="6"/>
      <c r="E129" s="6"/>
      <c r="F129" s="213" t="s">
        <v>453</v>
      </c>
      <c r="G129" s="109" t="s">
        <v>22</v>
      </c>
      <c r="H129" s="169" t="s">
        <v>90</v>
      </c>
      <c r="I129" s="6"/>
      <c r="J129" s="121">
        <v>45835</v>
      </c>
      <c r="K129" s="5" t="s">
        <v>122</v>
      </c>
      <c r="L129" s="82" t="s">
        <v>454</v>
      </c>
      <c r="M129" s="6"/>
      <c r="N129" s="175"/>
      <c r="O129" s="6"/>
      <c r="P129" s="122"/>
      <c r="Q129" s="175" t="s">
        <v>366</v>
      </c>
      <c r="R129" s="9"/>
      <c r="S129" s="6"/>
      <c r="T129" s="166"/>
      <c r="U129" s="6"/>
      <c r="V129" s="6"/>
      <c r="W129" s="198"/>
      <c r="X129" s="10"/>
      <c r="Y129" s="6"/>
      <c r="Z129" s="6"/>
      <c r="AA129" s="6"/>
      <c r="AB129" s="6"/>
      <c r="AC129" s="202"/>
    </row>
    <row r="130" spans="1:29">
      <c r="A130" s="109" t="s">
        <v>85</v>
      </c>
      <c r="B130" s="167" t="s">
        <v>357</v>
      </c>
      <c r="C130" s="168" t="s">
        <v>435</v>
      </c>
      <c r="D130" s="6"/>
      <c r="E130" s="6"/>
      <c r="F130" s="213" t="s">
        <v>455</v>
      </c>
      <c r="G130" s="109" t="s">
        <v>22</v>
      </c>
      <c r="H130" s="169" t="s">
        <v>90</v>
      </c>
      <c r="I130" s="6"/>
      <c r="J130" s="121">
        <v>45834</v>
      </c>
      <c r="K130" s="5" t="s">
        <v>122</v>
      </c>
      <c r="L130" s="82" t="s">
        <v>456</v>
      </c>
      <c r="M130" s="6"/>
      <c r="N130" s="175"/>
      <c r="O130" s="6"/>
      <c r="P130" s="122"/>
      <c r="Q130" s="175" t="s">
        <v>457</v>
      </c>
      <c r="R130" s="9"/>
      <c r="S130" s="6"/>
      <c r="T130" s="166"/>
      <c r="U130" s="6"/>
      <c r="V130" s="6"/>
      <c r="W130" s="198"/>
      <c r="X130" s="10"/>
      <c r="Y130" s="6"/>
      <c r="Z130" s="6"/>
      <c r="AA130" s="6"/>
      <c r="AB130" s="6"/>
      <c r="AC130" s="202"/>
    </row>
    <row r="131" spans="1:29">
      <c r="A131" s="109" t="s">
        <v>85</v>
      </c>
      <c r="B131" s="167" t="s">
        <v>357</v>
      </c>
      <c r="C131" s="2" t="s">
        <v>458</v>
      </c>
      <c r="D131" s="6"/>
      <c r="E131" s="6"/>
      <c r="F131" s="2" t="s">
        <v>459</v>
      </c>
      <c r="G131" s="109" t="s">
        <v>22</v>
      </c>
      <c r="H131" s="169" t="s">
        <v>90</v>
      </c>
      <c r="I131" s="6"/>
      <c r="J131" s="121">
        <v>45835</v>
      </c>
      <c r="K131" s="5" t="s">
        <v>122</v>
      </c>
      <c r="L131" s="145" t="s">
        <v>460</v>
      </c>
      <c r="M131" s="6"/>
      <c r="N131" s="175"/>
      <c r="O131" s="6"/>
      <c r="P131" s="122"/>
      <c r="Q131" s="175" t="s">
        <v>92</v>
      </c>
      <c r="R131" s="9"/>
      <c r="S131" s="6"/>
      <c r="T131" s="166"/>
      <c r="U131" s="6"/>
      <c r="V131" s="6"/>
      <c r="W131" s="198"/>
      <c r="X131" s="10"/>
      <c r="Y131" s="6"/>
      <c r="Z131" s="6"/>
      <c r="AA131" s="6"/>
      <c r="AB131" s="6"/>
      <c r="AC131" s="202"/>
    </row>
    <row r="132" spans="1:29">
      <c r="A132" s="109" t="s">
        <v>85</v>
      </c>
      <c r="B132" s="167" t="s">
        <v>357</v>
      </c>
      <c r="C132" s="2" t="s">
        <v>458</v>
      </c>
      <c r="D132" s="6"/>
      <c r="E132" s="6"/>
      <c r="F132" s="2" t="s">
        <v>461</v>
      </c>
      <c r="G132" s="109" t="s">
        <v>22</v>
      </c>
      <c r="H132" s="169" t="s">
        <v>90</v>
      </c>
      <c r="I132" s="6"/>
      <c r="J132" s="121">
        <v>45835</v>
      </c>
      <c r="K132" s="5" t="s">
        <v>122</v>
      </c>
      <c r="L132" s="145" t="s">
        <v>462</v>
      </c>
      <c r="M132" s="6"/>
      <c r="N132" s="175"/>
      <c r="O132" s="6"/>
      <c r="P132" s="122"/>
      <c r="Q132" s="175" t="s">
        <v>92</v>
      </c>
      <c r="R132" s="9"/>
      <c r="S132" s="6"/>
      <c r="T132" s="166"/>
      <c r="U132" s="6"/>
      <c r="V132" s="6"/>
      <c r="W132" s="198"/>
      <c r="X132" s="10"/>
      <c r="Y132" s="6"/>
      <c r="Z132" s="6"/>
      <c r="AA132" s="6"/>
      <c r="AB132" s="6"/>
      <c r="AC132" s="202"/>
    </row>
    <row r="133" spans="1:29">
      <c r="A133" s="109" t="s">
        <v>85</v>
      </c>
      <c r="B133" s="167" t="s">
        <v>357</v>
      </c>
      <c r="C133" s="2" t="s">
        <v>458</v>
      </c>
      <c r="D133" s="6"/>
      <c r="E133" s="6"/>
      <c r="F133" s="2" t="s">
        <v>463</v>
      </c>
      <c r="G133" s="109" t="s">
        <v>22</v>
      </c>
      <c r="H133" s="169" t="s">
        <v>90</v>
      </c>
      <c r="I133" s="6"/>
      <c r="J133" s="121">
        <v>45835</v>
      </c>
      <c r="K133" s="5" t="s">
        <v>122</v>
      </c>
      <c r="L133" s="145" t="s">
        <v>464</v>
      </c>
      <c r="M133" s="6"/>
      <c r="N133" s="175"/>
      <c r="O133" s="6"/>
      <c r="P133" s="122"/>
      <c r="Q133" s="175" t="s">
        <v>92</v>
      </c>
      <c r="R133" s="9"/>
      <c r="S133" s="6"/>
      <c r="T133" s="166"/>
      <c r="U133" s="6"/>
      <c r="V133" s="6"/>
      <c r="W133" s="198"/>
      <c r="X133" s="10"/>
      <c r="Y133" s="6"/>
      <c r="Z133" s="6"/>
      <c r="AA133" s="6"/>
      <c r="AB133" s="6"/>
      <c r="AC133" s="202"/>
    </row>
    <row r="134" spans="1:29">
      <c r="A134" s="109" t="s">
        <v>85</v>
      </c>
      <c r="B134" s="167" t="s">
        <v>357</v>
      </c>
      <c r="C134" s="2" t="s">
        <v>458</v>
      </c>
      <c r="D134" s="6"/>
      <c r="E134" s="6"/>
      <c r="F134" s="2" t="s">
        <v>465</v>
      </c>
      <c r="G134" s="109" t="s">
        <v>22</v>
      </c>
      <c r="H134" s="169" t="s">
        <v>90</v>
      </c>
      <c r="I134" s="6"/>
      <c r="J134" s="121">
        <v>45835</v>
      </c>
      <c r="K134" s="5" t="s">
        <v>122</v>
      </c>
      <c r="L134" s="145" t="s">
        <v>466</v>
      </c>
      <c r="M134" s="6"/>
      <c r="N134" s="175"/>
      <c r="O134" s="6"/>
      <c r="P134" s="122"/>
      <c r="Q134" s="175" t="s">
        <v>92</v>
      </c>
      <c r="R134" s="9"/>
      <c r="S134" s="6"/>
      <c r="T134" s="166"/>
      <c r="U134" s="6"/>
      <c r="V134" s="6"/>
      <c r="W134" s="198"/>
      <c r="X134" s="10"/>
      <c r="Y134" s="6"/>
      <c r="Z134" s="6"/>
      <c r="AA134" s="6"/>
      <c r="AB134" s="6"/>
      <c r="AC134" s="202"/>
    </row>
    <row r="135" spans="1:29">
      <c r="A135" s="109" t="s">
        <v>85</v>
      </c>
      <c r="B135" s="167" t="s">
        <v>357</v>
      </c>
      <c r="C135" s="2" t="s">
        <v>458</v>
      </c>
      <c r="D135" s="6"/>
      <c r="E135" s="6"/>
      <c r="F135" s="213" t="s">
        <v>467</v>
      </c>
      <c r="G135" s="109" t="s">
        <v>22</v>
      </c>
      <c r="H135" s="169" t="s">
        <v>90</v>
      </c>
      <c r="I135" s="6"/>
      <c r="J135" s="121">
        <v>45835</v>
      </c>
      <c r="K135" s="5" t="s">
        <v>122</v>
      </c>
      <c r="L135" s="145" t="s">
        <v>468</v>
      </c>
      <c r="M135" s="6"/>
      <c r="N135" s="175"/>
      <c r="O135" s="6"/>
      <c r="P135" s="122"/>
      <c r="Q135" s="175" t="s">
        <v>92</v>
      </c>
      <c r="R135" s="9"/>
      <c r="S135" s="6"/>
      <c r="T135" s="166"/>
      <c r="U135" s="6"/>
      <c r="V135" s="6"/>
      <c r="W135" s="198"/>
      <c r="X135" s="10"/>
      <c r="Y135" s="6"/>
      <c r="Z135" s="6"/>
      <c r="AA135" s="6"/>
      <c r="AB135" s="6"/>
      <c r="AC135" s="202"/>
    </row>
    <row r="136" spans="1:29">
      <c r="A136" s="109" t="s">
        <v>85</v>
      </c>
      <c r="B136" s="167" t="s">
        <v>357</v>
      </c>
      <c r="C136" s="2" t="s">
        <v>458</v>
      </c>
      <c r="D136" s="6"/>
      <c r="E136" s="6"/>
      <c r="F136" s="2" t="s">
        <v>469</v>
      </c>
      <c r="G136" s="109" t="s">
        <v>22</v>
      </c>
      <c r="H136" s="169" t="s">
        <v>90</v>
      </c>
      <c r="I136" s="6"/>
      <c r="J136" s="121">
        <v>45835</v>
      </c>
      <c r="K136" s="5" t="s">
        <v>122</v>
      </c>
      <c r="L136" s="145" t="s">
        <v>470</v>
      </c>
      <c r="M136" s="6"/>
      <c r="N136" s="175"/>
      <c r="O136" s="6"/>
      <c r="P136" s="122"/>
      <c r="Q136" s="175" t="s">
        <v>92</v>
      </c>
      <c r="R136" s="9"/>
      <c r="S136" s="6"/>
      <c r="T136" s="166"/>
      <c r="U136" s="6"/>
      <c r="V136" s="6"/>
      <c r="W136" s="198"/>
      <c r="X136" s="10"/>
      <c r="Y136" s="6"/>
      <c r="Z136" s="6"/>
      <c r="AA136" s="6"/>
      <c r="AB136" s="6"/>
      <c r="AC136" s="202"/>
    </row>
    <row r="137" spans="1:29">
      <c r="A137" s="109" t="s">
        <v>85</v>
      </c>
      <c r="B137" s="167" t="s">
        <v>357</v>
      </c>
      <c r="C137" s="2" t="s">
        <v>458</v>
      </c>
      <c r="D137" s="6"/>
      <c r="E137" s="6"/>
      <c r="F137" s="2" t="s">
        <v>471</v>
      </c>
      <c r="G137" s="109" t="s">
        <v>22</v>
      </c>
      <c r="H137" s="169" t="s">
        <v>90</v>
      </c>
      <c r="I137" s="6"/>
      <c r="J137" s="121">
        <v>45835</v>
      </c>
      <c r="K137" s="5" t="s">
        <v>122</v>
      </c>
      <c r="L137" s="145" t="s">
        <v>472</v>
      </c>
      <c r="M137" s="6"/>
      <c r="N137" s="175"/>
      <c r="O137" s="6"/>
      <c r="P137" s="122"/>
      <c r="Q137" s="175" t="s">
        <v>92</v>
      </c>
      <c r="R137" s="9"/>
      <c r="S137" s="6"/>
      <c r="T137" s="166"/>
      <c r="U137" s="6"/>
      <c r="V137" s="6"/>
      <c r="W137" s="198"/>
      <c r="X137" s="10"/>
      <c r="Y137" s="6"/>
      <c r="Z137" s="6"/>
      <c r="AA137" s="6"/>
      <c r="AB137" s="6"/>
      <c r="AC137" s="202"/>
    </row>
    <row r="138" spans="1:29">
      <c r="A138" s="109" t="s">
        <v>85</v>
      </c>
      <c r="B138" s="167" t="s">
        <v>357</v>
      </c>
      <c r="C138" s="2" t="s">
        <v>458</v>
      </c>
      <c r="D138" s="6"/>
      <c r="E138" s="6"/>
      <c r="F138" s="213" t="s">
        <v>473</v>
      </c>
      <c r="G138" s="109" t="s">
        <v>22</v>
      </c>
      <c r="H138" s="169" t="s">
        <v>90</v>
      </c>
      <c r="I138" s="6"/>
      <c r="J138" s="121">
        <v>45835</v>
      </c>
      <c r="K138" s="5" t="s">
        <v>122</v>
      </c>
      <c r="L138" s="145" t="s">
        <v>474</v>
      </c>
      <c r="M138" s="6"/>
      <c r="N138" s="175"/>
      <c r="O138" s="6"/>
      <c r="P138" s="122"/>
      <c r="Q138" s="175" t="s">
        <v>92</v>
      </c>
      <c r="R138" s="9"/>
      <c r="S138" s="6"/>
      <c r="T138" s="166"/>
      <c r="U138" s="6"/>
      <c r="V138" s="6"/>
      <c r="W138" s="198"/>
      <c r="X138" s="10"/>
      <c r="Y138" s="6"/>
      <c r="Z138" s="6"/>
      <c r="AA138" s="6"/>
      <c r="AB138" s="6"/>
      <c r="AC138" s="202"/>
    </row>
    <row r="139" spans="1:29">
      <c r="A139" s="109" t="s">
        <v>85</v>
      </c>
      <c r="B139" s="167" t="s">
        <v>357</v>
      </c>
      <c r="C139" s="2" t="s">
        <v>458</v>
      </c>
      <c r="D139" s="6"/>
      <c r="E139" s="6"/>
      <c r="F139" s="2" t="s">
        <v>475</v>
      </c>
      <c r="G139" s="109" t="s">
        <v>22</v>
      </c>
      <c r="H139" s="169" t="s">
        <v>90</v>
      </c>
      <c r="I139" s="6"/>
      <c r="J139" s="121">
        <v>45835</v>
      </c>
      <c r="K139" s="5" t="s">
        <v>122</v>
      </c>
      <c r="L139" s="145" t="s">
        <v>476</v>
      </c>
      <c r="M139" s="6"/>
      <c r="N139" s="175"/>
      <c r="O139" s="6"/>
      <c r="P139" s="122"/>
      <c r="Q139" s="175" t="s">
        <v>92</v>
      </c>
      <c r="R139" s="9"/>
      <c r="S139" s="6"/>
      <c r="T139" s="166"/>
      <c r="U139" s="6"/>
      <c r="V139" s="6"/>
      <c r="W139" s="198"/>
      <c r="X139" s="10"/>
      <c r="Y139" s="6"/>
      <c r="Z139" s="6"/>
      <c r="AA139" s="6"/>
      <c r="AB139" s="6"/>
      <c r="AC139" s="202"/>
    </row>
    <row r="140" spans="1:29">
      <c r="A140" s="109" t="s">
        <v>85</v>
      </c>
      <c r="B140" s="167" t="s">
        <v>357</v>
      </c>
      <c r="C140" s="2" t="s">
        <v>458</v>
      </c>
      <c r="D140" s="6"/>
      <c r="E140" s="6"/>
      <c r="F140" s="2" t="s">
        <v>463</v>
      </c>
      <c r="G140" s="109" t="s">
        <v>22</v>
      </c>
      <c r="H140" s="169" t="s">
        <v>90</v>
      </c>
      <c r="I140" s="6"/>
      <c r="J140" s="121">
        <v>45835</v>
      </c>
      <c r="K140" s="5" t="s">
        <v>122</v>
      </c>
      <c r="L140" s="145" t="s">
        <v>464</v>
      </c>
      <c r="M140" s="6"/>
      <c r="N140" s="175"/>
      <c r="O140" s="6"/>
      <c r="P140" s="122"/>
      <c r="Q140" s="175" t="s">
        <v>92</v>
      </c>
      <c r="R140" s="9"/>
      <c r="S140" s="6"/>
      <c r="T140" s="166"/>
      <c r="U140" s="6"/>
      <c r="V140" s="6"/>
      <c r="W140" s="198"/>
      <c r="X140" s="10"/>
      <c r="Y140" s="6"/>
      <c r="Z140" s="6"/>
      <c r="AA140" s="6"/>
      <c r="AB140" s="6"/>
      <c r="AC140" s="202"/>
    </row>
    <row r="141" ht="30" spans="1:29">
      <c r="A141" s="109" t="s">
        <v>85</v>
      </c>
      <c r="B141" s="167" t="s">
        <v>357</v>
      </c>
      <c r="C141" s="168"/>
      <c r="D141" s="6"/>
      <c r="E141" s="6"/>
      <c r="F141" s="5" t="s">
        <v>384</v>
      </c>
      <c r="G141" s="109" t="s">
        <v>22</v>
      </c>
      <c r="H141" s="169" t="s">
        <v>90</v>
      </c>
      <c r="I141" s="6"/>
      <c r="J141" s="6"/>
      <c r="K141" s="10"/>
      <c r="L141" s="145" t="s">
        <v>385</v>
      </c>
      <c r="M141" s="6"/>
      <c r="N141" s="175" t="s">
        <v>22</v>
      </c>
      <c r="O141" s="123"/>
      <c r="P141" s="122">
        <v>45827</v>
      </c>
      <c r="Q141" s="175" t="s">
        <v>92</v>
      </c>
      <c r="R141" s="9" t="s">
        <v>143</v>
      </c>
      <c r="S141" s="6"/>
      <c r="T141" s="166" t="s">
        <v>95</v>
      </c>
      <c r="U141" s="6"/>
      <c r="V141" s="6"/>
      <c r="W141" s="198"/>
      <c r="X141" s="10" t="s">
        <v>136</v>
      </c>
      <c r="Y141" s="6"/>
      <c r="Z141" s="6"/>
      <c r="AA141" s="6"/>
      <c r="AB141" s="6"/>
      <c r="AC141" s="202"/>
    </row>
    <row r="142" spans="1:29">
      <c r="A142" s="109" t="s">
        <v>85</v>
      </c>
      <c r="B142" s="167" t="s">
        <v>357</v>
      </c>
      <c r="C142" s="168"/>
      <c r="D142" s="6"/>
      <c r="E142" s="6"/>
      <c r="F142" s="6" t="s">
        <v>386</v>
      </c>
      <c r="G142" s="109" t="s">
        <v>22</v>
      </c>
      <c r="H142" s="169" t="s">
        <v>90</v>
      </c>
      <c r="I142" s="6"/>
      <c r="J142" s="6"/>
      <c r="K142" s="10"/>
      <c r="L142" s="82" t="s">
        <v>387</v>
      </c>
      <c r="M142" s="6"/>
      <c r="N142" s="109" t="s">
        <v>22</v>
      </c>
      <c r="O142" s="6"/>
      <c r="P142" s="73">
        <v>45827</v>
      </c>
      <c r="Q142" s="6" t="s">
        <v>92</v>
      </c>
      <c r="R142" s="9" t="s">
        <v>143</v>
      </c>
      <c r="S142" s="6" t="s">
        <v>160</v>
      </c>
      <c r="T142" s="166" t="s">
        <v>95</v>
      </c>
      <c r="U142" s="6"/>
      <c r="V142" s="6"/>
      <c r="W142" s="198"/>
      <c r="X142" s="10" t="s">
        <v>288</v>
      </c>
      <c r="Y142" s="6"/>
      <c r="Z142" s="6"/>
      <c r="AA142" s="6"/>
      <c r="AB142" s="6"/>
      <c r="AC142" s="202"/>
    </row>
    <row r="143" spans="1:29">
      <c r="A143" s="109" t="s">
        <v>85</v>
      </c>
      <c r="B143" s="167" t="s">
        <v>357</v>
      </c>
      <c r="C143" s="168"/>
      <c r="D143" s="6"/>
      <c r="E143" s="6"/>
      <c r="F143" s="6" t="s">
        <v>388</v>
      </c>
      <c r="G143" s="109" t="s">
        <v>22</v>
      </c>
      <c r="H143" s="169" t="s">
        <v>90</v>
      </c>
      <c r="I143" s="6"/>
      <c r="J143" s="6"/>
      <c r="K143" s="10"/>
      <c r="L143" s="145" t="s">
        <v>389</v>
      </c>
      <c r="M143" s="6"/>
      <c r="N143" s="109" t="s">
        <v>22</v>
      </c>
      <c r="O143" s="6"/>
      <c r="P143" s="73">
        <v>45827</v>
      </c>
      <c r="Q143" s="6" t="s">
        <v>92</v>
      </c>
      <c r="R143" s="9" t="s">
        <v>143</v>
      </c>
      <c r="S143" s="6" t="s">
        <v>160</v>
      </c>
      <c r="T143" s="166" t="s">
        <v>95</v>
      </c>
      <c r="U143" s="6"/>
      <c r="V143" s="6"/>
      <c r="W143" s="198"/>
      <c r="X143" s="10" t="s">
        <v>217</v>
      </c>
      <c r="Y143" s="6"/>
      <c r="Z143" s="6"/>
      <c r="AA143" s="6"/>
      <c r="AB143" s="6"/>
      <c r="AC143" s="202"/>
    </row>
    <row r="144" ht="30" spans="1:29">
      <c r="A144" s="109" t="s">
        <v>85</v>
      </c>
      <c r="B144" s="167" t="s">
        <v>357</v>
      </c>
      <c r="C144" s="168" t="s">
        <v>477</v>
      </c>
      <c r="D144" s="6"/>
      <c r="E144" s="6"/>
      <c r="F144" s="6" t="s">
        <v>344</v>
      </c>
      <c r="G144" s="109" t="s">
        <v>22</v>
      </c>
      <c r="H144" s="169" t="s">
        <v>90</v>
      </c>
      <c r="I144" s="6"/>
      <c r="J144" s="6"/>
      <c r="K144" s="10"/>
      <c r="L144" s="145" t="s">
        <v>345</v>
      </c>
      <c r="M144" s="6"/>
      <c r="N144" s="109" t="s">
        <v>22</v>
      </c>
      <c r="O144" s="6"/>
      <c r="P144" s="6"/>
      <c r="Q144" s="6" t="s">
        <v>92</v>
      </c>
      <c r="R144" s="9" t="s">
        <v>143</v>
      </c>
      <c r="S144" s="6"/>
      <c r="T144" s="166" t="s">
        <v>95</v>
      </c>
      <c r="U144" s="6"/>
      <c r="V144" s="6"/>
      <c r="W144" s="198"/>
      <c r="X144" s="10" t="s">
        <v>136</v>
      </c>
      <c r="Y144" s="6"/>
      <c r="Z144" s="6"/>
      <c r="AA144" s="6"/>
      <c r="AB144" s="6"/>
      <c r="AC144" s="202"/>
    </row>
    <row r="145" ht="30" spans="1:29">
      <c r="A145" s="109" t="s">
        <v>85</v>
      </c>
      <c r="B145" s="167" t="s">
        <v>357</v>
      </c>
      <c r="C145" s="168"/>
      <c r="D145" s="6"/>
      <c r="E145" s="6"/>
      <c r="F145" s="6" t="s">
        <v>478</v>
      </c>
      <c r="G145" s="109" t="s">
        <v>22</v>
      </c>
      <c r="H145" s="169" t="s">
        <v>90</v>
      </c>
      <c r="I145" s="6"/>
      <c r="J145" s="6"/>
      <c r="K145" s="10"/>
      <c r="L145" s="145" t="s">
        <v>479</v>
      </c>
      <c r="M145" s="6"/>
      <c r="N145" s="109" t="s">
        <v>22</v>
      </c>
      <c r="O145" s="6"/>
      <c r="P145" s="6"/>
      <c r="Q145" s="6" t="s">
        <v>92</v>
      </c>
      <c r="R145" s="9" t="s">
        <v>143</v>
      </c>
      <c r="S145" s="6"/>
      <c r="T145" s="166" t="s">
        <v>95</v>
      </c>
      <c r="U145" s="6"/>
      <c r="V145" s="6"/>
      <c r="W145" s="198"/>
      <c r="X145" s="10" t="s">
        <v>136</v>
      </c>
      <c r="Y145" s="6"/>
      <c r="Z145" s="6"/>
      <c r="AA145" s="6"/>
      <c r="AB145" s="6"/>
      <c r="AC145" s="202"/>
    </row>
    <row r="146" ht="30" spans="1:29">
      <c r="A146" s="109" t="s">
        <v>85</v>
      </c>
      <c r="B146" s="167" t="s">
        <v>357</v>
      </c>
      <c r="C146" s="168"/>
      <c r="D146" s="6"/>
      <c r="E146" s="6"/>
      <c r="F146" s="6" t="s">
        <v>341</v>
      </c>
      <c r="G146" s="109" t="s">
        <v>22</v>
      </c>
      <c r="H146" s="169" t="s">
        <v>90</v>
      </c>
      <c r="I146" s="6"/>
      <c r="J146" s="6"/>
      <c r="K146" s="10"/>
      <c r="L146" s="145" t="s">
        <v>342</v>
      </c>
      <c r="M146" s="6"/>
      <c r="N146" s="109" t="s">
        <v>22</v>
      </c>
      <c r="O146" s="6"/>
      <c r="P146" s="6"/>
      <c r="Q146" s="6" t="s">
        <v>92</v>
      </c>
      <c r="R146" s="9" t="s">
        <v>143</v>
      </c>
      <c r="S146" s="6"/>
      <c r="T146" s="166" t="s">
        <v>95</v>
      </c>
      <c r="U146" s="6"/>
      <c r="V146" s="6"/>
      <c r="W146" s="198"/>
      <c r="X146" s="10" t="s">
        <v>136</v>
      </c>
      <c r="Y146" s="6"/>
      <c r="Z146" s="6"/>
      <c r="AA146" s="6"/>
      <c r="AB146" s="6"/>
      <c r="AC146" s="202"/>
    </row>
    <row r="147" ht="45" spans="1:29">
      <c r="A147" s="109" t="s">
        <v>85</v>
      </c>
      <c r="B147" s="167" t="s">
        <v>357</v>
      </c>
      <c r="C147" s="168"/>
      <c r="D147" s="6"/>
      <c r="E147" s="6"/>
      <c r="F147" s="6" t="s">
        <v>480</v>
      </c>
      <c r="G147" s="109" t="s">
        <v>22</v>
      </c>
      <c r="H147" s="169" t="s">
        <v>90</v>
      </c>
      <c r="I147" s="6"/>
      <c r="J147" s="6"/>
      <c r="K147" s="10"/>
      <c r="L147" s="145" t="s">
        <v>481</v>
      </c>
      <c r="M147" s="6"/>
      <c r="N147" s="109" t="s">
        <v>22</v>
      </c>
      <c r="O147" s="6"/>
      <c r="P147" s="6"/>
      <c r="Q147" s="6" t="s">
        <v>92</v>
      </c>
      <c r="R147" s="9" t="s">
        <v>143</v>
      </c>
      <c r="S147" s="6"/>
      <c r="T147" s="166" t="s">
        <v>95</v>
      </c>
      <c r="U147" s="6"/>
      <c r="V147" s="6"/>
      <c r="W147" s="198"/>
      <c r="X147" s="10" t="s">
        <v>314</v>
      </c>
      <c r="Y147" s="6"/>
      <c r="Z147" s="6"/>
      <c r="AA147" s="6"/>
      <c r="AB147" s="6"/>
      <c r="AC147" s="202"/>
    </row>
    <row r="148" ht="30" spans="1:29">
      <c r="A148" s="109" t="s">
        <v>85</v>
      </c>
      <c r="B148" s="167" t="s">
        <v>357</v>
      </c>
      <c r="C148" s="168"/>
      <c r="D148" s="6"/>
      <c r="E148" s="6"/>
      <c r="F148" s="6" t="s">
        <v>482</v>
      </c>
      <c r="G148" s="109" t="s">
        <v>126</v>
      </c>
      <c r="H148" s="169" t="s">
        <v>90</v>
      </c>
      <c r="I148" s="180">
        <v>45817</v>
      </c>
      <c r="J148" s="6"/>
      <c r="K148" s="10"/>
      <c r="L148" s="145" t="s">
        <v>483</v>
      </c>
      <c r="M148" s="6"/>
      <c r="N148" s="109" t="s">
        <v>22</v>
      </c>
      <c r="O148" s="6"/>
      <c r="P148" s="6"/>
      <c r="Q148" s="5" t="s">
        <v>92</v>
      </c>
      <c r="R148" s="9" t="s">
        <v>143</v>
      </c>
      <c r="S148" s="6"/>
      <c r="T148" s="166" t="s">
        <v>95</v>
      </c>
      <c r="U148" s="6"/>
      <c r="V148" s="6"/>
      <c r="W148" s="198"/>
      <c r="X148" s="10" t="s">
        <v>136</v>
      </c>
      <c r="Y148" s="6"/>
      <c r="Z148" s="6"/>
      <c r="AA148" s="6"/>
      <c r="AB148" s="6"/>
      <c r="AC148" s="202"/>
    </row>
    <row r="149" ht="45" spans="1:29">
      <c r="A149" s="109" t="s">
        <v>85</v>
      </c>
      <c r="B149" s="167" t="s">
        <v>357</v>
      </c>
      <c r="C149" s="168"/>
      <c r="D149" s="6"/>
      <c r="E149" s="6"/>
      <c r="F149" s="6" t="s">
        <v>484</v>
      </c>
      <c r="G149" s="109" t="s">
        <v>126</v>
      </c>
      <c r="H149" s="169" t="s">
        <v>90</v>
      </c>
      <c r="I149" s="180">
        <v>45817</v>
      </c>
      <c r="J149" s="6"/>
      <c r="K149" s="10"/>
      <c r="L149" s="145" t="s">
        <v>485</v>
      </c>
      <c r="M149" s="6"/>
      <c r="N149" s="109" t="s">
        <v>22</v>
      </c>
      <c r="O149" s="6"/>
      <c r="P149" s="6"/>
      <c r="Q149" s="5" t="s">
        <v>92</v>
      </c>
      <c r="R149" s="9" t="s">
        <v>143</v>
      </c>
      <c r="S149" s="6"/>
      <c r="T149" s="166" t="s">
        <v>95</v>
      </c>
      <c r="U149" s="6"/>
      <c r="V149" s="6"/>
      <c r="W149" s="198"/>
      <c r="X149" s="10" t="s">
        <v>314</v>
      </c>
      <c r="Y149" s="6"/>
      <c r="Z149" s="6"/>
      <c r="AA149" s="6"/>
      <c r="AB149" s="6"/>
      <c r="AC149" s="202"/>
    </row>
    <row r="150" ht="30" spans="1:29">
      <c r="A150" s="109" t="s">
        <v>85</v>
      </c>
      <c r="B150" s="167" t="s">
        <v>357</v>
      </c>
      <c r="C150" s="168" t="s">
        <v>486</v>
      </c>
      <c r="D150" s="6"/>
      <c r="E150" s="6"/>
      <c r="F150" s="6" t="s">
        <v>487</v>
      </c>
      <c r="G150" s="109" t="s">
        <v>22</v>
      </c>
      <c r="H150" s="169" t="s">
        <v>90</v>
      </c>
      <c r="I150" s="6"/>
      <c r="J150" s="6"/>
      <c r="K150" s="10"/>
      <c r="L150" s="145" t="s">
        <v>488</v>
      </c>
      <c r="M150" s="6"/>
      <c r="N150" s="109" t="s">
        <v>22</v>
      </c>
      <c r="O150" s="6"/>
      <c r="P150" s="6"/>
      <c r="Q150" s="6" t="s">
        <v>92</v>
      </c>
      <c r="R150" s="9" t="s">
        <v>143</v>
      </c>
      <c r="S150" s="6"/>
      <c r="T150" s="166" t="s">
        <v>95</v>
      </c>
      <c r="U150" s="6"/>
      <c r="V150" s="6"/>
      <c r="W150" s="198"/>
      <c r="X150" s="10" t="s">
        <v>136</v>
      </c>
      <c r="Y150" s="6"/>
      <c r="Z150" s="6"/>
      <c r="AA150" s="6"/>
      <c r="AB150" s="6"/>
      <c r="AC150" s="202"/>
    </row>
    <row r="151" ht="30" spans="1:29">
      <c r="A151" s="109" t="s">
        <v>85</v>
      </c>
      <c r="B151" s="167" t="s">
        <v>357</v>
      </c>
      <c r="C151" s="168"/>
      <c r="D151" s="6"/>
      <c r="E151" s="6"/>
      <c r="F151" s="6" t="s">
        <v>381</v>
      </c>
      <c r="G151" s="109" t="s">
        <v>22</v>
      </c>
      <c r="H151" s="169" t="s">
        <v>90</v>
      </c>
      <c r="I151" s="6"/>
      <c r="J151" s="6"/>
      <c r="K151" s="10"/>
      <c r="L151" s="145" t="s">
        <v>382</v>
      </c>
      <c r="M151" s="6"/>
      <c r="N151" s="175" t="s">
        <v>22</v>
      </c>
      <c r="O151" s="123"/>
      <c r="P151" s="122">
        <v>45827</v>
      </c>
      <c r="Q151" s="5" t="s">
        <v>92</v>
      </c>
      <c r="R151" s="9" t="s">
        <v>143</v>
      </c>
      <c r="S151" s="6"/>
      <c r="T151" s="166" t="s">
        <v>95</v>
      </c>
      <c r="U151" s="6"/>
      <c r="V151" s="6" t="s">
        <v>22</v>
      </c>
      <c r="W151" s="198"/>
      <c r="X151" s="10" t="s">
        <v>136</v>
      </c>
      <c r="Y151" s="6"/>
      <c r="Z151" s="6"/>
      <c r="AA151" s="6"/>
      <c r="AB151" s="6"/>
      <c r="AC151" s="202"/>
    </row>
    <row r="152" ht="30" spans="1:29">
      <c r="A152" s="109" t="s">
        <v>85</v>
      </c>
      <c r="B152" s="167" t="s">
        <v>357</v>
      </c>
      <c r="C152" s="168"/>
      <c r="D152" s="6"/>
      <c r="E152" s="6"/>
      <c r="F152" s="6" t="s">
        <v>489</v>
      </c>
      <c r="G152" s="109" t="s">
        <v>22</v>
      </c>
      <c r="H152" s="169" t="s">
        <v>90</v>
      </c>
      <c r="I152" s="6"/>
      <c r="J152" s="6"/>
      <c r="K152" s="10"/>
      <c r="L152" s="145" t="s">
        <v>490</v>
      </c>
      <c r="M152" s="6"/>
      <c r="N152" s="109" t="s">
        <v>22</v>
      </c>
      <c r="O152" s="6"/>
      <c r="P152" s="6"/>
      <c r="Q152" s="6" t="s">
        <v>92</v>
      </c>
      <c r="R152" s="9" t="s">
        <v>143</v>
      </c>
      <c r="S152" s="6"/>
      <c r="T152" s="166" t="s">
        <v>95</v>
      </c>
      <c r="U152" s="6"/>
      <c r="V152" s="6"/>
      <c r="W152" s="198"/>
      <c r="X152" s="10" t="s">
        <v>136</v>
      </c>
      <c r="Y152" s="6"/>
      <c r="Z152" s="6"/>
      <c r="AA152" s="6"/>
      <c r="AB152" s="6"/>
      <c r="AC152" s="202"/>
    </row>
    <row r="153" ht="30" spans="1:29">
      <c r="A153" s="109" t="s">
        <v>85</v>
      </c>
      <c r="B153" s="167" t="s">
        <v>357</v>
      </c>
      <c r="C153" s="168" t="s">
        <v>491</v>
      </c>
      <c r="D153" s="6"/>
      <c r="E153" s="6"/>
      <c r="F153" s="6"/>
      <c r="G153" s="109" t="s">
        <v>126</v>
      </c>
      <c r="H153" s="169" t="s">
        <v>90</v>
      </c>
      <c r="I153" s="180">
        <v>45817</v>
      </c>
      <c r="J153" s="6"/>
      <c r="K153" s="10"/>
      <c r="M153" s="6"/>
      <c r="N153" s="6"/>
      <c r="O153" s="180">
        <v>45818</v>
      </c>
      <c r="P153" s="6"/>
      <c r="Q153" s="5"/>
      <c r="R153" s="9" t="s">
        <v>143</v>
      </c>
      <c r="S153" s="6"/>
      <c r="T153" s="166" t="s">
        <v>95</v>
      </c>
      <c r="U153" s="6"/>
      <c r="V153" s="6"/>
      <c r="W153" s="198"/>
      <c r="X153" s="10" t="s">
        <v>136</v>
      </c>
      <c r="Y153" s="6"/>
      <c r="Z153" s="6"/>
      <c r="AA153" s="6"/>
      <c r="AB153" s="6"/>
      <c r="AC153" s="202"/>
    </row>
    <row r="154" ht="30" spans="1:29">
      <c r="A154" s="109" t="s">
        <v>85</v>
      </c>
      <c r="B154" s="167" t="s">
        <v>357</v>
      </c>
      <c r="C154" s="168" t="s">
        <v>492</v>
      </c>
      <c r="D154" s="6"/>
      <c r="E154" s="6"/>
      <c r="F154" s="6"/>
      <c r="G154" s="109" t="s">
        <v>126</v>
      </c>
      <c r="H154" s="169" t="s">
        <v>90</v>
      </c>
      <c r="I154" s="180">
        <v>45817</v>
      </c>
      <c r="J154" s="6"/>
      <c r="K154" s="10"/>
      <c r="M154" s="6"/>
      <c r="N154" s="6"/>
      <c r="O154" s="180">
        <v>45818</v>
      </c>
      <c r="P154" s="6"/>
      <c r="Q154" s="196"/>
      <c r="R154" s="9" t="s">
        <v>143</v>
      </c>
      <c r="S154" s="6"/>
      <c r="T154" s="166" t="s">
        <v>95</v>
      </c>
      <c r="U154" s="6"/>
      <c r="V154" s="6"/>
      <c r="W154" s="198"/>
      <c r="X154" s="10" t="s">
        <v>136</v>
      </c>
      <c r="Y154" s="6"/>
      <c r="Z154" s="6"/>
      <c r="AA154" s="6"/>
      <c r="AB154" s="6"/>
      <c r="AC154" s="202"/>
    </row>
    <row r="155" ht="30" spans="1:29">
      <c r="A155" s="109" t="s">
        <v>85</v>
      </c>
      <c r="B155" s="167" t="s">
        <v>357</v>
      </c>
      <c r="C155" s="168"/>
      <c r="D155" s="6"/>
      <c r="E155" s="6"/>
      <c r="F155" s="5" t="s">
        <v>407</v>
      </c>
      <c r="G155" s="109" t="s">
        <v>22</v>
      </c>
      <c r="H155" s="169" t="s">
        <v>90</v>
      </c>
      <c r="I155" s="6"/>
      <c r="J155" s="6"/>
      <c r="K155" s="10"/>
      <c r="L155" s="145" t="s">
        <v>493</v>
      </c>
      <c r="M155" s="6"/>
      <c r="N155" s="109" t="s">
        <v>22</v>
      </c>
      <c r="O155" s="6"/>
      <c r="P155" s="6"/>
      <c r="Q155" s="6" t="s">
        <v>366</v>
      </c>
      <c r="R155" s="9" t="s">
        <v>143</v>
      </c>
      <c r="S155" s="6"/>
      <c r="T155" s="166" t="s">
        <v>95</v>
      </c>
      <c r="U155" s="6"/>
      <c r="V155" s="6"/>
      <c r="W155" s="198"/>
      <c r="X155" s="10" t="s">
        <v>136</v>
      </c>
      <c r="Y155" s="6" t="s">
        <v>494</v>
      </c>
      <c r="Z155" s="6" t="s">
        <v>495</v>
      </c>
      <c r="AA155" s="6"/>
      <c r="AB155" s="6"/>
      <c r="AC155" s="202"/>
    </row>
    <row r="156" spans="1:29">
      <c r="A156" s="109" t="s">
        <v>85</v>
      </c>
      <c r="B156" s="167" t="s">
        <v>357</v>
      </c>
      <c r="C156" s="2" t="s">
        <v>496</v>
      </c>
      <c r="D156" s="5"/>
      <c r="E156" s="6"/>
      <c r="F156" s="2" t="s">
        <v>424</v>
      </c>
      <c r="G156" s="109"/>
      <c r="H156" s="169" t="s">
        <v>90</v>
      </c>
      <c r="I156" s="6"/>
      <c r="J156" s="6"/>
      <c r="K156" s="10"/>
      <c r="L156" s="145" t="s">
        <v>410</v>
      </c>
      <c r="M156" s="6"/>
      <c r="N156" s="109" t="s">
        <v>22</v>
      </c>
      <c r="O156" s="6"/>
      <c r="P156" s="122">
        <v>45833</v>
      </c>
      <c r="Q156" s="5" t="s">
        <v>366</v>
      </c>
      <c r="R156" s="9"/>
      <c r="S156" s="6"/>
      <c r="T156" s="166"/>
      <c r="U156" s="6"/>
      <c r="V156" s="6"/>
      <c r="W156" s="198"/>
      <c r="X156" s="10"/>
      <c r="Y156" s="6"/>
      <c r="Z156" s="6"/>
      <c r="AA156" s="6"/>
      <c r="AB156" s="6"/>
      <c r="AC156" s="202"/>
    </row>
    <row r="157" spans="1:29">
      <c r="A157" s="109" t="s">
        <v>85</v>
      </c>
      <c r="B157" s="167" t="s">
        <v>357</v>
      </c>
      <c r="C157" s="168"/>
      <c r="D157" s="6"/>
      <c r="E157" s="6"/>
      <c r="F157" s="5"/>
      <c r="G157" s="109"/>
      <c r="H157" s="169" t="s">
        <v>90</v>
      </c>
      <c r="I157" s="6"/>
      <c r="J157" s="6"/>
      <c r="K157" s="10"/>
      <c r="M157" s="6"/>
      <c r="N157" s="109"/>
      <c r="O157" s="6"/>
      <c r="P157" s="6"/>
      <c r="Q157" s="6"/>
      <c r="R157" s="9"/>
      <c r="S157" s="6"/>
      <c r="T157" s="166"/>
      <c r="U157" s="6"/>
      <c r="V157" s="6"/>
      <c r="W157" s="198"/>
      <c r="X157" s="10"/>
      <c r="Y157" s="6"/>
      <c r="Z157" s="6"/>
      <c r="AA157" s="6"/>
      <c r="AB157" s="6"/>
      <c r="AC157" s="202"/>
    </row>
    <row r="158" spans="1:29">
      <c r="A158" s="109" t="s">
        <v>85</v>
      </c>
      <c r="B158" s="167" t="s">
        <v>357</v>
      </c>
      <c r="C158" s="168"/>
      <c r="D158" s="6"/>
      <c r="E158" s="6"/>
      <c r="F158" s="5"/>
      <c r="G158" s="109"/>
      <c r="H158" s="169" t="s">
        <v>90</v>
      </c>
      <c r="I158" s="6"/>
      <c r="J158" s="6"/>
      <c r="K158" s="10"/>
      <c r="M158" s="6"/>
      <c r="N158" s="109"/>
      <c r="O158" s="6"/>
      <c r="P158" s="6"/>
      <c r="Q158" s="6"/>
      <c r="R158" s="9"/>
      <c r="S158" s="6"/>
      <c r="T158" s="166"/>
      <c r="U158" s="6"/>
      <c r="V158" s="6"/>
      <c r="W158" s="198"/>
      <c r="X158" s="10"/>
      <c r="Y158" s="6"/>
      <c r="Z158" s="6"/>
      <c r="AA158" s="6"/>
      <c r="AB158" s="6"/>
      <c r="AC158" s="202"/>
    </row>
    <row r="159" ht="30" spans="1:29">
      <c r="A159" s="109" t="s">
        <v>85</v>
      </c>
      <c r="B159" s="167" t="s">
        <v>357</v>
      </c>
      <c r="C159" s="168" t="s">
        <v>497</v>
      </c>
      <c r="D159" s="6"/>
      <c r="E159" s="6"/>
      <c r="F159" s="5" t="s">
        <v>498</v>
      </c>
      <c r="G159" s="109" t="s">
        <v>22</v>
      </c>
      <c r="H159" s="169" t="s">
        <v>90</v>
      </c>
      <c r="I159" s="6"/>
      <c r="J159" s="6"/>
      <c r="K159" s="10"/>
      <c r="L159" s="145" t="s">
        <v>499</v>
      </c>
      <c r="M159" s="6"/>
      <c r="N159" s="109" t="s">
        <v>22</v>
      </c>
      <c r="O159" s="6"/>
      <c r="P159" s="6"/>
      <c r="Q159" s="6" t="s">
        <v>500</v>
      </c>
      <c r="R159" s="9" t="s">
        <v>143</v>
      </c>
      <c r="S159" s="6"/>
      <c r="T159" s="166" t="s">
        <v>95</v>
      </c>
      <c r="U159" s="6"/>
      <c r="V159" s="6" t="s">
        <v>22</v>
      </c>
      <c r="W159" s="198"/>
      <c r="X159" s="10" t="s">
        <v>136</v>
      </c>
      <c r="Y159" s="6" t="s">
        <v>501</v>
      </c>
      <c r="Z159" s="6" t="s">
        <v>495</v>
      </c>
      <c r="AA159" s="6"/>
      <c r="AB159" s="6"/>
      <c r="AC159" s="202"/>
    </row>
    <row r="160" ht="30" spans="1:29">
      <c r="A160" s="109" t="s">
        <v>85</v>
      </c>
      <c r="B160" s="167" t="s">
        <v>357</v>
      </c>
      <c r="C160" s="168" t="s">
        <v>502</v>
      </c>
      <c r="D160" s="6"/>
      <c r="E160" s="6"/>
      <c r="F160" s="6" t="s">
        <v>503</v>
      </c>
      <c r="G160" s="109" t="s">
        <v>22</v>
      </c>
      <c r="H160" s="169" t="s">
        <v>90</v>
      </c>
      <c r="I160" s="6"/>
      <c r="J160" s="6"/>
      <c r="K160" s="10"/>
      <c r="L160" s="145" t="s">
        <v>504</v>
      </c>
      <c r="M160" s="6"/>
      <c r="N160" s="109" t="s">
        <v>22</v>
      </c>
      <c r="O160" s="6"/>
      <c r="P160" s="6"/>
      <c r="Q160" s="6" t="s">
        <v>366</v>
      </c>
      <c r="R160" s="9" t="s">
        <v>143</v>
      </c>
      <c r="S160" s="6"/>
      <c r="T160" s="166" t="s">
        <v>95</v>
      </c>
      <c r="U160" s="6"/>
      <c r="V160" s="6"/>
      <c r="W160" s="198"/>
      <c r="X160" s="10" t="s">
        <v>136</v>
      </c>
      <c r="Y160" s="6" t="s">
        <v>505</v>
      </c>
      <c r="Z160" s="6" t="s">
        <v>495</v>
      </c>
      <c r="AA160" s="6"/>
      <c r="AB160" s="6"/>
      <c r="AC160" s="202"/>
    </row>
    <row r="161" ht="30" spans="1:29">
      <c r="A161" s="109" t="s">
        <v>85</v>
      </c>
      <c r="B161" s="167" t="s">
        <v>357</v>
      </c>
      <c r="C161" s="168" t="s">
        <v>506</v>
      </c>
      <c r="D161" s="6"/>
      <c r="E161" s="6"/>
      <c r="F161" s="6" t="s">
        <v>507</v>
      </c>
      <c r="G161" s="109" t="s">
        <v>22</v>
      </c>
      <c r="H161" s="169" t="s">
        <v>90</v>
      </c>
      <c r="I161" s="6"/>
      <c r="J161" s="6"/>
      <c r="K161" s="10"/>
      <c r="L161" s="145" t="s">
        <v>508</v>
      </c>
      <c r="M161" s="6"/>
      <c r="N161" s="109" t="s">
        <v>22</v>
      </c>
      <c r="O161" s="6"/>
      <c r="P161" s="6"/>
      <c r="Q161" s="6" t="s">
        <v>366</v>
      </c>
      <c r="R161" s="9" t="s">
        <v>143</v>
      </c>
      <c r="S161" s="6"/>
      <c r="T161" s="166" t="s">
        <v>95</v>
      </c>
      <c r="U161" s="6"/>
      <c r="V161" s="6" t="s">
        <v>22</v>
      </c>
      <c r="W161" s="198"/>
      <c r="X161" s="10" t="s">
        <v>136</v>
      </c>
      <c r="Y161" s="6" t="s">
        <v>22</v>
      </c>
      <c r="Z161" s="6" t="s">
        <v>495</v>
      </c>
      <c r="AA161" s="6"/>
      <c r="AB161" s="6"/>
      <c r="AC161" s="202"/>
    </row>
    <row r="162" ht="30" spans="1:29">
      <c r="A162" s="109" t="s">
        <v>85</v>
      </c>
      <c r="B162" s="167" t="s">
        <v>357</v>
      </c>
      <c r="C162" s="168" t="s">
        <v>509</v>
      </c>
      <c r="D162" s="6"/>
      <c r="E162" s="6"/>
      <c r="F162" s="6" t="s">
        <v>411</v>
      </c>
      <c r="G162" s="109" t="s">
        <v>22</v>
      </c>
      <c r="H162" s="169" t="s">
        <v>90</v>
      </c>
      <c r="I162" s="6"/>
      <c r="J162" s="6"/>
      <c r="K162" s="10"/>
      <c r="L162" s="217" t="s">
        <v>412</v>
      </c>
      <c r="M162" s="6"/>
      <c r="N162" s="109" t="s">
        <v>22</v>
      </c>
      <c r="O162" s="6"/>
      <c r="P162" s="6"/>
      <c r="Q162" s="6" t="s">
        <v>366</v>
      </c>
      <c r="R162" s="9" t="s">
        <v>143</v>
      </c>
      <c r="S162" s="6"/>
      <c r="T162" s="166" t="s">
        <v>95</v>
      </c>
      <c r="U162" s="6"/>
      <c r="V162" s="6"/>
      <c r="W162" s="198"/>
      <c r="X162" s="10" t="s">
        <v>136</v>
      </c>
      <c r="Y162" s="6" t="s">
        <v>494</v>
      </c>
      <c r="Z162" s="6" t="s">
        <v>495</v>
      </c>
      <c r="AA162" s="6"/>
      <c r="AB162" s="6"/>
      <c r="AC162" s="202"/>
    </row>
    <row r="163" ht="30" spans="1:29">
      <c r="A163" s="109" t="s">
        <v>85</v>
      </c>
      <c r="B163" s="167" t="s">
        <v>357</v>
      </c>
      <c r="C163" s="168" t="s">
        <v>510</v>
      </c>
      <c r="D163" s="6"/>
      <c r="E163" s="6"/>
      <c r="F163" s="6" t="s">
        <v>511</v>
      </c>
      <c r="G163" s="109" t="s">
        <v>22</v>
      </c>
      <c r="H163" s="169" t="s">
        <v>90</v>
      </c>
      <c r="I163" s="6"/>
      <c r="J163" s="6"/>
      <c r="K163" s="10"/>
      <c r="L163" s="145" t="s">
        <v>512</v>
      </c>
      <c r="M163" s="6"/>
      <c r="N163" s="109" t="s">
        <v>22</v>
      </c>
      <c r="O163" s="6"/>
      <c r="P163" s="6"/>
      <c r="Q163" s="6" t="s">
        <v>513</v>
      </c>
      <c r="R163" s="9" t="s">
        <v>143</v>
      </c>
      <c r="S163" s="6"/>
      <c r="T163" s="166" t="s">
        <v>95</v>
      </c>
      <c r="U163" s="6"/>
      <c r="V163" s="6"/>
      <c r="W163" s="198"/>
      <c r="X163" s="10" t="s">
        <v>136</v>
      </c>
      <c r="Y163" s="6" t="s">
        <v>514</v>
      </c>
      <c r="Z163" s="6"/>
      <c r="AA163" s="6"/>
      <c r="AB163" s="6"/>
      <c r="AC163" s="202"/>
    </row>
    <row r="164" ht="30" spans="1:29">
      <c r="A164" s="109" t="s">
        <v>85</v>
      </c>
      <c r="B164" s="167" t="s">
        <v>357</v>
      </c>
      <c r="C164" s="168" t="s">
        <v>515</v>
      </c>
      <c r="D164" s="6"/>
      <c r="E164" s="6"/>
      <c r="F164" s="6" t="s">
        <v>516</v>
      </c>
      <c r="G164" s="109" t="s">
        <v>22</v>
      </c>
      <c r="H164" s="169" t="s">
        <v>90</v>
      </c>
      <c r="I164" s="6"/>
      <c r="J164" s="6"/>
      <c r="K164" s="10"/>
      <c r="L164" s="145" t="s">
        <v>517</v>
      </c>
      <c r="M164" s="6"/>
      <c r="N164" s="109" t="s">
        <v>22</v>
      </c>
      <c r="O164" s="6"/>
      <c r="P164" s="6"/>
      <c r="Q164" s="6" t="s">
        <v>366</v>
      </c>
      <c r="R164" s="9" t="s">
        <v>143</v>
      </c>
      <c r="S164" s="6"/>
      <c r="T164" s="166" t="s">
        <v>95</v>
      </c>
      <c r="U164" s="6"/>
      <c r="V164" s="6"/>
      <c r="W164" s="198"/>
      <c r="X164" s="10" t="s">
        <v>136</v>
      </c>
      <c r="Y164" s="6" t="s">
        <v>518</v>
      </c>
      <c r="Z164" s="6"/>
      <c r="AA164" s="6"/>
      <c r="AB164" s="6"/>
      <c r="AC164" s="202"/>
    </row>
    <row r="165" ht="30" spans="1:29">
      <c r="A165" s="109" t="s">
        <v>85</v>
      </c>
      <c r="B165" s="167" t="s">
        <v>357</v>
      </c>
      <c r="C165" s="168" t="s">
        <v>519</v>
      </c>
      <c r="D165" s="6"/>
      <c r="E165" s="6"/>
      <c r="F165" s="6" t="s">
        <v>439</v>
      </c>
      <c r="G165" s="109" t="s">
        <v>22</v>
      </c>
      <c r="H165" s="169" t="s">
        <v>90</v>
      </c>
      <c r="I165" s="6"/>
      <c r="J165" s="6"/>
      <c r="K165" s="10"/>
      <c r="L165" s="145" t="s">
        <v>520</v>
      </c>
      <c r="M165" s="6"/>
      <c r="N165" s="109" t="s">
        <v>22</v>
      </c>
      <c r="O165" s="6"/>
      <c r="P165" s="6"/>
      <c r="Q165" s="6" t="s">
        <v>366</v>
      </c>
      <c r="R165" s="9" t="s">
        <v>143</v>
      </c>
      <c r="S165" s="6"/>
      <c r="T165" s="166" t="s">
        <v>95</v>
      </c>
      <c r="U165" s="6"/>
      <c r="V165" s="6"/>
      <c r="W165" s="198"/>
      <c r="X165" s="10" t="s">
        <v>136</v>
      </c>
      <c r="Y165" s="6" t="s">
        <v>521</v>
      </c>
      <c r="Z165" s="6"/>
      <c r="AA165" s="6"/>
      <c r="AB165" s="6"/>
      <c r="AC165" s="202"/>
    </row>
    <row r="166" ht="30" spans="1:29">
      <c r="A166" s="109" t="s">
        <v>85</v>
      </c>
      <c r="B166" s="167" t="s">
        <v>357</v>
      </c>
      <c r="C166" s="168" t="s">
        <v>522</v>
      </c>
      <c r="D166" s="6"/>
      <c r="E166" s="6"/>
      <c r="F166" s="6" t="s">
        <v>523</v>
      </c>
      <c r="G166" s="109" t="s">
        <v>22</v>
      </c>
      <c r="H166" s="169" t="s">
        <v>90</v>
      </c>
      <c r="I166" s="6"/>
      <c r="J166" s="6"/>
      <c r="K166" s="10"/>
      <c r="L166" s="145" t="s">
        <v>524</v>
      </c>
      <c r="M166" s="6"/>
      <c r="N166" s="109" t="s">
        <v>22</v>
      </c>
      <c r="O166" s="6"/>
      <c r="P166" s="6"/>
      <c r="Q166" s="6" t="s">
        <v>513</v>
      </c>
      <c r="R166" s="9" t="s">
        <v>143</v>
      </c>
      <c r="S166" s="6"/>
      <c r="T166" s="166" t="s">
        <v>95</v>
      </c>
      <c r="U166" s="6"/>
      <c r="V166" s="6"/>
      <c r="W166" s="198"/>
      <c r="X166" s="10" t="s">
        <v>136</v>
      </c>
      <c r="Y166" s="6" t="s">
        <v>521</v>
      </c>
      <c r="Z166" s="6"/>
      <c r="AA166" s="6"/>
      <c r="AB166" s="6"/>
      <c r="AC166" s="202"/>
    </row>
    <row r="167" ht="30" spans="1:29">
      <c r="A167" s="109" t="s">
        <v>85</v>
      </c>
      <c r="B167" s="167" t="s">
        <v>357</v>
      </c>
      <c r="C167" s="168" t="s">
        <v>525</v>
      </c>
      <c r="D167" s="6"/>
      <c r="E167" s="6"/>
      <c r="F167" s="6" t="s">
        <v>526</v>
      </c>
      <c r="G167" s="109" t="s">
        <v>22</v>
      </c>
      <c r="H167" s="169" t="s">
        <v>90</v>
      </c>
      <c r="I167" s="6"/>
      <c r="J167" s="6"/>
      <c r="K167" s="10"/>
      <c r="L167" s="145" t="s">
        <v>527</v>
      </c>
      <c r="M167" s="6"/>
      <c r="N167" s="109" t="s">
        <v>22</v>
      </c>
      <c r="O167" s="6"/>
      <c r="P167" s="6"/>
      <c r="Q167" s="6" t="s">
        <v>366</v>
      </c>
      <c r="R167" s="9" t="s">
        <v>143</v>
      </c>
      <c r="S167" s="6"/>
      <c r="T167" s="166" t="s">
        <v>95</v>
      </c>
      <c r="U167" s="6"/>
      <c r="V167" s="6"/>
      <c r="W167" s="198"/>
      <c r="X167" s="10" t="s">
        <v>136</v>
      </c>
      <c r="Y167" s="6" t="s">
        <v>521</v>
      </c>
      <c r="Z167" s="6"/>
      <c r="AA167" s="6"/>
      <c r="AB167" s="6"/>
      <c r="AC167" s="202"/>
    </row>
    <row r="168" ht="30" spans="1:29">
      <c r="A168" s="109" t="s">
        <v>85</v>
      </c>
      <c r="B168" s="167" t="s">
        <v>357</v>
      </c>
      <c r="C168" s="168" t="s">
        <v>528</v>
      </c>
      <c r="D168" s="6"/>
      <c r="E168" s="6"/>
      <c r="F168" s="6" t="s">
        <v>529</v>
      </c>
      <c r="G168" s="109" t="s">
        <v>22</v>
      </c>
      <c r="H168" s="169" t="s">
        <v>90</v>
      </c>
      <c r="I168" s="6"/>
      <c r="J168" s="6"/>
      <c r="K168" s="10"/>
      <c r="L168" s="145" t="s">
        <v>530</v>
      </c>
      <c r="M168" s="6"/>
      <c r="N168" s="109" t="s">
        <v>22</v>
      </c>
      <c r="O168" s="6"/>
      <c r="P168" s="6"/>
      <c r="Q168" s="6"/>
      <c r="R168" s="9" t="s">
        <v>143</v>
      </c>
      <c r="S168" s="6"/>
      <c r="T168" s="166" t="s">
        <v>95</v>
      </c>
      <c r="U168" s="6"/>
      <c r="V168" s="6"/>
      <c r="W168" s="198"/>
      <c r="X168" s="10" t="s">
        <v>136</v>
      </c>
      <c r="Y168" s="6" t="s">
        <v>521</v>
      </c>
      <c r="Z168" s="6"/>
      <c r="AA168" s="6"/>
      <c r="AB168" s="6"/>
      <c r="AC168" s="202"/>
    </row>
    <row r="169" ht="30" spans="1:29">
      <c r="A169" s="109" t="s">
        <v>85</v>
      </c>
      <c r="B169" s="167" t="s">
        <v>357</v>
      </c>
      <c r="C169" s="168" t="s">
        <v>531</v>
      </c>
      <c r="D169" s="6"/>
      <c r="E169" s="6"/>
      <c r="F169" s="6" t="s">
        <v>449</v>
      </c>
      <c r="G169" s="109" t="s">
        <v>22</v>
      </c>
      <c r="H169" s="169" t="s">
        <v>90</v>
      </c>
      <c r="I169" s="6"/>
      <c r="J169" s="6"/>
      <c r="K169" s="10"/>
      <c r="L169" s="145" t="s">
        <v>532</v>
      </c>
      <c r="M169" s="6"/>
      <c r="N169" s="109" t="s">
        <v>22</v>
      </c>
      <c r="O169" s="6"/>
      <c r="P169" s="6"/>
      <c r="Q169" s="6"/>
      <c r="R169" s="9" t="s">
        <v>143</v>
      </c>
      <c r="S169" s="6"/>
      <c r="T169" s="166" t="s">
        <v>95</v>
      </c>
      <c r="U169" s="6"/>
      <c r="V169" s="6"/>
      <c r="W169" s="198"/>
      <c r="X169" s="10" t="s">
        <v>136</v>
      </c>
      <c r="Y169" s="6" t="s">
        <v>521</v>
      </c>
      <c r="Z169" s="6"/>
      <c r="AA169" s="6"/>
      <c r="AB169" s="6"/>
      <c r="AC169" s="202"/>
    </row>
    <row r="170" ht="30" spans="1:29">
      <c r="A170" s="109" t="s">
        <v>85</v>
      </c>
      <c r="B170" s="167" t="s">
        <v>357</v>
      </c>
      <c r="C170" s="168" t="s">
        <v>533</v>
      </c>
      <c r="D170" s="6"/>
      <c r="E170" s="6"/>
      <c r="F170" s="6" t="s">
        <v>445</v>
      </c>
      <c r="G170" s="109" t="s">
        <v>22</v>
      </c>
      <c r="H170" s="169" t="s">
        <v>90</v>
      </c>
      <c r="I170" s="6"/>
      <c r="J170" s="6"/>
      <c r="K170" s="10"/>
      <c r="L170" s="145" t="s">
        <v>534</v>
      </c>
      <c r="M170" s="6"/>
      <c r="N170" s="109" t="s">
        <v>22</v>
      </c>
      <c r="O170" s="6"/>
      <c r="P170" s="6"/>
      <c r="Q170" s="6"/>
      <c r="R170" s="9" t="s">
        <v>143</v>
      </c>
      <c r="S170" s="6"/>
      <c r="T170" s="166" t="s">
        <v>95</v>
      </c>
      <c r="U170" s="6"/>
      <c r="V170" s="6"/>
      <c r="W170" s="198"/>
      <c r="X170" s="10" t="s">
        <v>136</v>
      </c>
      <c r="Y170" s="6" t="s">
        <v>521</v>
      </c>
      <c r="Z170" s="6"/>
      <c r="AA170" s="6"/>
      <c r="AB170" s="6"/>
      <c r="AC170" s="202"/>
    </row>
    <row r="171" ht="30" spans="1:29">
      <c r="A171" s="109" t="s">
        <v>85</v>
      </c>
      <c r="B171" s="167" t="s">
        <v>357</v>
      </c>
      <c r="C171" s="168" t="s">
        <v>535</v>
      </c>
      <c r="D171" s="6"/>
      <c r="E171" s="6"/>
      <c r="F171" s="6" t="s">
        <v>447</v>
      </c>
      <c r="G171" s="109" t="s">
        <v>22</v>
      </c>
      <c r="H171" s="169" t="s">
        <v>90</v>
      </c>
      <c r="I171" s="6"/>
      <c r="J171" s="6"/>
      <c r="K171" s="10"/>
      <c r="L171" s="145" t="s">
        <v>536</v>
      </c>
      <c r="M171" s="6"/>
      <c r="N171" s="109" t="s">
        <v>22</v>
      </c>
      <c r="O171" s="6"/>
      <c r="P171" s="6"/>
      <c r="Q171" s="6"/>
      <c r="R171" s="9" t="s">
        <v>143</v>
      </c>
      <c r="S171" s="6"/>
      <c r="T171" s="166" t="s">
        <v>95</v>
      </c>
      <c r="U171" s="6"/>
      <c r="V171" s="6"/>
      <c r="W171" s="198"/>
      <c r="X171" s="10" t="s">
        <v>136</v>
      </c>
      <c r="Y171" s="6" t="s">
        <v>521</v>
      </c>
      <c r="Z171" s="6"/>
      <c r="AA171" s="6"/>
      <c r="AB171" s="6"/>
      <c r="AC171" s="202"/>
    </row>
    <row r="172" ht="30" spans="1:29">
      <c r="A172" s="109" t="s">
        <v>85</v>
      </c>
      <c r="B172" s="167" t="s">
        <v>357</v>
      </c>
      <c r="C172" s="168" t="s">
        <v>537</v>
      </c>
      <c r="D172" s="6"/>
      <c r="E172" s="6"/>
      <c r="F172" s="6" t="s">
        <v>415</v>
      </c>
      <c r="G172" s="109" t="s">
        <v>22</v>
      </c>
      <c r="H172" s="169" t="s">
        <v>90</v>
      </c>
      <c r="I172" s="6"/>
      <c r="J172" s="6"/>
      <c r="K172" s="10"/>
      <c r="L172" s="145" t="s">
        <v>416</v>
      </c>
      <c r="M172" s="6"/>
      <c r="N172" s="109" t="s">
        <v>22</v>
      </c>
      <c r="O172" s="6"/>
      <c r="P172" s="6"/>
      <c r="Q172" s="6"/>
      <c r="R172" s="9" t="s">
        <v>143</v>
      </c>
      <c r="S172" s="6"/>
      <c r="T172" s="166" t="s">
        <v>95</v>
      </c>
      <c r="U172" s="6"/>
      <c r="V172" s="6"/>
      <c r="W172" s="198"/>
      <c r="X172" s="10" t="s">
        <v>136</v>
      </c>
      <c r="Y172" s="6"/>
      <c r="Z172" s="6"/>
      <c r="AA172" s="6"/>
      <c r="AB172" s="6"/>
      <c r="AC172" s="202"/>
    </row>
    <row r="173" ht="30" spans="1:29">
      <c r="A173" s="109" t="s">
        <v>85</v>
      </c>
      <c r="B173" s="167" t="s">
        <v>357</v>
      </c>
      <c r="C173" s="168" t="s">
        <v>538</v>
      </c>
      <c r="D173" s="6"/>
      <c r="E173" s="6"/>
      <c r="F173" s="6" t="s">
        <v>421</v>
      </c>
      <c r="G173" s="109" t="s">
        <v>22</v>
      </c>
      <c r="H173" s="169" t="s">
        <v>90</v>
      </c>
      <c r="I173" s="6"/>
      <c r="J173" s="6"/>
      <c r="K173" s="10"/>
      <c r="L173" s="145" t="s">
        <v>422</v>
      </c>
      <c r="M173" s="6"/>
      <c r="N173" s="109" t="s">
        <v>22</v>
      </c>
      <c r="O173" s="6"/>
      <c r="P173" s="6"/>
      <c r="Q173" s="6"/>
      <c r="R173" s="9" t="s">
        <v>143</v>
      </c>
      <c r="S173" s="6"/>
      <c r="T173" s="166" t="s">
        <v>95</v>
      </c>
      <c r="U173" s="6"/>
      <c r="V173" s="6"/>
      <c r="W173" s="198"/>
      <c r="X173" s="10" t="s">
        <v>136</v>
      </c>
      <c r="Y173" s="6"/>
      <c r="Z173" s="6"/>
      <c r="AA173" s="6"/>
      <c r="AB173" s="6"/>
      <c r="AC173" s="202"/>
    </row>
    <row r="174" ht="30" spans="1:29">
      <c r="A174" s="109" t="s">
        <v>85</v>
      </c>
      <c r="B174" s="167" t="s">
        <v>357</v>
      </c>
      <c r="C174" s="168" t="s">
        <v>539</v>
      </c>
      <c r="D174" s="6"/>
      <c r="E174" s="6"/>
      <c r="F174" s="6" t="s">
        <v>417</v>
      </c>
      <c r="G174" s="109" t="s">
        <v>22</v>
      </c>
      <c r="H174" s="169" t="s">
        <v>90</v>
      </c>
      <c r="I174" s="6"/>
      <c r="J174" s="6"/>
      <c r="K174" s="10"/>
      <c r="L174" s="145" t="s">
        <v>418</v>
      </c>
      <c r="M174" s="6"/>
      <c r="N174" s="109" t="s">
        <v>22</v>
      </c>
      <c r="O174" s="6"/>
      <c r="P174" s="6"/>
      <c r="Q174" s="6"/>
      <c r="R174" s="9" t="s">
        <v>143</v>
      </c>
      <c r="S174" s="6"/>
      <c r="T174" s="166" t="s">
        <v>95</v>
      </c>
      <c r="U174" s="6"/>
      <c r="V174" s="6"/>
      <c r="W174" s="198"/>
      <c r="X174" s="10" t="s">
        <v>136</v>
      </c>
      <c r="Y174" s="6"/>
      <c r="Z174" s="6"/>
      <c r="AA174" s="6"/>
      <c r="AB174" s="6"/>
      <c r="AC174" s="202"/>
    </row>
    <row r="175" ht="30" spans="1:29">
      <c r="A175" s="109" t="s">
        <v>85</v>
      </c>
      <c r="B175" s="167" t="s">
        <v>357</v>
      </c>
      <c r="C175" s="168" t="s">
        <v>540</v>
      </c>
      <c r="D175" s="6"/>
      <c r="E175" s="6"/>
      <c r="F175" s="6" t="s">
        <v>541</v>
      </c>
      <c r="G175" s="109" t="s">
        <v>22</v>
      </c>
      <c r="H175" s="169" t="s">
        <v>90</v>
      </c>
      <c r="I175" s="6"/>
      <c r="J175" s="6"/>
      <c r="K175" s="10"/>
      <c r="L175" s="145" t="s">
        <v>542</v>
      </c>
      <c r="M175" s="6"/>
      <c r="N175" s="109" t="s">
        <v>22</v>
      </c>
      <c r="O175" s="6"/>
      <c r="P175" s="6"/>
      <c r="Q175" s="6"/>
      <c r="R175" s="9" t="s">
        <v>143</v>
      </c>
      <c r="S175" s="6"/>
      <c r="T175" s="166" t="s">
        <v>95</v>
      </c>
      <c r="U175" s="6"/>
      <c r="V175" s="6"/>
      <c r="W175" s="198"/>
      <c r="X175" s="10" t="s">
        <v>136</v>
      </c>
      <c r="Y175" s="6"/>
      <c r="Z175" s="6"/>
      <c r="AA175" s="6"/>
      <c r="AB175" s="6"/>
      <c r="AC175" s="202"/>
    </row>
    <row r="176" ht="30" spans="1:29">
      <c r="A176" s="109" t="s">
        <v>85</v>
      </c>
      <c r="B176" s="167" t="s">
        <v>357</v>
      </c>
      <c r="C176" s="168" t="s">
        <v>543</v>
      </c>
      <c r="D176" s="6"/>
      <c r="E176" s="6"/>
      <c r="F176" s="6" t="s">
        <v>544</v>
      </c>
      <c r="G176" s="109" t="s">
        <v>126</v>
      </c>
      <c r="H176" s="169" t="s">
        <v>90</v>
      </c>
      <c r="I176" s="180">
        <v>45817</v>
      </c>
      <c r="J176" s="6"/>
      <c r="K176" s="10"/>
      <c r="L176" s="218" t="s">
        <v>545</v>
      </c>
      <c r="M176" s="6"/>
      <c r="O176" s="180">
        <v>45818</v>
      </c>
      <c r="P176" s="6"/>
      <c r="Q176" s="196"/>
      <c r="R176" s="9" t="s">
        <v>143</v>
      </c>
      <c r="S176" s="6"/>
      <c r="T176" s="166" t="s">
        <v>95</v>
      </c>
      <c r="U176" s="6"/>
      <c r="V176" s="6"/>
      <c r="W176" s="198"/>
      <c r="X176" s="10" t="s">
        <v>136</v>
      </c>
      <c r="Y176" s="6" t="s">
        <v>518</v>
      </c>
      <c r="Z176" s="6"/>
      <c r="AA176" s="6"/>
      <c r="AB176" s="6"/>
      <c r="AC176" s="202"/>
    </row>
    <row r="177" ht="30" spans="1:29">
      <c r="A177" s="109" t="s">
        <v>85</v>
      </c>
      <c r="B177" s="167" t="s">
        <v>357</v>
      </c>
      <c r="C177" s="168" t="s">
        <v>546</v>
      </c>
      <c r="D177" s="6"/>
      <c r="E177" s="6"/>
      <c r="F177" s="6" t="s">
        <v>547</v>
      </c>
      <c r="G177" s="109" t="s">
        <v>22</v>
      </c>
      <c r="H177" s="169" t="s">
        <v>90</v>
      </c>
      <c r="I177" s="6"/>
      <c r="J177" s="6"/>
      <c r="K177" s="10"/>
      <c r="L177" s="145" t="s">
        <v>548</v>
      </c>
      <c r="M177" s="6"/>
      <c r="N177" s="109" t="s">
        <v>22</v>
      </c>
      <c r="O177" s="6"/>
      <c r="P177" s="6"/>
      <c r="Q177" s="6"/>
      <c r="R177" s="9" t="s">
        <v>143</v>
      </c>
      <c r="S177" s="6"/>
      <c r="T177" s="166" t="s">
        <v>95</v>
      </c>
      <c r="U177" s="6"/>
      <c r="V177" s="6"/>
      <c r="W177" s="198"/>
      <c r="X177" s="10" t="s">
        <v>136</v>
      </c>
      <c r="Y177" s="6"/>
      <c r="Z177" s="6"/>
      <c r="AA177" s="6"/>
      <c r="AB177" s="6"/>
      <c r="AC177" s="202"/>
    </row>
    <row r="178" ht="30" spans="1:29">
      <c r="A178" s="109" t="s">
        <v>85</v>
      </c>
      <c r="B178" s="167" t="s">
        <v>357</v>
      </c>
      <c r="C178" s="168" t="s">
        <v>549</v>
      </c>
      <c r="D178" s="6"/>
      <c r="E178" s="6"/>
      <c r="F178" s="6" t="s">
        <v>550</v>
      </c>
      <c r="G178" s="109" t="s">
        <v>22</v>
      </c>
      <c r="H178" s="169" t="s">
        <v>90</v>
      </c>
      <c r="I178" s="6"/>
      <c r="J178" s="6"/>
      <c r="K178" s="10"/>
      <c r="L178" s="145" t="s">
        <v>551</v>
      </c>
      <c r="M178" s="6"/>
      <c r="N178" s="109" t="s">
        <v>22</v>
      </c>
      <c r="O178" s="6"/>
      <c r="P178" s="6"/>
      <c r="Q178" s="6"/>
      <c r="R178" s="9" t="s">
        <v>143</v>
      </c>
      <c r="S178" s="6"/>
      <c r="T178" s="166" t="s">
        <v>95</v>
      </c>
      <c r="U178" s="6"/>
      <c r="V178" s="6"/>
      <c r="W178" s="198"/>
      <c r="X178" s="10" t="s">
        <v>136</v>
      </c>
      <c r="Y178" s="6"/>
      <c r="Z178" s="6"/>
      <c r="AA178" s="6"/>
      <c r="AB178" s="6"/>
      <c r="AC178" s="202"/>
    </row>
    <row r="179" ht="30" spans="1:29">
      <c r="A179" s="109" t="s">
        <v>85</v>
      </c>
      <c r="B179" s="167" t="s">
        <v>357</v>
      </c>
      <c r="C179" s="168" t="s">
        <v>552</v>
      </c>
      <c r="D179" s="6"/>
      <c r="E179" s="6"/>
      <c r="F179" s="6" t="s">
        <v>451</v>
      </c>
      <c r="G179" s="109" t="s">
        <v>22</v>
      </c>
      <c r="H179" s="169" t="s">
        <v>90</v>
      </c>
      <c r="I179" s="6"/>
      <c r="J179" s="6"/>
      <c r="K179" s="10"/>
      <c r="L179" s="75" t="s">
        <v>452</v>
      </c>
      <c r="M179" s="6"/>
      <c r="N179" s="109" t="s">
        <v>22</v>
      </c>
      <c r="O179" s="6"/>
      <c r="P179" s="6"/>
      <c r="Q179" s="6"/>
      <c r="R179" s="9" t="s">
        <v>143</v>
      </c>
      <c r="S179" s="6"/>
      <c r="T179" s="166" t="s">
        <v>95</v>
      </c>
      <c r="U179" s="6"/>
      <c r="V179" s="6"/>
      <c r="W179" s="198"/>
      <c r="X179" s="10" t="s">
        <v>136</v>
      </c>
      <c r="Y179" s="6"/>
      <c r="Z179" s="6"/>
      <c r="AA179" s="6"/>
      <c r="AB179" s="6"/>
      <c r="AC179" s="202"/>
    </row>
    <row r="180" ht="30" spans="1:29">
      <c r="A180" s="109" t="s">
        <v>85</v>
      </c>
      <c r="B180" s="167" t="s">
        <v>357</v>
      </c>
      <c r="C180" s="168" t="s">
        <v>553</v>
      </c>
      <c r="D180" s="6"/>
      <c r="E180" s="6"/>
      <c r="F180" s="6" t="s">
        <v>453</v>
      </c>
      <c r="G180" s="109" t="s">
        <v>22</v>
      </c>
      <c r="H180" s="169" t="s">
        <v>90</v>
      </c>
      <c r="I180" s="6"/>
      <c r="J180" s="6"/>
      <c r="K180" s="10"/>
      <c r="L180" s="75" t="s">
        <v>454</v>
      </c>
      <c r="M180" s="6"/>
      <c r="N180" s="109" t="s">
        <v>22</v>
      </c>
      <c r="O180" s="6"/>
      <c r="P180" s="6"/>
      <c r="Q180" s="6"/>
      <c r="R180" s="9" t="s">
        <v>143</v>
      </c>
      <c r="S180" s="6"/>
      <c r="T180" s="166" t="s">
        <v>95</v>
      </c>
      <c r="U180" s="6"/>
      <c r="V180" s="6"/>
      <c r="W180" s="198"/>
      <c r="X180" s="10" t="s">
        <v>136</v>
      </c>
      <c r="Y180" s="6"/>
      <c r="Z180" s="6"/>
      <c r="AA180" s="6"/>
      <c r="AB180" s="6"/>
      <c r="AC180" s="202"/>
    </row>
    <row r="181" ht="30" spans="1:29">
      <c r="A181" s="109" t="s">
        <v>85</v>
      </c>
      <c r="B181" s="167" t="s">
        <v>357</v>
      </c>
      <c r="C181" s="168" t="s">
        <v>554</v>
      </c>
      <c r="D181" s="6"/>
      <c r="E181" s="6"/>
      <c r="F181" s="6" t="s">
        <v>555</v>
      </c>
      <c r="G181" s="109" t="s">
        <v>22</v>
      </c>
      <c r="H181" s="169" t="s">
        <v>90</v>
      </c>
      <c r="I181" s="6"/>
      <c r="J181" s="6"/>
      <c r="K181" s="10"/>
      <c r="L181" s="75" t="s">
        <v>556</v>
      </c>
      <c r="M181" s="6"/>
      <c r="N181" s="109" t="s">
        <v>22</v>
      </c>
      <c r="O181" s="6"/>
      <c r="P181" s="6"/>
      <c r="Q181" s="6"/>
      <c r="R181" s="9" t="s">
        <v>143</v>
      </c>
      <c r="S181" s="6"/>
      <c r="T181" s="166" t="s">
        <v>95</v>
      </c>
      <c r="U181" s="6"/>
      <c r="V181" s="6"/>
      <c r="W181" s="198"/>
      <c r="X181" s="10" t="s">
        <v>136</v>
      </c>
      <c r="Y181" s="6" t="s">
        <v>557</v>
      </c>
      <c r="Z181" s="6"/>
      <c r="AA181" s="6"/>
      <c r="AB181" s="6"/>
      <c r="AC181" s="202"/>
    </row>
    <row r="182" ht="30" spans="1:29">
      <c r="A182" s="109" t="s">
        <v>85</v>
      </c>
      <c r="B182" s="167" t="s">
        <v>357</v>
      </c>
      <c r="C182" s="168" t="s">
        <v>558</v>
      </c>
      <c r="D182" s="6"/>
      <c r="E182" s="6"/>
      <c r="F182" s="6" t="s">
        <v>541</v>
      </c>
      <c r="G182" s="109" t="s">
        <v>22</v>
      </c>
      <c r="H182" s="169" t="s">
        <v>90</v>
      </c>
      <c r="I182" s="6"/>
      <c r="J182" s="6"/>
      <c r="K182" s="10"/>
      <c r="L182" s="219" t="s">
        <v>542</v>
      </c>
      <c r="M182" s="6"/>
      <c r="N182" s="109" t="s">
        <v>22</v>
      </c>
      <c r="O182" s="6"/>
      <c r="P182" s="6"/>
      <c r="Q182" s="6"/>
      <c r="R182" s="9" t="s">
        <v>143</v>
      </c>
      <c r="S182" s="6"/>
      <c r="T182" s="166" t="s">
        <v>95</v>
      </c>
      <c r="U182" s="6"/>
      <c r="V182" s="6"/>
      <c r="W182" s="198"/>
      <c r="X182" s="10" t="s">
        <v>136</v>
      </c>
      <c r="Y182" s="6" t="s">
        <v>559</v>
      </c>
      <c r="Z182" s="6"/>
      <c r="AA182" s="6"/>
      <c r="AB182" s="6"/>
      <c r="AC182" s="202"/>
    </row>
    <row r="183" spans="1:29">
      <c r="A183" s="109" t="s">
        <v>85</v>
      </c>
      <c r="B183" s="167" t="s">
        <v>357</v>
      </c>
      <c r="C183" s="168" t="s">
        <v>560</v>
      </c>
      <c r="D183" s="6"/>
      <c r="E183" s="6"/>
      <c r="F183" s="6" t="s">
        <v>561</v>
      </c>
      <c r="G183" s="109" t="s">
        <v>22</v>
      </c>
      <c r="H183" s="169" t="s">
        <v>90</v>
      </c>
      <c r="I183" s="6"/>
      <c r="J183" s="6"/>
      <c r="K183" s="10" t="s">
        <v>562</v>
      </c>
      <c r="L183" s="145" t="s">
        <v>563</v>
      </c>
      <c r="M183" s="6"/>
      <c r="N183" s="109" t="s">
        <v>22</v>
      </c>
      <c r="O183" s="6"/>
      <c r="P183" s="122">
        <v>45833</v>
      </c>
      <c r="Q183" s="123" t="s">
        <v>564</v>
      </c>
      <c r="R183" s="6"/>
      <c r="S183" s="6"/>
      <c r="T183" s="166" t="s">
        <v>95</v>
      </c>
      <c r="U183" s="6"/>
      <c r="V183" s="6"/>
      <c r="W183" s="198"/>
      <c r="X183" s="6"/>
      <c r="Y183" s="6"/>
      <c r="Z183" s="6"/>
      <c r="AA183" s="6"/>
      <c r="AB183" s="6"/>
      <c r="AC183" s="202"/>
    </row>
    <row r="184" spans="1:29">
      <c r="A184" s="109" t="s">
        <v>85</v>
      </c>
      <c r="B184" s="167" t="s">
        <v>357</v>
      </c>
      <c r="C184" s="168" t="s">
        <v>565</v>
      </c>
      <c r="D184" s="6"/>
      <c r="E184" s="6"/>
      <c r="F184" s="6" t="s">
        <v>566</v>
      </c>
      <c r="G184" s="109" t="s">
        <v>22</v>
      </c>
      <c r="H184" s="169" t="s">
        <v>90</v>
      </c>
      <c r="I184" s="6"/>
      <c r="J184" s="6"/>
      <c r="K184" s="10" t="s">
        <v>562</v>
      </c>
      <c r="L184" s="145" t="s">
        <v>567</v>
      </c>
      <c r="M184" s="6"/>
      <c r="N184" s="109" t="s">
        <v>22</v>
      </c>
      <c r="O184" s="6"/>
      <c r="P184" s="6"/>
      <c r="Q184" s="6" t="s">
        <v>568</v>
      </c>
      <c r="R184" s="6"/>
      <c r="S184" s="6"/>
      <c r="T184" s="166" t="s">
        <v>95</v>
      </c>
      <c r="U184" s="6"/>
      <c r="V184" s="6"/>
      <c r="W184" s="198"/>
      <c r="X184" s="6"/>
      <c r="Y184" s="6"/>
      <c r="Z184" s="6"/>
      <c r="AA184" s="6"/>
      <c r="AB184" s="6"/>
      <c r="AC184" s="202"/>
    </row>
    <row r="185" spans="1:29">
      <c r="A185" s="109" t="s">
        <v>85</v>
      </c>
      <c r="B185" s="167" t="s">
        <v>357</v>
      </c>
      <c r="C185" s="168" t="s">
        <v>569</v>
      </c>
      <c r="D185" s="6"/>
      <c r="E185" s="6"/>
      <c r="F185" s="6" t="s">
        <v>570</v>
      </c>
      <c r="G185" s="109" t="s">
        <v>22</v>
      </c>
      <c r="H185" s="169" t="s">
        <v>90</v>
      </c>
      <c r="I185" s="6"/>
      <c r="J185" s="6"/>
      <c r="K185" s="10" t="s">
        <v>562</v>
      </c>
      <c r="L185" s="145" t="s">
        <v>571</v>
      </c>
      <c r="M185" s="6"/>
      <c r="N185" s="109" t="s">
        <v>22</v>
      </c>
      <c r="O185" s="6"/>
      <c r="P185" s="6"/>
      <c r="Q185" s="6" t="s">
        <v>564</v>
      </c>
      <c r="R185" s="6"/>
      <c r="S185" s="6"/>
      <c r="T185" s="166" t="s">
        <v>95</v>
      </c>
      <c r="U185" s="6"/>
      <c r="V185" s="6"/>
      <c r="W185" s="198"/>
      <c r="X185" s="6"/>
      <c r="Y185" s="6"/>
      <c r="Z185" s="6"/>
      <c r="AA185" s="6"/>
      <c r="AB185" s="6"/>
      <c r="AC185" s="202"/>
    </row>
    <row r="186" spans="1:29">
      <c r="A186" s="109" t="s">
        <v>85</v>
      </c>
      <c r="B186" s="167" t="s">
        <v>357</v>
      </c>
      <c r="C186" s="168" t="s">
        <v>572</v>
      </c>
      <c r="D186" s="6"/>
      <c r="E186" s="6"/>
      <c r="F186" s="6" t="s">
        <v>573</v>
      </c>
      <c r="G186" s="109" t="s">
        <v>22</v>
      </c>
      <c r="H186" s="169" t="s">
        <v>90</v>
      </c>
      <c r="I186" s="6"/>
      <c r="J186" s="6"/>
      <c r="K186" s="10" t="s">
        <v>562</v>
      </c>
      <c r="L186" s="145" t="s">
        <v>574</v>
      </c>
      <c r="M186" s="6"/>
      <c r="N186" s="109" t="s">
        <v>22</v>
      </c>
      <c r="O186" s="6"/>
      <c r="P186" s="6"/>
      <c r="Q186" s="6" t="s">
        <v>564</v>
      </c>
      <c r="R186" s="6"/>
      <c r="S186" s="6"/>
      <c r="T186" s="166" t="s">
        <v>95</v>
      </c>
      <c r="U186" s="6"/>
      <c r="V186" s="6"/>
      <c r="W186" s="198"/>
      <c r="X186" s="6"/>
      <c r="Y186" s="6"/>
      <c r="Z186" s="6"/>
      <c r="AA186" s="6"/>
      <c r="AB186" s="6"/>
      <c r="AC186" s="202"/>
    </row>
    <row r="187" spans="1:29">
      <c r="A187" s="109" t="s">
        <v>85</v>
      </c>
      <c r="B187" s="167" t="s">
        <v>357</v>
      </c>
      <c r="C187" s="168" t="s">
        <v>575</v>
      </c>
      <c r="D187" s="6"/>
      <c r="E187" s="6"/>
      <c r="F187" s="6" t="s">
        <v>576</v>
      </c>
      <c r="G187" s="109" t="s">
        <v>22</v>
      </c>
      <c r="H187" s="169" t="s">
        <v>90</v>
      </c>
      <c r="I187" s="6"/>
      <c r="J187" s="6"/>
      <c r="K187" s="10" t="s">
        <v>562</v>
      </c>
      <c r="L187" s="145" t="s">
        <v>574</v>
      </c>
      <c r="M187" s="6"/>
      <c r="N187" s="109" t="s">
        <v>22</v>
      </c>
      <c r="O187" s="6"/>
      <c r="P187" s="6"/>
      <c r="Q187" s="6" t="s">
        <v>564</v>
      </c>
      <c r="R187" s="6"/>
      <c r="S187" s="6"/>
      <c r="T187" s="166" t="s">
        <v>95</v>
      </c>
      <c r="U187" s="6"/>
      <c r="V187" s="6"/>
      <c r="W187" s="198"/>
      <c r="X187" s="6"/>
      <c r="Y187" s="6"/>
      <c r="Z187" s="6"/>
      <c r="AA187" s="6"/>
      <c r="AB187" s="6"/>
      <c r="AC187" s="202"/>
    </row>
    <row r="188" ht="30" spans="1:29">
      <c r="A188" s="109" t="s">
        <v>85</v>
      </c>
      <c r="B188" s="167" t="s">
        <v>577</v>
      </c>
      <c r="C188" s="216" t="s">
        <v>578</v>
      </c>
      <c r="D188" s="6"/>
      <c r="E188" s="6"/>
      <c r="F188" s="6" t="s">
        <v>579</v>
      </c>
      <c r="G188" s="109" t="s">
        <v>22</v>
      </c>
      <c r="H188" s="6" t="s">
        <v>580</v>
      </c>
      <c r="I188" s="6"/>
      <c r="J188" s="64">
        <v>45840</v>
      </c>
      <c r="K188" s="10"/>
      <c r="L188" s="145" t="s">
        <v>581</v>
      </c>
      <c r="M188" s="6"/>
      <c r="N188" s="109" t="s">
        <v>22</v>
      </c>
      <c r="O188" s="6"/>
      <c r="P188" s="122">
        <v>45833</v>
      </c>
      <c r="Q188" s="123"/>
      <c r="R188" s="6" t="s">
        <v>582</v>
      </c>
      <c r="S188" s="6" t="s">
        <v>155</v>
      </c>
      <c r="T188" s="166" t="s">
        <v>95</v>
      </c>
      <c r="U188" s="6"/>
      <c r="V188" s="6"/>
      <c r="W188" s="198"/>
      <c r="X188" s="10" t="s">
        <v>583</v>
      </c>
      <c r="Y188" s="6"/>
      <c r="Z188" s="6"/>
      <c r="AA188" s="6"/>
      <c r="AB188" s="6"/>
      <c r="AC188" s="202"/>
    </row>
    <row r="189" spans="1:29">
      <c r="A189" s="109" t="s">
        <v>85</v>
      </c>
      <c r="B189" s="167" t="s">
        <v>577</v>
      </c>
      <c r="C189" s="216" t="s">
        <v>584</v>
      </c>
      <c r="D189" s="6"/>
      <c r="E189" s="6"/>
      <c r="F189" s="6" t="s">
        <v>585</v>
      </c>
      <c r="G189" s="109" t="s">
        <v>22</v>
      </c>
      <c r="H189" s="6" t="s">
        <v>580</v>
      </c>
      <c r="I189" s="6"/>
      <c r="J189" s="64">
        <v>45835</v>
      </c>
      <c r="L189" s="75" t="s">
        <v>586</v>
      </c>
      <c r="M189" s="6"/>
      <c r="N189" s="109" t="s">
        <v>22</v>
      </c>
      <c r="P189" s="64">
        <v>45831</v>
      </c>
      <c r="Q189" s="10" t="s">
        <v>366</v>
      </c>
      <c r="R189" s="6" t="s">
        <v>582</v>
      </c>
      <c r="S189" s="6" t="s">
        <v>155</v>
      </c>
      <c r="T189" s="166" t="s">
        <v>95</v>
      </c>
      <c r="U189" s="6"/>
      <c r="V189" s="6"/>
      <c r="W189" s="198"/>
      <c r="X189" s="10" t="s">
        <v>587</v>
      </c>
      <c r="Y189" s="6"/>
      <c r="Z189" s="6"/>
      <c r="AA189" s="6"/>
      <c r="AB189" s="6"/>
      <c r="AC189" s="202"/>
    </row>
    <row r="190" spans="1:29">
      <c r="A190" s="109" t="s">
        <v>85</v>
      </c>
      <c r="B190" s="167" t="s">
        <v>577</v>
      </c>
      <c r="C190" s="216" t="s">
        <v>588</v>
      </c>
      <c r="D190" s="6"/>
      <c r="E190" s="6"/>
      <c r="F190" s="6" t="s">
        <v>589</v>
      </c>
      <c r="G190" s="109" t="s">
        <v>22</v>
      </c>
      <c r="H190" s="6" t="s">
        <v>580</v>
      </c>
      <c r="I190" s="6"/>
      <c r="J190" s="64">
        <v>45828</v>
      </c>
      <c r="L190" s="75" t="s">
        <v>590</v>
      </c>
      <c r="M190" s="6"/>
      <c r="N190" s="109" t="s">
        <v>22</v>
      </c>
      <c r="O190" s="6"/>
      <c r="P190" s="64">
        <v>45831</v>
      </c>
      <c r="Q190" s="10" t="s">
        <v>366</v>
      </c>
      <c r="R190" s="6" t="s">
        <v>582</v>
      </c>
      <c r="S190" s="6" t="s">
        <v>155</v>
      </c>
      <c r="T190" s="166" t="s">
        <v>95</v>
      </c>
      <c r="U190" s="6"/>
      <c r="V190" s="6"/>
      <c r="W190" s="198"/>
      <c r="X190" s="10" t="s">
        <v>591</v>
      </c>
      <c r="Y190" s="6"/>
      <c r="Z190" s="6"/>
      <c r="AA190" s="6"/>
      <c r="AB190" s="6"/>
      <c r="AC190" s="202"/>
    </row>
    <row r="191" ht="30" spans="1:29">
      <c r="A191" s="109" t="s">
        <v>85</v>
      </c>
      <c r="B191" s="167" t="s">
        <v>577</v>
      </c>
      <c r="C191" s="216" t="s">
        <v>592</v>
      </c>
      <c r="D191" s="6"/>
      <c r="E191" s="6"/>
      <c r="F191" s="6" t="s">
        <v>593</v>
      </c>
      <c r="G191" s="109" t="s">
        <v>22</v>
      </c>
      <c r="H191" s="6" t="s">
        <v>580</v>
      </c>
      <c r="I191" s="6"/>
      <c r="J191" s="64">
        <v>45828</v>
      </c>
      <c r="L191" s="75" t="s">
        <v>594</v>
      </c>
      <c r="M191" s="6"/>
      <c r="N191" s="109" t="s">
        <v>22</v>
      </c>
      <c r="O191" s="6"/>
      <c r="P191" s="64">
        <v>45831</v>
      </c>
      <c r="Q191" s="10" t="s">
        <v>366</v>
      </c>
      <c r="R191" s="6" t="s">
        <v>582</v>
      </c>
      <c r="S191" s="6" t="s">
        <v>155</v>
      </c>
      <c r="T191" s="166" t="s">
        <v>95</v>
      </c>
      <c r="U191" s="6"/>
      <c r="V191" s="6"/>
      <c r="W191" s="198"/>
      <c r="X191" s="10" t="s">
        <v>595</v>
      </c>
      <c r="Y191" s="6"/>
      <c r="Z191" s="6"/>
      <c r="AA191" s="6"/>
      <c r="AB191" s="6"/>
      <c r="AC191" s="202"/>
    </row>
    <row r="192" ht="30" spans="1:29">
      <c r="A192" s="109" t="s">
        <v>85</v>
      </c>
      <c r="B192" s="167" t="s">
        <v>577</v>
      </c>
      <c r="C192" s="216" t="s">
        <v>596</v>
      </c>
      <c r="D192" s="6"/>
      <c r="E192" s="6"/>
      <c r="F192" s="6" t="s">
        <v>597</v>
      </c>
      <c r="G192" s="109" t="s">
        <v>22</v>
      </c>
      <c r="H192" s="6" t="s">
        <v>580</v>
      </c>
      <c r="I192" s="6"/>
      <c r="J192" s="64">
        <v>45828</v>
      </c>
      <c r="L192" s="75" t="s">
        <v>598</v>
      </c>
      <c r="M192" s="6"/>
      <c r="N192" s="109" t="s">
        <v>22</v>
      </c>
      <c r="O192" s="6"/>
      <c r="P192" s="64">
        <v>45831</v>
      </c>
      <c r="Q192" s="10" t="s">
        <v>366</v>
      </c>
      <c r="R192" s="6" t="s">
        <v>582</v>
      </c>
      <c r="S192" s="6" t="s">
        <v>155</v>
      </c>
      <c r="T192" s="166" t="s">
        <v>95</v>
      </c>
      <c r="U192" s="6"/>
      <c r="V192" s="6"/>
      <c r="W192" s="198"/>
      <c r="X192" s="10" t="s">
        <v>595</v>
      </c>
      <c r="Y192" s="6"/>
      <c r="Z192" s="6"/>
      <c r="AA192" s="6"/>
      <c r="AB192" s="6"/>
      <c r="AC192" s="202"/>
    </row>
    <row r="193" ht="30" spans="1:29">
      <c r="A193" s="109" t="s">
        <v>85</v>
      </c>
      <c r="B193" s="167" t="s">
        <v>577</v>
      </c>
      <c r="C193" s="216" t="s">
        <v>599</v>
      </c>
      <c r="D193" s="6"/>
      <c r="E193" s="6"/>
      <c r="F193" s="6" t="s">
        <v>600</v>
      </c>
      <c r="G193" s="109" t="s">
        <v>22</v>
      </c>
      <c r="H193" s="6" t="s">
        <v>580</v>
      </c>
      <c r="I193" s="6"/>
      <c r="J193" s="64"/>
      <c r="L193" s="6" t="s">
        <v>601</v>
      </c>
      <c r="M193" s="6"/>
      <c r="N193" s="109" t="s">
        <v>22</v>
      </c>
      <c r="O193" s="6"/>
      <c r="P193" s="6"/>
      <c r="Q193" s="10" t="s">
        <v>366</v>
      </c>
      <c r="R193" s="6" t="s">
        <v>582</v>
      </c>
      <c r="S193" s="6" t="s">
        <v>155</v>
      </c>
      <c r="T193" s="166" t="s">
        <v>95</v>
      </c>
      <c r="U193" s="6"/>
      <c r="V193" s="6"/>
      <c r="W193" s="198"/>
      <c r="X193" s="10"/>
      <c r="Y193" s="6"/>
      <c r="Z193" s="6"/>
      <c r="AA193" s="6"/>
      <c r="AB193" s="6"/>
      <c r="AC193" s="202"/>
    </row>
    <row r="194" ht="45" spans="1:29">
      <c r="A194" s="109" t="s">
        <v>85</v>
      </c>
      <c r="B194" s="167" t="s">
        <v>577</v>
      </c>
      <c r="C194" s="216" t="s">
        <v>602</v>
      </c>
      <c r="D194" s="6"/>
      <c r="E194" s="6"/>
      <c r="F194" s="6" t="s">
        <v>603</v>
      </c>
      <c r="G194" s="109" t="s">
        <v>22</v>
      </c>
      <c r="H194" s="6" t="s">
        <v>580</v>
      </c>
      <c r="I194" s="6"/>
      <c r="J194" s="64"/>
      <c r="K194" s="10"/>
      <c r="L194" s="75" t="s">
        <v>604</v>
      </c>
      <c r="M194" s="6"/>
      <c r="N194" s="109" t="s">
        <v>22</v>
      </c>
      <c r="O194" s="6"/>
      <c r="P194" s="6"/>
      <c r="Q194" s="6"/>
      <c r="R194" s="6" t="s">
        <v>582</v>
      </c>
      <c r="S194" s="6" t="s">
        <v>155</v>
      </c>
      <c r="T194" s="166" t="s">
        <v>95</v>
      </c>
      <c r="U194" s="6"/>
      <c r="V194" s="6"/>
      <c r="W194" s="198"/>
      <c r="X194" s="10"/>
      <c r="Y194" s="6"/>
      <c r="Z194" s="6"/>
      <c r="AA194" s="6"/>
      <c r="AB194" s="6"/>
      <c r="AC194" s="202"/>
    </row>
    <row r="195" ht="30" spans="1:29">
      <c r="A195" s="109" t="s">
        <v>85</v>
      </c>
      <c r="B195" s="167" t="s">
        <v>577</v>
      </c>
      <c r="C195" s="216" t="s">
        <v>605</v>
      </c>
      <c r="D195" s="6"/>
      <c r="E195" s="6"/>
      <c r="F195" s="6" t="s">
        <v>606</v>
      </c>
      <c r="G195" s="109" t="s">
        <v>22</v>
      </c>
      <c r="H195" s="6" t="s">
        <v>580</v>
      </c>
      <c r="I195" s="6"/>
      <c r="K195" s="10"/>
      <c r="L195" s="75" t="s">
        <v>607</v>
      </c>
      <c r="M195" s="6"/>
      <c r="N195" s="109" t="s">
        <v>22</v>
      </c>
      <c r="O195" s="6"/>
      <c r="P195" s="6"/>
      <c r="Q195" s="6" t="s">
        <v>366</v>
      </c>
      <c r="R195" s="6" t="s">
        <v>582</v>
      </c>
      <c r="S195" s="6" t="s">
        <v>155</v>
      </c>
      <c r="T195" s="166" t="s">
        <v>95</v>
      </c>
      <c r="U195" s="6"/>
      <c r="V195" s="6"/>
      <c r="W195" s="198"/>
      <c r="X195" s="10"/>
      <c r="Y195" s="6"/>
      <c r="Z195" s="6"/>
      <c r="AA195" s="6"/>
      <c r="AB195" s="6"/>
      <c r="AC195" s="202"/>
    </row>
    <row r="196" ht="30" spans="1:29">
      <c r="A196" s="109" t="s">
        <v>85</v>
      </c>
      <c r="B196" s="167" t="s">
        <v>577</v>
      </c>
      <c r="C196" s="216" t="s">
        <v>608</v>
      </c>
      <c r="D196" s="6"/>
      <c r="E196" s="6"/>
      <c r="F196" s="6" t="s">
        <v>609</v>
      </c>
      <c r="G196" s="109" t="s">
        <v>22</v>
      </c>
      <c r="H196" s="6" t="s">
        <v>580</v>
      </c>
      <c r="I196" s="6"/>
      <c r="J196" s="64">
        <v>45828</v>
      </c>
      <c r="K196" s="10"/>
      <c r="L196" s="78" t="s">
        <v>610</v>
      </c>
      <c r="M196" s="6"/>
      <c r="N196" s="109" t="s">
        <v>22</v>
      </c>
      <c r="O196" s="6"/>
      <c r="P196" s="64">
        <v>45831</v>
      </c>
      <c r="Q196" s="6" t="s">
        <v>366</v>
      </c>
      <c r="R196" s="6" t="s">
        <v>582</v>
      </c>
      <c r="S196" s="6" t="s">
        <v>155</v>
      </c>
      <c r="T196" s="166" t="s">
        <v>95</v>
      </c>
      <c r="U196" s="6"/>
      <c r="V196" s="6"/>
      <c r="W196" s="198"/>
      <c r="X196" s="10"/>
      <c r="Y196" s="6"/>
      <c r="Z196" s="6"/>
      <c r="AA196" s="6"/>
      <c r="AB196" s="6"/>
      <c r="AC196" s="202"/>
    </row>
    <row r="197" ht="30" spans="1:29">
      <c r="A197" s="109"/>
      <c r="B197" s="167" t="s">
        <v>577</v>
      </c>
      <c r="C197" s="216" t="s">
        <v>611</v>
      </c>
      <c r="D197" s="6"/>
      <c r="E197" s="6"/>
      <c r="F197" s="16" t="s">
        <v>612</v>
      </c>
      <c r="G197" s="109" t="s">
        <v>22</v>
      </c>
      <c r="H197" s="6" t="s">
        <v>580</v>
      </c>
      <c r="I197" s="6"/>
      <c r="J197" s="64">
        <v>45833</v>
      </c>
      <c r="K197" s="10" t="s">
        <v>613</v>
      </c>
      <c r="L197" s="78" t="s">
        <v>614</v>
      </c>
      <c r="M197" s="6"/>
      <c r="N197" s="109" t="s">
        <v>22</v>
      </c>
      <c r="O197" s="6"/>
      <c r="P197" s="64">
        <v>45833</v>
      </c>
      <c r="Q197" s="6" t="s">
        <v>366</v>
      </c>
      <c r="R197" s="6"/>
      <c r="S197" s="6"/>
      <c r="T197" s="166"/>
      <c r="U197" s="6"/>
      <c r="V197" s="6"/>
      <c r="W197" s="198"/>
      <c r="X197" s="10"/>
      <c r="Y197" s="6"/>
      <c r="Z197" s="6"/>
      <c r="AA197" s="6"/>
      <c r="AB197" s="6"/>
      <c r="AC197" s="202"/>
    </row>
    <row r="198" ht="30" spans="1:29">
      <c r="A198" s="109"/>
      <c r="B198" s="167" t="s">
        <v>577</v>
      </c>
      <c r="C198" s="216" t="s">
        <v>615</v>
      </c>
      <c r="D198" s="6"/>
      <c r="E198" s="6"/>
      <c r="F198" s="16" t="s">
        <v>616</v>
      </c>
      <c r="G198" s="109" t="s">
        <v>22</v>
      </c>
      <c r="H198" s="6" t="s">
        <v>580</v>
      </c>
      <c r="I198" s="6"/>
      <c r="J198" s="64">
        <v>45833</v>
      </c>
      <c r="K198" s="10" t="s">
        <v>613</v>
      </c>
      <c r="L198" s="78" t="s">
        <v>617</v>
      </c>
      <c r="M198" s="6"/>
      <c r="N198" s="109" t="s">
        <v>22</v>
      </c>
      <c r="O198" s="6"/>
      <c r="P198" s="64">
        <v>45833</v>
      </c>
      <c r="Q198" s="6" t="s">
        <v>366</v>
      </c>
      <c r="R198" s="6"/>
      <c r="S198" s="6"/>
      <c r="T198" s="166"/>
      <c r="U198" s="6"/>
      <c r="V198" s="6"/>
      <c r="W198" s="198"/>
      <c r="X198" s="10"/>
      <c r="Y198" s="6"/>
      <c r="Z198" s="6"/>
      <c r="AA198" s="6"/>
      <c r="AB198" s="6"/>
      <c r="AC198" s="202"/>
    </row>
    <row r="199" ht="30" spans="1:29">
      <c r="A199" s="109"/>
      <c r="B199" s="167" t="s">
        <v>577</v>
      </c>
      <c r="C199" s="216" t="s">
        <v>618</v>
      </c>
      <c r="D199" s="6"/>
      <c r="E199" s="6"/>
      <c r="F199" s="16" t="s">
        <v>619</v>
      </c>
      <c r="G199" s="109" t="s">
        <v>22</v>
      </c>
      <c r="H199" s="6" t="s">
        <v>580</v>
      </c>
      <c r="I199" s="6"/>
      <c r="J199" s="64">
        <v>45833</v>
      </c>
      <c r="K199" s="10" t="s">
        <v>613</v>
      </c>
      <c r="L199" s="78" t="s">
        <v>620</v>
      </c>
      <c r="M199" s="6"/>
      <c r="N199" s="109" t="s">
        <v>22</v>
      </c>
      <c r="O199" s="6"/>
      <c r="P199" s="64">
        <v>45833</v>
      </c>
      <c r="Q199" s="6" t="s">
        <v>366</v>
      </c>
      <c r="R199" s="6"/>
      <c r="S199" s="6"/>
      <c r="T199" s="166"/>
      <c r="U199" s="6"/>
      <c r="V199" s="6"/>
      <c r="W199" s="198"/>
      <c r="X199" s="10"/>
      <c r="Y199" s="6"/>
      <c r="Z199" s="6"/>
      <c r="AA199" s="6"/>
      <c r="AB199" s="6"/>
      <c r="AC199" s="202"/>
    </row>
    <row r="200" ht="30" spans="1:29">
      <c r="A200" s="109"/>
      <c r="B200" s="167" t="s">
        <v>577</v>
      </c>
      <c r="C200" s="220" t="s">
        <v>621</v>
      </c>
      <c r="D200" s="6"/>
      <c r="E200" s="6"/>
      <c r="F200" s="16" t="s">
        <v>622</v>
      </c>
      <c r="G200" s="109" t="s">
        <v>22</v>
      </c>
      <c r="H200" s="6" t="s">
        <v>580</v>
      </c>
      <c r="I200" s="6"/>
      <c r="J200" s="64">
        <v>45833</v>
      </c>
      <c r="K200" s="10" t="s">
        <v>613</v>
      </c>
      <c r="L200" s="78" t="s">
        <v>623</v>
      </c>
      <c r="M200" s="6"/>
      <c r="N200" s="109" t="s">
        <v>22</v>
      </c>
      <c r="O200" s="6"/>
      <c r="P200" s="64">
        <v>45833</v>
      </c>
      <c r="Q200" s="6" t="s">
        <v>366</v>
      </c>
      <c r="R200" s="6"/>
      <c r="S200" s="6"/>
      <c r="T200" s="166"/>
      <c r="U200" s="6"/>
      <c r="V200" s="6"/>
      <c r="W200" s="198"/>
      <c r="X200" s="10"/>
      <c r="Y200" s="6"/>
      <c r="Z200" s="6"/>
      <c r="AA200" s="6"/>
      <c r="AB200" s="6"/>
      <c r="AC200" s="202"/>
    </row>
    <row r="201" spans="1:29">
      <c r="A201" s="109"/>
      <c r="B201" s="167" t="s">
        <v>577</v>
      </c>
      <c r="C201" s="168" t="s">
        <v>624</v>
      </c>
      <c r="D201" s="6"/>
      <c r="E201" s="6"/>
      <c r="F201" s="16" t="s">
        <v>625</v>
      </c>
      <c r="G201" s="109" t="s">
        <v>22</v>
      </c>
      <c r="H201" s="6" t="s">
        <v>580</v>
      </c>
      <c r="I201" s="6"/>
      <c r="J201" s="64">
        <v>45839</v>
      </c>
      <c r="K201" s="10"/>
      <c r="L201" s="78" t="s">
        <v>626</v>
      </c>
      <c r="M201" s="6"/>
      <c r="N201" s="109" t="s">
        <v>22</v>
      </c>
      <c r="O201" s="6"/>
      <c r="P201" s="64">
        <v>45833</v>
      </c>
      <c r="Q201" s="6"/>
      <c r="R201" s="6"/>
      <c r="S201" s="6"/>
      <c r="T201" s="166"/>
      <c r="U201" s="6"/>
      <c r="V201" s="6"/>
      <c r="W201" s="198"/>
      <c r="X201" s="10"/>
      <c r="Y201" s="6"/>
      <c r="Z201" s="6"/>
      <c r="AA201" s="6"/>
      <c r="AB201" s="6"/>
      <c r="AC201" s="202"/>
    </row>
    <row r="202" ht="30" spans="1:29">
      <c r="A202" s="109" t="s">
        <v>85</v>
      </c>
      <c r="B202" s="167" t="s">
        <v>577</v>
      </c>
      <c r="C202" s="216" t="s">
        <v>627</v>
      </c>
      <c r="D202" s="6"/>
      <c r="E202" s="6"/>
      <c r="F202" s="6" t="s">
        <v>628</v>
      </c>
      <c r="G202" s="109" t="s">
        <v>22</v>
      </c>
      <c r="H202" s="6" t="s">
        <v>580</v>
      </c>
      <c r="I202" s="6"/>
      <c r="J202" s="6"/>
      <c r="K202" s="10"/>
      <c r="L202" s="75" t="s">
        <v>629</v>
      </c>
      <c r="M202" s="6"/>
      <c r="N202" s="109" t="s">
        <v>22</v>
      </c>
      <c r="O202" s="6"/>
      <c r="P202" s="6"/>
      <c r="Q202" s="6"/>
      <c r="R202" s="6" t="s">
        <v>582</v>
      </c>
      <c r="S202" s="6" t="s">
        <v>155</v>
      </c>
      <c r="T202" s="166" t="s">
        <v>95</v>
      </c>
      <c r="U202" s="6"/>
      <c r="V202" s="6"/>
      <c r="W202" s="198"/>
      <c r="X202" s="10"/>
      <c r="Y202" s="6"/>
      <c r="Z202" s="6"/>
      <c r="AA202" s="6"/>
      <c r="AB202" s="6"/>
      <c r="AC202" s="202"/>
    </row>
    <row r="203" ht="30" spans="1:29">
      <c r="A203" s="109" t="s">
        <v>85</v>
      </c>
      <c r="B203" s="167" t="s">
        <v>577</v>
      </c>
      <c r="C203" s="216" t="s">
        <v>630</v>
      </c>
      <c r="D203" s="6"/>
      <c r="E203" s="6"/>
      <c r="F203" s="6" t="s">
        <v>631</v>
      </c>
      <c r="G203" s="109" t="s">
        <v>22</v>
      </c>
      <c r="H203" s="6" t="s">
        <v>580</v>
      </c>
      <c r="I203" s="6"/>
      <c r="J203" s="6"/>
      <c r="K203" s="10"/>
      <c r="L203" s="75" t="s">
        <v>632</v>
      </c>
      <c r="M203" s="6"/>
      <c r="N203" s="109" t="s">
        <v>22</v>
      </c>
      <c r="O203" s="6"/>
      <c r="P203" s="6"/>
      <c r="Q203" s="6"/>
      <c r="R203" s="6" t="s">
        <v>582</v>
      </c>
      <c r="S203" s="6" t="s">
        <v>155</v>
      </c>
      <c r="T203" s="166" t="s">
        <v>95</v>
      </c>
      <c r="U203" s="6"/>
      <c r="V203" s="6"/>
      <c r="W203" s="198"/>
      <c r="X203" s="10"/>
      <c r="Y203" s="6"/>
      <c r="Z203" s="6"/>
      <c r="AA203" s="6"/>
      <c r="AB203" s="6"/>
      <c r="AC203" s="202"/>
    </row>
    <row r="204" ht="30" spans="1:29">
      <c r="A204" s="109" t="s">
        <v>85</v>
      </c>
      <c r="B204" s="167" t="s">
        <v>577</v>
      </c>
      <c r="C204" s="216" t="s">
        <v>633</v>
      </c>
      <c r="D204" s="6"/>
      <c r="E204" s="6"/>
      <c r="F204" s="6" t="s">
        <v>634</v>
      </c>
      <c r="G204" s="109" t="s">
        <v>22</v>
      </c>
      <c r="H204" s="6" t="s">
        <v>580</v>
      </c>
      <c r="I204" s="6"/>
      <c r="J204" s="6"/>
      <c r="K204" s="10"/>
      <c r="L204" s="75" t="s">
        <v>635</v>
      </c>
      <c r="M204" s="6"/>
      <c r="N204" s="109" t="s">
        <v>22</v>
      </c>
      <c r="O204" s="6"/>
      <c r="P204" s="6"/>
      <c r="Q204" s="6"/>
      <c r="R204" s="6" t="s">
        <v>582</v>
      </c>
      <c r="S204" s="6" t="s">
        <v>155</v>
      </c>
      <c r="T204" s="166" t="s">
        <v>95</v>
      </c>
      <c r="U204" s="6"/>
      <c r="V204" s="6"/>
      <c r="W204" s="198"/>
      <c r="X204" s="10" t="s">
        <v>636</v>
      </c>
      <c r="Y204" s="6"/>
      <c r="Z204" s="6"/>
      <c r="AA204" s="6"/>
      <c r="AB204" s="6"/>
      <c r="AC204" s="202"/>
    </row>
    <row r="205" spans="1:29">
      <c r="A205" s="109" t="s">
        <v>85</v>
      </c>
      <c r="B205" s="167" t="s">
        <v>577</v>
      </c>
      <c r="C205" s="216" t="s">
        <v>637</v>
      </c>
      <c r="D205" s="6"/>
      <c r="E205" s="6"/>
      <c r="F205" s="6" t="s">
        <v>638</v>
      </c>
      <c r="G205" s="109" t="s">
        <v>22</v>
      </c>
      <c r="H205" s="6" t="s">
        <v>580</v>
      </c>
      <c r="I205" s="6"/>
      <c r="J205" s="6"/>
      <c r="K205" s="10"/>
      <c r="L205" s="75" t="s">
        <v>639</v>
      </c>
      <c r="M205" s="6"/>
      <c r="N205" s="109" t="s">
        <v>22</v>
      </c>
      <c r="O205" s="6"/>
      <c r="P205" s="6"/>
      <c r="Q205" s="6"/>
      <c r="R205" s="6" t="s">
        <v>582</v>
      </c>
      <c r="S205" s="6" t="s">
        <v>155</v>
      </c>
      <c r="T205" s="166" t="s">
        <v>95</v>
      </c>
      <c r="U205" s="6"/>
      <c r="V205" s="6"/>
      <c r="W205" s="198"/>
      <c r="X205" s="10"/>
      <c r="Y205" s="6"/>
      <c r="Z205" s="6"/>
      <c r="AA205" s="6"/>
      <c r="AB205" s="6"/>
      <c r="AC205" s="202"/>
    </row>
    <row r="206" spans="1:29">
      <c r="A206" s="109" t="s">
        <v>85</v>
      </c>
      <c r="B206" s="167" t="s">
        <v>577</v>
      </c>
      <c r="C206" s="216" t="s">
        <v>640</v>
      </c>
      <c r="D206" s="6"/>
      <c r="E206" s="6"/>
      <c r="F206" s="6" t="s">
        <v>641</v>
      </c>
      <c r="G206" s="109" t="s">
        <v>22</v>
      </c>
      <c r="H206" s="6" t="s">
        <v>580</v>
      </c>
      <c r="I206" s="6"/>
      <c r="J206" s="64">
        <v>45828</v>
      </c>
      <c r="K206" s="10"/>
      <c r="L206" s="75" t="s">
        <v>642</v>
      </c>
      <c r="M206" s="6"/>
      <c r="N206" s="109" t="s">
        <v>22</v>
      </c>
      <c r="O206" s="6"/>
      <c r="P206" s="64">
        <v>45831</v>
      </c>
      <c r="Q206" s="6"/>
      <c r="R206" s="6" t="s">
        <v>582</v>
      </c>
      <c r="S206" s="6" t="s">
        <v>155</v>
      </c>
      <c r="T206" s="166" t="s">
        <v>95</v>
      </c>
      <c r="U206" s="6"/>
      <c r="V206" s="6"/>
      <c r="W206" s="198"/>
      <c r="X206" s="10"/>
      <c r="Y206" s="6"/>
      <c r="Z206" s="6"/>
      <c r="AA206" s="6"/>
      <c r="AB206" s="6"/>
      <c r="AC206" s="202"/>
    </row>
    <row r="207" spans="1:29">
      <c r="A207" s="109" t="s">
        <v>85</v>
      </c>
      <c r="B207" s="167" t="s">
        <v>577</v>
      </c>
      <c r="C207" s="216" t="s">
        <v>643</v>
      </c>
      <c r="D207" s="6"/>
      <c r="E207" s="6"/>
      <c r="F207" s="6" t="s">
        <v>644</v>
      </c>
      <c r="G207" s="109" t="s">
        <v>22</v>
      </c>
      <c r="H207" s="6" t="s">
        <v>580</v>
      </c>
      <c r="I207" s="6"/>
      <c r="J207" s="64">
        <v>45828</v>
      </c>
      <c r="K207" s="10"/>
      <c r="L207" s="75" t="s">
        <v>645</v>
      </c>
      <c r="M207" s="6"/>
      <c r="N207" s="109" t="s">
        <v>22</v>
      </c>
      <c r="O207" s="6"/>
      <c r="P207" s="64">
        <v>45831</v>
      </c>
      <c r="Q207" s="6"/>
      <c r="R207" s="6" t="s">
        <v>582</v>
      </c>
      <c r="S207" s="6" t="s">
        <v>155</v>
      </c>
      <c r="T207" s="166" t="s">
        <v>95</v>
      </c>
      <c r="U207" s="6"/>
      <c r="V207" s="6"/>
      <c r="W207" s="198"/>
      <c r="X207" s="10"/>
      <c r="Y207" s="6"/>
      <c r="Z207" s="6"/>
      <c r="AA207" s="6"/>
      <c r="AB207" s="6"/>
      <c r="AC207" s="202"/>
    </row>
    <row r="208" ht="30" spans="1:29">
      <c r="A208" s="109" t="s">
        <v>85</v>
      </c>
      <c r="B208" s="167" t="s">
        <v>577</v>
      </c>
      <c r="C208" s="216" t="s">
        <v>646</v>
      </c>
      <c r="D208" s="6"/>
      <c r="E208" s="6"/>
      <c r="F208" s="6" t="s">
        <v>647</v>
      </c>
      <c r="G208" s="109" t="s">
        <v>22</v>
      </c>
      <c r="H208" s="6" t="s">
        <v>580</v>
      </c>
      <c r="I208" s="6"/>
      <c r="J208" s="6"/>
      <c r="K208" s="10"/>
      <c r="L208" s="75" t="s">
        <v>648</v>
      </c>
      <c r="M208" s="6"/>
      <c r="N208" s="109" t="s">
        <v>22</v>
      </c>
      <c r="O208" s="6"/>
      <c r="P208" s="6"/>
      <c r="Q208" s="6"/>
      <c r="R208" s="6" t="s">
        <v>582</v>
      </c>
      <c r="S208" s="6" t="s">
        <v>155</v>
      </c>
      <c r="T208" s="166" t="s">
        <v>95</v>
      </c>
      <c r="U208" s="6"/>
      <c r="V208" s="6"/>
      <c r="W208" s="198"/>
      <c r="X208" s="10" t="s">
        <v>649</v>
      </c>
      <c r="Y208" s="6"/>
      <c r="Z208" s="6"/>
      <c r="AA208" s="6"/>
      <c r="AB208" s="6"/>
      <c r="AC208" s="202"/>
    </row>
    <row r="209" spans="1:29">
      <c r="A209" s="109" t="s">
        <v>85</v>
      </c>
      <c r="B209" s="167" t="s">
        <v>577</v>
      </c>
      <c r="C209" s="216" t="s">
        <v>650</v>
      </c>
      <c r="D209" s="6"/>
      <c r="E209" s="6"/>
      <c r="F209" s="6" t="s">
        <v>651</v>
      </c>
      <c r="G209" s="109" t="s">
        <v>22</v>
      </c>
      <c r="H209" s="6" t="s">
        <v>580</v>
      </c>
      <c r="I209" s="6"/>
      <c r="J209" s="64">
        <v>45828</v>
      </c>
      <c r="K209" s="10"/>
      <c r="L209" s="75" t="s">
        <v>652</v>
      </c>
      <c r="M209" s="6"/>
      <c r="N209" s="109" t="s">
        <v>22</v>
      </c>
      <c r="O209" s="6"/>
      <c r="P209" s="64">
        <v>45831</v>
      </c>
      <c r="Q209" s="6"/>
      <c r="R209" s="6" t="s">
        <v>582</v>
      </c>
      <c r="S209" s="6" t="s">
        <v>155</v>
      </c>
      <c r="T209" s="166" t="s">
        <v>95</v>
      </c>
      <c r="U209" s="6"/>
      <c r="V209" s="6"/>
      <c r="W209" s="198"/>
      <c r="X209" s="10"/>
      <c r="Y209" s="6"/>
      <c r="Z209" s="6"/>
      <c r="AA209" s="6"/>
      <c r="AB209" s="6"/>
      <c r="AC209" s="202"/>
    </row>
    <row r="210" ht="30" spans="1:29">
      <c r="A210" s="109" t="s">
        <v>85</v>
      </c>
      <c r="B210" s="167" t="s">
        <v>577</v>
      </c>
      <c r="C210" s="216" t="s">
        <v>653</v>
      </c>
      <c r="D210" s="6"/>
      <c r="E210" s="6"/>
      <c r="F210" s="6" t="s">
        <v>654</v>
      </c>
      <c r="G210" s="109" t="s">
        <v>22</v>
      </c>
      <c r="H210" s="6" t="s">
        <v>580</v>
      </c>
      <c r="I210" s="6"/>
      <c r="J210" s="64">
        <v>45828</v>
      </c>
      <c r="K210" s="10"/>
      <c r="L210" s="75" t="s">
        <v>655</v>
      </c>
      <c r="M210" s="6"/>
      <c r="N210" s="109" t="s">
        <v>22</v>
      </c>
      <c r="O210" s="6"/>
      <c r="P210" s="64">
        <v>45831</v>
      </c>
      <c r="Q210" s="6"/>
      <c r="R210" s="6" t="s">
        <v>582</v>
      </c>
      <c r="S210" s="6" t="s">
        <v>155</v>
      </c>
      <c r="T210" s="166" t="s">
        <v>95</v>
      </c>
      <c r="U210" s="6"/>
      <c r="V210" s="6"/>
      <c r="W210" s="198"/>
      <c r="X210" s="10" t="s">
        <v>656</v>
      </c>
      <c r="Y210" s="10"/>
      <c r="Z210" s="6"/>
      <c r="AA210" s="6"/>
      <c r="AB210" s="6"/>
      <c r="AC210" s="202"/>
    </row>
    <row r="211" ht="30" spans="1:29">
      <c r="A211" s="109" t="s">
        <v>85</v>
      </c>
      <c r="B211" s="167" t="s">
        <v>577</v>
      </c>
      <c r="C211" s="216" t="s">
        <v>657</v>
      </c>
      <c r="D211" s="6"/>
      <c r="E211" s="6"/>
      <c r="F211" s="6" t="s">
        <v>658</v>
      </c>
      <c r="G211" s="109" t="s">
        <v>22</v>
      </c>
      <c r="H211" s="6" t="s">
        <v>580</v>
      </c>
      <c r="I211" s="6"/>
      <c r="J211" s="64">
        <v>45828</v>
      </c>
      <c r="K211" s="10"/>
      <c r="L211" s="75" t="s">
        <v>659</v>
      </c>
      <c r="M211" s="6"/>
      <c r="N211" s="109" t="s">
        <v>22</v>
      </c>
      <c r="O211" s="6"/>
      <c r="P211" s="64">
        <v>45831</v>
      </c>
      <c r="Q211" s="6"/>
      <c r="R211" s="6" t="s">
        <v>582</v>
      </c>
      <c r="S211" s="6" t="s">
        <v>155</v>
      </c>
      <c r="T211" s="166" t="s">
        <v>95</v>
      </c>
      <c r="U211" s="6"/>
      <c r="V211" s="6"/>
      <c r="W211" s="198"/>
      <c r="X211" s="10" t="s">
        <v>660</v>
      </c>
      <c r="Y211" s="10"/>
      <c r="Z211" s="6"/>
      <c r="AA211" s="6"/>
      <c r="AB211" s="6"/>
      <c r="AC211" s="202"/>
    </row>
    <row r="212" spans="1:29">
      <c r="A212" s="109" t="s">
        <v>85</v>
      </c>
      <c r="B212" s="167" t="s">
        <v>577</v>
      </c>
      <c r="C212" s="216" t="s">
        <v>661</v>
      </c>
      <c r="D212" s="6"/>
      <c r="E212" s="6"/>
      <c r="F212" s="6" t="s">
        <v>662</v>
      </c>
      <c r="G212" s="109" t="s">
        <v>22</v>
      </c>
      <c r="H212" s="6" t="s">
        <v>580</v>
      </c>
      <c r="I212" s="6"/>
      <c r="J212" s="64">
        <v>45828</v>
      </c>
      <c r="K212" s="10"/>
      <c r="L212" s="75" t="s">
        <v>663</v>
      </c>
      <c r="M212" s="6"/>
      <c r="N212" s="109" t="s">
        <v>22</v>
      </c>
      <c r="O212" s="6"/>
      <c r="P212" s="64">
        <v>45831</v>
      </c>
      <c r="Q212" s="6"/>
      <c r="R212" s="6" t="s">
        <v>582</v>
      </c>
      <c r="S212" s="6" t="s">
        <v>155</v>
      </c>
      <c r="T212" s="166" t="s">
        <v>95</v>
      </c>
      <c r="U212" s="6"/>
      <c r="V212" s="6"/>
      <c r="W212" s="198"/>
      <c r="X212" s="10" t="s">
        <v>664</v>
      </c>
      <c r="Y212" s="6"/>
      <c r="Z212" s="6"/>
      <c r="AA212" s="6"/>
      <c r="AB212" s="6"/>
      <c r="AC212" s="202"/>
    </row>
    <row r="213" ht="30" spans="1:29">
      <c r="A213" s="109" t="s">
        <v>85</v>
      </c>
      <c r="B213" s="167" t="s">
        <v>577</v>
      </c>
      <c r="C213" s="216" t="s">
        <v>665</v>
      </c>
      <c r="D213" s="6"/>
      <c r="E213" s="6"/>
      <c r="F213" s="6" t="s">
        <v>666</v>
      </c>
      <c r="G213" s="109" t="s">
        <v>22</v>
      </c>
      <c r="H213" s="6" t="s">
        <v>580</v>
      </c>
      <c r="I213" s="6"/>
      <c r="J213" s="6"/>
      <c r="K213" s="10"/>
      <c r="L213" s="75" t="s">
        <v>667</v>
      </c>
      <c r="M213" s="6"/>
      <c r="N213" s="109" t="s">
        <v>22</v>
      </c>
      <c r="O213" s="6"/>
      <c r="P213" s="6"/>
      <c r="Q213" s="6"/>
      <c r="R213" s="6" t="s">
        <v>582</v>
      </c>
      <c r="S213" s="6" t="s">
        <v>155</v>
      </c>
      <c r="T213" s="166" t="s">
        <v>95</v>
      </c>
      <c r="U213" s="6"/>
      <c r="V213" s="6"/>
      <c r="W213" s="198"/>
      <c r="X213" s="10" t="s">
        <v>668</v>
      </c>
      <c r="Y213" s="6" t="s">
        <v>669</v>
      </c>
      <c r="Z213" s="6"/>
      <c r="AA213" s="6"/>
      <c r="AB213" s="6"/>
      <c r="AC213" s="202"/>
    </row>
    <row r="214" spans="1:29">
      <c r="A214" s="109" t="s">
        <v>85</v>
      </c>
      <c r="B214" s="167" t="s">
        <v>577</v>
      </c>
      <c r="C214" s="216" t="s">
        <v>670</v>
      </c>
      <c r="D214" s="6"/>
      <c r="E214" s="6"/>
      <c r="F214" s="6" t="s">
        <v>671</v>
      </c>
      <c r="G214" s="109" t="s">
        <v>22</v>
      </c>
      <c r="H214" s="6" t="s">
        <v>580</v>
      </c>
      <c r="I214" s="6"/>
      <c r="J214" s="6"/>
      <c r="K214" s="10"/>
      <c r="L214" s="75" t="s">
        <v>672</v>
      </c>
      <c r="M214" s="6"/>
      <c r="N214" s="109" t="s">
        <v>22</v>
      </c>
      <c r="O214" s="6"/>
      <c r="P214" s="6"/>
      <c r="Q214" s="6"/>
      <c r="R214" s="6" t="s">
        <v>582</v>
      </c>
      <c r="S214" s="6" t="s">
        <v>155</v>
      </c>
      <c r="T214" s="166" t="s">
        <v>95</v>
      </c>
      <c r="U214" s="6"/>
      <c r="V214" s="6"/>
      <c r="W214" s="198"/>
      <c r="X214" s="10"/>
      <c r="Y214" s="6"/>
      <c r="Z214" s="6"/>
      <c r="AA214" s="6"/>
      <c r="AB214" s="6"/>
      <c r="AC214" s="202"/>
    </row>
    <row r="215" spans="1:29">
      <c r="A215" s="109" t="s">
        <v>85</v>
      </c>
      <c r="B215" s="167" t="s">
        <v>577</v>
      </c>
      <c r="C215" s="168" t="s">
        <v>673</v>
      </c>
      <c r="D215" s="6"/>
      <c r="E215" s="6"/>
      <c r="F215" s="6" t="s">
        <v>674</v>
      </c>
      <c r="G215" s="109" t="s">
        <v>22</v>
      </c>
      <c r="H215" s="6" t="s">
        <v>580</v>
      </c>
      <c r="I215" s="6"/>
      <c r="J215" s="61">
        <v>45833</v>
      </c>
      <c r="K215" s="10"/>
      <c r="L215" s="75" t="s">
        <v>675</v>
      </c>
      <c r="M215" s="6"/>
      <c r="N215" s="109" t="s">
        <v>22</v>
      </c>
      <c r="O215" s="6"/>
      <c r="P215" s="6"/>
      <c r="Q215" s="6"/>
      <c r="R215" s="6" t="s">
        <v>582</v>
      </c>
      <c r="S215" s="6" t="s">
        <v>155</v>
      </c>
      <c r="T215" s="166" t="s">
        <v>95</v>
      </c>
      <c r="U215" s="6"/>
      <c r="V215" s="6"/>
      <c r="W215" s="198"/>
      <c r="X215" s="10"/>
      <c r="Y215" s="6"/>
      <c r="Z215" s="6"/>
      <c r="AA215" s="6"/>
      <c r="AB215" s="6"/>
      <c r="AC215" s="202"/>
    </row>
    <row r="216" spans="1:29">
      <c r="A216" s="109" t="s">
        <v>85</v>
      </c>
      <c r="B216" s="167" t="s">
        <v>577</v>
      </c>
      <c r="C216" s="168" t="s">
        <v>676</v>
      </c>
      <c r="D216" s="6"/>
      <c r="E216" s="6"/>
      <c r="F216" s="6" t="s">
        <v>677</v>
      </c>
      <c r="G216" s="109" t="s">
        <v>22</v>
      </c>
      <c r="H216" s="6" t="s">
        <v>580</v>
      </c>
      <c r="I216" s="6"/>
      <c r="J216" s="61">
        <v>45833</v>
      </c>
      <c r="K216" s="10"/>
      <c r="L216" s="78" t="s">
        <v>678</v>
      </c>
      <c r="M216" s="6"/>
      <c r="N216" s="109" t="s">
        <v>22</v>
      </c>
      <c r="O216" s="6"/>
      <c r="P216" s="6"/>
      <c r="Q216" s="6"/>
      <c r="R216" s="6" t="s">
        <v>582</v>
      </c>
      <c r="S216" s="6" t="s">
        <v>155</v>
      </c>
      <c r="T216" s="166" t="s">
        <v>95</v>
      </c>
      <c r="U216" s="6"/>
      <c r="V216" s="6"/>
      <c r="W216" s="198"/>
      <c r="X216" s="10"/>
      <c r="Y216" s="6"/>
      <c r="Z216" s="6"/>
      <c r="AA216" s="6"/>
      <c r="AB216" s="6"/>
      <c r="AC216" s="202"/>
    </row>
    <row r="217" spans="1:29">
      <c r="A217" s="109" t="s">
        <v>85</v>
      </c>
      <c r="B217" s="167" t="s">
        <v>577</v>
      </c>
      <c r="C217" s="168" t="s">
        <v>679</v>
      </c>
      <c r="D217" s="6"/>
      <c r="E217" s="6"/>
      <c r="F217" s="6" t="s">
        <v>680</v>
      </c>
      <c r="G217" s="109" t="s">
        <v>22</v>
      </c>
      <c r="H217" s="6" t="s">
        <v>580</v>
      </c>
      <c r="I217" s="6"/>
      <c r="J217" s="6"/>
      <c r="K217" s="10"/>
      <c r="L217" s="75" t="s">
        <v>681</v>
      </c>
      <c r="M217" s="6"/>
      <c r="N217" s="109" t="s">
        <v>22</v>
      </c>
      <c r="O217" s="6"/>
      <c r="P217" s="6"/>
      <c r="Q217" s="6"/>
      <c r="R217" s="6" t="s">
        <v>582</v>
      </c>
      <c r="S217" s="6" t="s">
        <v>155</v>
      </c>
      <c r="T217" s="166" t="s">
        <v>95</v>
      </c>
      <c r="U217" s="6"/>
      <c r="V217" s="6"/>
      <c r="W217" s="198"/>
      <c r="X217" s="10"/>
      <c r="Y217" s="6"/>
      <c r="Z217" s="6"/>
      <c r="AA217" s="6"/>
      <c r="AB217" s="6"/>
      <c r="AC217" s="202"/>
    </row>
    <row r="218" spans="1:29">
      <c r="A218" s="109" t="s">
        <v>85</v>
      </c>
      <c r="B218" s="167" t="s">
        <v>577</v>
      </c>
      <c r="C218" s="216" t="s">
        <v>682</v>
      </c>
      <c r="D218" s="6"/>
      <c r="E218" s="6"/>
      <c r="F218" s="6" t="s">
        <v>683</v>
      </c>
      <c r="G218" s="109" t="s">
        <v>22</v>
      </c>
      <c r="H218" s="6" t="s">
        <v>580</v>
      </c>
      <c r="I218" s="6"/>
      <c r="J218" s="61">
        <v>45833</v>
      </c>
      <c r="K218" s="10"/>
      <c r="L218" s="78" t="s">
        <v>684</v>
      </c>
      <c r="M218" s="6"/>
      <c r="N218" s="109" t="s">
        <v>22</v>
      </c>
      <c r="O218" s="6"/>
      <c r="P218" s="189">
        <v>45832</v>
      </c>
      <c r="Q218" s="6"/>
      <c r="R218" s="6" t="s">
        <v>582</v>
      </c>
      <c r="S218" s="6" t="s">
        <v>155</v>
      </c>
      <c r="T218" s="166" t="s">
        <v>95</v>
      </c>
      <c r="U218" s="6"/>
      <c r="V218" s="6"/>
      <c r="W218" s="198"/>
      <c r="X218" s="10"/>
      <c r="Y218" s="6"/>
      <c r="Z218" s="6"/>
      <c r="AA218" s="6"/>
      <c r="AB218" s="6"/>
      <c r="AC218" s="202"/>
    </row>
    <row r="219" spans="1:29">
      <c r="A219" s="109" t="s">
        <v>85</v>
      </c>
      <c r="B219" s="167" t="s">
        <v>577</v>
      </c>
      <c r="C219" s="221" t="s">
        <v>685</v>
      </c>
      <c r="D219" s="6"/>
      <c r="E219" s="6"/>
      <c r="F219" s="6" t="s">
        <v>686</v>
      </c>
      <c r="G219" s="109" t="s">
        <v>22</v>
      </c>
      <c r="H219" s="6" t="s">
        <v>580</v>
      </c>
      <c r="I219" s="6"/>
      <c r="J219" s="61">
        <v>45839</v>
      </c>
      <c r="K219" s="10"/>
      <c r="L219" s="78" t="s">
        <v>687</v>
      </c>
      <c r="M219" s="6"/>
      <c r="N219" s="109" t="s">
        <v>22</v>
      </c>
      <c r="O219" s="6"/>
      <c r="P219" s="6"/>
      <c r="Q219" s="6"/>
      <c r="R219" s="6" t="s">
        <v>582</v>
      </c>
      <c r="S219" s="6" t="s">
        <v>155</v>
      </c>
      <c r="T219" s="166" t="s">
        <v>95</v>
      </c>
      <c r="U219" s="6"/>
      <c r="V219" s="6"/>
      <c r="W219" s="198"/>
      <c r="X219" s="10"/>
      <c r="Y219" s="6"/>
      <c r="Z219" s="6"/>
      <c r="AA219" s="6"/>
      <c r="AB219" s="6"/>
      <c r="AC219" s="202"/>
    </row>
    <row r="220" ht="30" spans="1:29">
      <c r="A220" s="109" t="s">
        <v>85</v>
      </c>
      <c r="B220" s="167" t="s">
        <v>577</v>
      </c>
      <c r="C220" s="221" t="s">
        <v>688</v>
      </c>
      <c r="D220" s="6"/>
      <c r="E220" s="6"/>
      <c r="F220" s="6" t="s">
        <v>689</v>
      </c>
      <c r="G220" s="109" t="s">
        <v>22</v>
      </c>
      <c r="H220" s="6" t="s">
        <v>580</v>
      </c>
      <c r="I220" s="6"/>
      <c r="J220" s="61">
        <v>45839</v>
      </c>
      <c r="K220" s="10" t="s">
        <v>613</v>
      </c>
      <c r="L220" s="78" t="s">
        <v>690</v>
      </c>
      <c r="M220" s="6"/>
      <c r="N220" s="109"/>
      <c r="O220" s="6"/>
      <c r="P220" s="6"/>
      <c r="Q220" s="6"/>
      <c r="R220" s="6"/>
      <c r="S220" s="6"/>
      <c r="T220" s="166"/>
      <c r="U220" s="6"/>
      <c r="V220" s="6"/>
      <c r="W220" s="198"/>
      <c r="X220" s="10"/>
      <c r="Y220" s="6"/>
      <c r="Z220" s="6"/>
      <c r="AA220" s="6"/>
      <c r="AB220" s="6"/>
      <c r="AC220" s="202"/>
    </row>
    <row r="221" ht="30" spans="1:29">
      <c r="A221" s="109" t="s">
        <v>85</v>
      </c>
      <c r="B221" s="167" t="s">
        <v>577</v>
      </c>
      <c r="C221" s="222" t="s">
        <v>691</v>
      </c>
      <c r="D221" s="6"/>
      <c r="E221" s="6"/>
      <c r="F221" s="6" t="s">
        <v>692</v>
      </c>
      <c r="G221" s="109" t="s">
        <v>22</v>
      </c>
      <c r="H221" s="6" t="s">
        <v>580</v>
      </c>
      <c r="I221" s="6"/>
      <c r="J221" s="61">
        <v>45839</v>
      </c>
      <c r="K221" s="10" t="s">
        <v>613</v>
      </c>
      <c r="L221" s="78" t="s">
        <v>693</v>
      </c>
      <c r="M221" s="6"/>
      <c r="N221" s="109"/>
      <c r="O221" s="6"/>
      <c r="P221" s="6"/>
      <c r="Q221" s="6"/>
      <c r="R221" s="6"/>
      <c r="S221" s="6"/>
      <c r="T221" s="166"/>
      <c r="U221" s="6"/>
      <c r="V221" s="6"/>
      <c r="W221" s="198"/>
      <c r="X221" s="10"/>
      <c r="Y221" s="6"/>
      <c r="Z221" s="6"/>
      <c r="AA221" s="6"/>
      <c r="AB221" s="6"/>
      <c r="AC221" s="202"/>
    </row>
    <row r="222" ht="30" spans="1:29">
      <c r="A222" s="109" t="s">
        <v>85</v>
      </c>
      <c r="B222" s="167" t="s">
        <v>577</v>
      </c>
      <c r="C222" s="222" t="s">
        <v>694</v>
      </c>
      <c r="D222" s="6"/>
      <c r="E222" s="6"/>
      <c r="F222" s="16" t="s">
        <v>695</v>
      </c>
      <c r="G222" s="109" t="s">
        <v>22</v>
      </c>
      <c r="H222" s="6" t="s">
        <v>580</v>
      </c>
      <c r="I222" s="6"/>
      <c r="J222" s="61">
        <v>45847</v>
      </c>
      <c r="K222" s="10" t="s">
        <v>613</v>
      </c>
      <c r="L222" s="78" t="s">
        <v>696</v>
      </c>
      <c r="M222" s="6"/>
      <c r="N222" s="109"/>
      <c r="O222" s="6"/>
      <c r="P222" s="6"/>
      <c r="Q222" s="6"/>
      <c r="R222" s="6"/>
      <c r="S222" s="6"/>
      <c r="T222" s="166"/>
      <c r="U222" s="6"/>
      <c r="V222" s="6"/>
      <c r="W222" s="198"/>
      <c r="X222" s="10"/>
      <c r="Y222" s="6"/>
      <c r="Z222" s="6"/>
      <c r="AA222" s="6"/>
      <c r="AB222" s="6"/>
      <c r="AC222" s="202"/>
    </row>
    <row r="223" ht="30" spans="1:29">
      <c r="A223" s="109" t="s">
        <v>85</v>
      </c>
      <c r="B223" s="167" t="s">
        <v>577</v>
      </c>
      <c r="C223" s="222"/>
      <c r="D223" s="6"/>
      <c r="E223" s="6"/>
      <c r="F223" s="16" t="s">
        <v>697</v>
      </c>
      <c r="G223" s="109" t="s">
        <v>22</v>
      </c>
      <c r="H223" s="6" t="s">
        <v>580</v>
      </c>
      <c r="I223" s="6"/>
      <c r="J223" s="61">
        <v>45862</v>
      </c>
      <c r="K223" s="10" t="s">
        <v>613</v>
      </c>
      <c r="L223" s="78" t="s">
        <v>698</v>
      </c>
      <c r="M223" s="6"/>
      <c r="N223" s="109"/>
      <c r="O223" s="6"/>
      <c r="P223" s="6"/>
      <c r="Q223" s="6"/>
      <c r="R223" s="6"/>
      <c r="S223" s="6"/>
      <c r="T223" s="166"/>
      <c r="U223" s="6"/>
      <c r="V223" s="6"/>
      <c r="W223" s="198"/>
      <c r="X223" s="10"/>
      <c r="Y223" s="6"/>
      <c r="Z223" s="6"/>
      <c r="AA223" s="6"/>
      <c r="AB223" s="6"/>
      <c r="AC223" s="202"/>
    </row>
    <row r="224" spans="1:29">
      <c r="A224" s="109" t="s">
        <v>85</v>
      </c>
      <c r="B224" s="167" t="s">
        <v>699</v>
      </c>
      <c r="C224" s="158" t="s">
        <v>700</v>
      </c>
      <c r="D224" s="6"/>
      <c r="E224" s="6"/>
      <c r="F224" s="5" t="s">
        <v>701</v>
      </c>
      <c r="G224" s="109" t="s">
        <v>22</v>
      </c>
      <c r="H224" s="6" t="s">
        <v>702</v>
      </c>
      <c r="I224" s="6"/>
      <c r="J224" s="64">
        <v>45834</v>
      </c>
      <c r="K224" s="10"/>
      <c r="L224" s="78" t="s">
        <v>703</v>
      </c>
      <c r="M224" s="6"/>
      <c r="N224" s="109"/>
      <c r="O224" s="6"/>
      <c r="P224" s="6"/>
      <c r="Q224" s="6" t="s">
        <v>92</v>
      </c>
      <c r="R224" s="6"/>
      <c r="S224" s="6"/>
      <c r="T224" s="166"/>
      <c r="U224" s="6"/>
      <c r="V224" s="6"/>
      <c r="W224" s="198"/>
      <c r="X224" s="10"/>
      <c r="Y224" s="6"/>
      <c r="Z224" s="6"/>
      <c r="AA224" s="6"/>
      <c r="AB224" s="6"/>
      <c r="AC224" s="202"/>
    </row>
    <row r="225" ht="30" spans="1:29">
      <c r="A225" s="109" t="s">
        <v>85</v>
      </c>
      <c r="B225" s="167" t="s">
        <v>699</v>
      </c>
      <c r="C225" s="168" t="s">
        <v>704</v>
      </c>
      <c r="D225" s="6"/>
      <c r="E225" s="6"/>
      <c r="F225" s="6" t="s">
        <v>705</v>
      </c>
      <c r="G225" s="109" t="s">
        <v>22</v>
      </c>
      <c r="H225" s="6" t="s">
        <v>702</v>
      </c>
      <c r="I225" s="6"/>
      <c r="J225" s="6"/>
      <c r="K225" s="10"/>
      <c r="L225" s="75" t="s">
        <v>706</v>
      </c>
      <c r="M225" s="6"/>
      <c r="N225" s="109" t="s">
        <v>22</v>
      </c>
      <c r="O225" s="6"/>
      <c r="P225" s="6"/>
      <c r="Q225" s="6" t="s">
        <v>92</v>
      </c>
      <c r="R225" s="6" t="s">
        <v>300</v>
      </c>
      <c r="S225" s="6" t="s">
        <v>94</v>
      </c>
      <c r="T225" s="166" t="s">
        <v>95</v>
      </c>
      <c r="U225" s="6"/>
      <c r="V225" s="6" t="s">
        <v>89</v>
      </c>
      <c r="W225" s="198"/>
      <c r="X225" s="169" t="s">
        <v>707</v>
      </c>
      <c r="Y225" s="6"/>
      <c r="Z225" s="224"/>
      <c r="AA225" s="6"/>
      <c r="AB225" s="6"/>
      <c r="AC225" s="202"/>
    </row>
    <row r="226" ht="30" spans="1:29">
      <c r="A226" s="109" t="s">
        <v>85</v>
      </c>
      <c r="B226" s="167" t="s">
        <v>699</v>
      </c>
      <c r="C226" s="168" t="s">
        <v>708</v>
      </c>
      <c r="D226" s="6"/>
      <c r="E226" s="6"/>
      <c r="F226" s="6" t="s">
        <v>709</v>
      </c>
      <c r="G226" s="109" t="s">
        <v>22</v>
      </c>
      <c r="H226" s="6" t="s">
        <v>702</v>
      </c>
      <c r="I226" s="6"/>
      <c r="J226" s="6"/>
      <c r="K226" s="10"/>
      <c r="L226" s="75" t="s">
        <v>710</v>
      </c>
      <c r="M226" s="6"/>
      <c r="N226" s="109" t="s">
        <v>22</v>
      </c>
      <c r="O226" s="6"/>
      <c r="P226" s="6"/>
      <c r="Q226" s="6" t="s">
        <v>92</v>
      </c>
      <c r="R226" s="6" t="s">
        <v>711</v>
      </c>
      <c r="S226" s="6" t="s">
        <v>94</v>
      </c>
      <c r="T226" s="166" t="s">
        <v>95</v>
      </c>
      <c r="U226" s="6"/>
      <c r="V226" s="6" t="s">
        <v>89</v>
      </c>
      <c r="W226" s="198"/>
      <c r="X226" s="10" t="s">
        <v>712</v>
      </c>
      <c r="Y226" s="6"/>
      <c r="Z226" s="224"/>
      <c r="AA226" s="6"/>
      <c r="AB226" s="6"/>
      <c r="AC226" s="202"/>
    </row>
    <row r="227" ht="30" spans="1:29">
      <c r="A227" s="109" t="s">
        <v>85</v>
      </c>
      <c r="B227" s="167" t="s">
        <v>699</v>
      </c>
      <c r="C227" s="168" t="s">
        <v>713</v>
      </c>
      <c r="D227" s="6"/>
      <c r="E227" s="6"/>
      <c r="F227" s="6" t="s">
        <v>714</v>
      </c>
      <c r="G227" s="109" t="s">
        <v>22</v>
      </c>
      <c r="H227" s="6" t="s">
        <v>702</v>
      </c>
      <c r="I227" s="6"/>
      <c r="J227" s="6"/>
      <c r="K227" s="10"/>
      <c r="L227" s="75" t="s">
        <v>715</v>
      </c>
      <c r="M227" s="6"/>
      <c r="N227" s="109" t="s">
        <v>22</v>
      </c>
      <c r="O227" s="6"/>
      <c r="P227" s="6"/>
      <c r="Q227" s="6"/>
      <c r="R227" s="6" t="s">
        <v>711</v>
      </c>
      <c r="S227" s="6" t="s">
        <v>94</v>
      </c>
      <c r="T227" s="166" t="s">
        <v>95</v>
      </c>
      <c r="U227" s="6"/>
      <c r="V227" s="6" t="s">
        <v>89</v>
      </c>
      <c r="W227" s="198"/>
      <c r="X227" s="10" t="s">
        <v>712</v>
      </c>
      <c r="Y227" s="6"/>
      <c r="Z227" s="224"/>
      <c r="AA227" s="6"/>
      <c r="AB227" s="6"/>
      <c r="AC227" s="202"/>
    </row>
    <row r="228" ht="45" spans="1:29">
      <c r="A228" s="109" t="s">
        <v>85</v>
      </c>
      <c r="B228" s="167" t="s">
        <v>699</v>
      </c>
      <c r="C228" s="168" t="s">
        <v>716</v>
      </c>
      <c r="D228" s="6"/>
      <c r="E228" s="6"/>
      <c r="F228" s="6" t="s">
        <v>717</v>
      </c>
      <c r="G228" s="109" t="s">
        <v>22</v>
      </c>
      <c r="H228" s="6" t="s">
        <v>702</v>
      </c>
      <c r="I228" s="6"/>
      <c r="J228" s="6"/>
      <c r="K228" s="10"/>
      <c r="L228" s="182" t="s">
        <v>718</v>
      </c>
      <c r="M228" s="6"/>
      <c r="N228" s="109" t="s">
        <v>22</v>
      </c>
      <c r="O228" s="6"/>
      <c r="P228" s="6"/>
      <c r="Q228" s="6"/>
      <c r="R228" s="6" t="s">
        <v>711</v>
      </c>
      <c r="S228" s="6" t="s">
        <v>94</v>
      </c>
      <c r="T228" s="166" t="s">
        <v>95</v>
      </c>
      <c r="U228" s="6"/>
      <c r="V228" s="9" t="s">
        <v>89</v>
      </c>
      <c r="W228" s="198"/>
      <c r="X228" s="10" t="s">
        <v>719</v>
      </c>
      <c r="Y228" s="6"/>
      <c r="Z228" s="224"/>
      <c r="AA228" s="6"/>
      <c r="AB228" s="6"/>
      <c r="AC228" s="202"/>
    </row>
    <row r="229" ht="45" spans="1:29">
      <c r="A229" s="109" t="s">
        <v>85</v>
      </c>
      <c r="B229" s="167" t="s">
        <v>699</v>
      </c>
      <c r="C229" s="168" t="s">
        <v>720</v>
      </c>
      <c r="D229" s="6"/>
      <c r="E229" s="6"/>
      <c r="F229" s="6" t="s">
        <v>721</v>
      </c>
      <c r="G229" s="109" t="s">
        <v>22</v>
      </c>
      <c r="H229" s="6" t="s">
        <v>702</v>
      </c>
      <c r="I229" s="6"/>
      <c r="J229" s="6"/>
      <c r="K229" s="10"/>
      <c r="L229" s="75" t="s">
        <v>722</v>
      </c>
      <c r="M229" s="6"/>
      <c r="N229" s="109" t="s">
        <v>22</v>
      </c>
      <c r="O229" s="6"/>
      <c r="P229" s="6"/>
      <c r="Q229" s="6"/>
      <c r="R229" s="6" t="s">
        <v>300</v>
      </c>
      <c r="S229" s="6" t="s">
        <v>94</v>
      </c>
      <c r="T229" s="166" t="s">
        <v>95</v>
      </c>
      <c r="U229" s="6"/>
      <c r="V229" s="9" t="s">
        <v>89</v>
      </c>
      <c r="W229" s="198"/>
      <c r="X229" s="169" t="s">
        <v>707</v>
      </c>
      <c r="Y229" s="6"/>
      <c r="Z229" s="224"/>
      <c r="AA229" s="6"/>
      <c r="AB229" s="6"/>
      <c r="AC229" s="202"/>
    </row>
    <row r="230" ht="45" spans="1:29">
      <c r="A230" s="109" t="s">
        <v>85</v>
      </c>
      <c r="B230" s="167" t="s">
        <v>699</v>
      </c>
      <c r="C230" s="168" t="s">
        <v>723</v>
      </c>
      <c r="D230" s="6"/>
      <c r="E230" s="6"/>
      <c r="F230" s="6" t="s">
        <v>724</v>
      </c>
      <c r="G230" s="109" t="s">
        <v>22</v>
      </c>
      <c r="H230" s="6" t="s">
        <v>702</v>
      </c>
      <c r="I230" s="6"/>
      <c r="J230" s="6"/>
      <c r="K230" s="10"/>
      <c r="L230" s="182" t="s">
        <v>725</v>
      </c>
      <c r="M230" s="6"/>
      <c r="N230" s="109" t="s">
        <v>22</v>
      </c>
      <c r="O230" s="6"/>
      <c r="P230" s="6"/>
      <c r="Q230" s="6"/>
      <c r="R230" s="6" t="s">
        <v>300</v>
      </c>
      <c r="S230" s="6" t="s">
        <v>94</v>
      </c>
      <c r="T230" s="166" t="s">
        <v>95</v>
      </c>
      <c r="U230" s="6"/>
      <c r="V230" s="9" t="s">
        <v>89</v>
      </c>
      <c r="W230" s="198"/>
      <c r="X230" s="169" t="s">
        <v>707</v>
      </c>
      <c r="Y230" s="6"/>
      <c r="Z230" s="224"/>
      <c r="AA230" s="6"/>
      <c r="AB230" s="6"/>
      <c r="AC230" s="202"/>
    </row>
    <row r="231" ht="45" spans="1:29">
      <c r="A231" s="109" t="s">
        <v>85</v>
      </c>
      <c r="B231" s="167" t="s">
        <v>699</v>
      </c>
      <c r="C231" s="168" t="s">
        <v>726</v>
      </c>
      <c r="D231" s="6"/>
      <c r="E231" s="6"/>
      <c r="F231" s="6" t="s">
        <v>727</v>
      </c>
      <c r="G231" s="109" t="s">
        <v>22</v>
      </c>
      <c r="H231" s="6" t="s">
        <v>702</v>
      </c>
      <c r="I231" s="6"/>
      <c r="J231" s="6"/>
      <c r="K231" s="10"/>
      <c r="L231" s="75" t="s">
        <v>728</v>
      </c>
      <c r="M231" s="6"/>
      <c r="N231" s="109" t="s">
        <v>22</v>
      </c>
      <c r="O231" s="6"/>
      <c r="P231" s="6"/>
      <c r="Q231" s="6"/>
      <c r="R231" s="6" t="s">
        <v>300</v>
      </c>
      <c r="S231" s="6" t="s">
        <v>94</v>
      </c>
      <c r="T231" s="166" t="s">
        <v>95</v>
      </c>
      <c r="U231" s="6"/>
      <c r="V231" s="9" t="s">
        <v>89</v>
      </c>
      <c r="W231" s="198"/>
      <c r="X231" s="169" t="s">
        <v>707</v>
      </c>
      <c r="Y231" s="6"/>
      <c r="Z231" s="224"/>
      <c r="AA231" s="6"/>
      <c r="AB231" s="6"/>
      <c r="AC231" s="202"/>
    </row>
    <row r="232" ht="45" spans="1:29">
      <c r="A232" s="109" t="s">
        <v>85</v>
      </c>
      <c r="B232" s="167" t="s">
        <v>699</v>
      </c>
      <c r="C232" s="168" t="s">
        <v>729</v>
      </c>
      <c r="D232" s="6"/>
      <c r="E232" s="6"/>
      <c r="F232" s="6" t="s">
        <v>730</v>
      </c>
      <c r="G232" s="109" t="s">
        <v>22</v>
      </c>
      <c r="H232" s="6" t="s">
        <v>702</v>
      </c>
      <c r="I232" s="6"/>
      <c r="J232" s="6"/>
      <c r="K232" s="10"/>
      <c r="L232" s="75" t="s">
        <v>731</v>
      </c>
      <c r="M232" s="6"/>
      <c r="N232" s="109" t="s">
        <v>22</v>
      </c>
      <c r="O232" s="6"/>
      <c r="P232" s="6"/>
      <c r="Q232" s="6"/>
      <c r="R232" s="6" t="s">
        <v>300</v>
      </c>
      <c r="S232" s="6" t="s">
        <v>94</v>
      </c>
      <c r="T232" s="166" t="s">
        <v>95</v>
      </c>
      <c r="U232" s="6"/>
      <c r="V232" s="6" t="s">
        <v>89</v>
      </c>
      <c r="W232" s="198"/>
      <c r="X232" s="169" t="s">
        <v>707</v>
      </c>
      <c r="Y232" s="6"/>
      <c r="Z232" s="6"/>
      <c r="AA232" s="6"/>
      <c r="AB232" s="6"/>
      <c r="AC232" s="202"/>
    </row>
    <row r="233" ht="45" spans="1:29">
      <c r="A233" s="109" t="s">
        <v>85</v>
      </c>
      <c r="B233" s="167" t="s">
        <v>699</v>
      </c>
      <c r="C233" s="168" t="s">
        <v>732</v>
      </c>
      <c r="D233" s="6"/>
      <c r="E233" s="6"/>
      <c r="F233" s="6" t="s">
        <v>733</v>
      </c>
      <c r="G233" s="109" t="s">
        <v>22</v>
      </c>
      <c r="H233" s="6" t="s">
        <v>702</v>
      </c>
      <c r="I233" s="6"/>
      <c r="J233" s="6"/>
      <c r="K233" s="10"/>
      <c r="L233" s="75" t="s">
        <v>734</v>
      </c>
      <c r="M233" s="6"/>
      <c r="N233" s="109" t="s">
        <v>22</v>
      </c>
      <c r="O233" s="6"/>
      <c r="P233" s="6"/>
      <c r="Q233" s="6"/>
      <c r="R233" s="6" t="s">
        <v>711</v>
      </c>
      <c r="S233" s="6" t="s">
        <v>94</v>
      </c>
      <c r="T233" s="166" t="s">
        <v>95</v>
      </c>
      <c r="U233" s="6"/>
      <c r="V233" s="6" t="s">
        <v>89</v>
      </c>
      <c r="W233" s="198"/>
      <c r="X233" s="6"/>
      <c r="Y233" s="6"/>
      <c r="Z233" s="6"/>
      <c r="AA233" s="6"/>
      <c r="AB233" s="6"/>
      <c r="AC233" s="202"/>
    </row>
    <row r="234" ht="45" spans="1:29">
      <c r="A234" s="109" t="s">
        <v>85</v>
      </c>
      <c r="B234" s="167" t="s">
        <v>699</v>
      </c>
      <c r="C234" s="168" t="s">
        <v>735</v>
      </c>
      <c r="D234" s="6"/>
      <c r="E234" s="6"/>
      <c r="F234" s="6" t="s">
        <v>733</v>
      </c>
      <c r="G234" s="109" t="s">
        <v>22</v>
      </c>
      <c r="H234" s="6" t="s">
        <v>702</v>
      </c>
      <c r="I234" s="6"/>
      <c r="J234" s="6"/>
      <c r="K234" s="10"/>
      <c r="L234" s="75" t="s">
        <v>734</v>
      </c>
      <c r="M234" s="6"/>
      <c r="N234" s="109" t="s">
        <v>22</v>
      </c>
      <c r="O234" s="6"/>
      <c r="P234" s="6"/>
      <c r="Q234" s="6"/>
      <c r="R234" s="6"/>
      <c r="S234" s="6" t="s">
        <v>94</v>
      </c>
      <c r="T234" s="166" t="s">
        <v>95</v>
      </c>
      <c r="U234" s="6"/>
      <c r="V234" s="6" t="s">
        <v>89</v>
      </c>
      <c r="W234" s="198"/>
      <c r="X234" s="6"/>
      <c r="Y234" s="6"/>
      <c r="Z234" s="6"/>
      <c r="AA234" s="6"/>
      <c r="AB234" s="6"/>
      <c r="AC234" s="202"/>
    </row>
    <row r="235" ht="45" spans="1:29">
      <c r="A235" s="109" t="s">
        <v>85</v>
      </c>
      <c r="B235" s="167" t="s">
        <v>699</v>
      </c>
      <c r="C235" s="168" t="s">
        <v>735</v>
      </c>
      <c r="D235" s="6"/>
      <c r="E235" s="6"/>
      <c r="F235" s="6" t="s">
        <v>736</v>
      </c>
      <c r="G235" s="109" t="s">
        <v>22</v>
      </c>
      <c r="H235" s="6" t="s">
        <v>702</v>
      </c>
      <c r="I235" s="6"/>
      <c r="J235" s="6"/>
      <c r="K235" s="10"/>
      <c r="L235" s="223" t="s">
        <v>737</v>
      </c>
      <c r="M235" s="6"/>
      <c r="N235" s="109" t="s">
        <v>22</v>
      </c>
      <c r="O235" s="6"/>
      <c r="P235" s="6"/>
      <c r="Q235" s="6"/>
      <c r="R235" s="6"/>
      <c r="S235" s="6" t="s">
        <v>94</v>
      </c>
      <c r="T235" s="166" t="s">
        <v>95</v>
      </c>
      <c r="U235" s="6"/>
      <c r="V235" s="6"/>
      <c r="W235" s="198"/>
      <c r="X235" s="6" t="s">
        <v>738</v>
      </c>
      <c r="Y235" s="6"/>
      <c r="Z235" s="225"/>
      <c r="AA235" s="6"/>
      <c r="AB235" s="6"/>
      <c r="AC235" s="202"/>
    </row>
    <row r="236" ht="45" spans="1:29">
      <c r="A236" s="109" t="s">
        <v>85</v>
      </c>
      <c r="B236" s="167" t="s">
        <v>699</v>
      </c>
      <c r="C236" s="168" t="s">
        <v>739</v>
      </c>
      <c r="D236" s="6"/>
      <c r="E236" s="6"/>
      <c r="F236" s="6" t="s">
        <v>740</v>
      </c>
      <c r="G236" s="109" t="s">
        <v>22</v>
      </c>
      <c r="H236" s="6" t="s">
        <v>702</v>
      </c>
      <c r="I236" s="6"/>
      <c r="J236" s="6"/>
      <c r="K236" s="10"/>
      <c r="L236" s="75" t="s">
        <v>741</v>
      </c>
      <c r="M236" s="6"/>
      <c r="N236" s="109" t="s">
        <v>22</v>
      </c>
      <c r="O236" s="6"/>
      <c r="P236" s="6"/>
      <c r="Q236" s="6"/>
      <c r="R236" s="6" t="s">
        <v>300</v>
      </c>
      <c r="S236" s="6" t="s">
        <v>94</v>
      </c>
      <c r="T236" s="166" t="s">
        <v>95</v>
      </c>
      <c r="U236" s="6"/>
      <c r="V236" s="6" t="s">
        <v>89</v>
      </c>
      <c r="W236" s="198"/>
      <c r="X236" s="169" t="s">
        <v>707</v>
      </c>
      <c r="Y236" s="6"/>
      <c r="Z236" s="167"/>
      <c r="AA236" s="6"/>
      <c r="AB236" s="6"/>
      <c r="AC236" s="202"/>
    </row>
    <row r="237" ht="45" spans="1:29">
      <c r="A237" s="109" t="s">
        <v>85</v>
      </c>
      <c r="B237" s="167" t="s">
        <v>699</v>
      </c>
      <c r="C237" s="168" t="s">
        <v>742</v>
      </c>
      <c r="D237" s="6"/>
      <c r="E237" s="6"/>
      <c r="F237" s="6" t="s">
        <v>743</v>
      </c>
      <c r="G237" s="109" t="s">
        <v>22</v>
      </c>
      <c r="H237" s="6" t="s">
        <v>702</v>
      </c>
      <c r="I237" s="6"/>
      <c r="J237" s="6"/>
      <c r="K237" s="10"/>
      <c r="L237" s="75" t="s">
        <v>744</v>
      </c>
      <c r="M237" s="6"/>
      <c r="N237" s="109" t="s">
        <v>22</v>
      </c>
      <c r="O237" s="6"/>
      <c r="P237" s="6"/>
      <c r="Q237" s="6"/>
      <c r="R237" s="6" t="s">
        <v>300</v>
      </c>
      <c r="S237" s="6" t="s">
        <v>94</v>
      </c>
      <c r="T237" s="166" t="s">
        <v>95</v>
      </c>
      <c r="U237" s="6"/>
      <c r="V237" s="6" t="s">
        <v>89</v>
      </c>
      <c r="W237" s="198"/>
      <c r="X237" s="169" t="s">
        <v>707</v>
      </c>
      <c r="Y237" s="6"/>
      <c r="Z237" s="167"/>
      <c r="AA237" s="6"/>
      <c r="AB237" s="6"/>
      <c r="AC237" s="202"/>
    </row>
    <row r="238" spans="1:29">
      <c r="A238" s="109" t="s">
        <v>85</v>
      </c>
      <c r="B238" s="167" t="s">
        <v>699</v>
      </c>
      <c r="C238" s="168" t="s">
        <v>745</v>
      </c>
      <c r="D238" s="6"/>
      <c r="E238" s="6"/>
      <c r="F238" s="6" t="s">
        <v>709</v>
      </c>
      <c r="G238" s="109" t="s">
        <v>22</v>
      </c>
      <c r="H238" s="6" t="s">
        <v>702</v>
      </c>
      <c r="I238" s="6"/>
      <c r="J238" s="6"/>
      <c r="K238" s="10"/>
      <c r="L238" s="75" t="s">
        <v>710</v>
      </c>
      <c r="M238" s="6"/>
      <c r="N238" s="109" t="s">
        <v>22</v>
      </c>
      <c r="O238" s="6"/>
      <c r="P238" s="6"/>
      <c r="Q238" s="6"/>
      <c r="R238" s="6" t="s">
        <v>711</v>
      </c>
      <c r="S238" s="6" t="s">
        <v>94</v>
      </c>
      <c r="T238" s="166" t="s">
        <v>95</v>
      </c>
      <c r="U238" s="6"/>
      <c r="V238" s="6" t="s">
        <v>89</v>
      </c>
      <c r="W238" s="198"/>
      <c r="X238" s="6"/>
      <c r="Y238" s="6"/>
      <c r="Z238" s="167"/>
      <c r="AA238" s="6"/>
      <c r="AB238" s="6"/>
      <c r="AC238" s="202"/>
    </row>
    <row r="239" ht="30" spans="1:29">
      <c r="A239" s="109" t="s">
        <v>85</v>
      </c>
      <c r="B239" s="167" t="s">
        <v>699</v>
      </c>
      <c r="C239" s="168" t="s">
        <v>746</v>
      </c>
      <c r="D239" s="6"/>
      <c r="E239" s="6"/>
      <c r="F239" s="6" t="s">
        <v>714</v>
      </c>
      <c r="G239" s="109" t="s">
        <v>22</v>
      </c>
      <c r="H239" s="6" t="s">
        <v>702</v>
      </c>
      <c r="I239" s="6"/>
      <c r="J239" s="6"/>
      <c r="K239" s="10"/>
      <c r="L239" s="75" t="s">
        <v>715</v>
      </c>
      <c r="M239" s="6"/>
      <c r="N239" s="109" t="s">
        <v>22</v>
      </c>
      <c r="O239" s="6"/>
      <c r="P239" s="6"/>
      <c r="Q239" s="6"/>
      <c r="R239" s="6" t="s">
        <v>711</v>
      </c>
      <c r="S239" s="6" t="s">
        <v>94</v>
      </c>
      <c r="T239" s="166" t="s">
        <v>95</v>
      </c>
      <c r="U239" s="6"/>
      <c r="V239" s="9" t="s">
        <v>89</v>
      </c>
      <c r="W239" s="198"/>
      <c r="X239" s="169" t="s">
        <v>707</v>
      </c>
      <c r="Y239" s="6"/>
      <c r="Z239" s="167"/>
      <c r="AA239" s="6"/>
      <c r="AB239" s="6"/>
      <c r="AC239" s="202"/>
    </row>
    <row r="240" ht="45" spans="1:29">
      <c r="A240" s="109" t="s">
        <v>85</v>
      </c>
      <c r="B240" s="167" t="s">
        <v>699</v>
      </c>
      <c r="C240" s="168" t="s">
        <v>747</v>
      </c>
      <c r="D240" s="6"/>
      <c r="E240" s="6"/>
      <c r="F240" s="6" t="s">
        <v>717</v>
      </c>
      <c r="G240" s="109" t="s">
        <v>22</v>
      </c>
      <c r="H240" s="6" t="s">
        <v>702</v>
      </c>
      <c r="I240" s="6"/>
      <c r="J240" s="6"/>
      <c r="K240" s="10"/>
      <c r="L240" s="182" t="s">
        <v>718</v>
      </c>
      <c r="M240" s="6"/>
      <c r="N240" s="109" t="s">
        <v>22</v>
      </c>
      <c r="O240" s="6"/>
      <c r="P240" s="6"/>
      <c r="Q240" s="6"/>
      <c r="R240" s="6" t="s">
        <v>711</v>
      </c>
      <c r="S240" s="6" t="s">
        <v>94</v>
      </c>
      <c r="T240" s="166" t="s">
        <v>95</v>
      </c>
      <c r="U240" s="6"/>
      <c r="V240" s="9" t="s">
        <v>89</v>
      </c>
      <c r="W240" s="198"/>
      <c r="X240" s="6"/>
      <c r="Y240" s="6"/>
      <c r="Z240" s="167"/>
      <c r="AA240" s="6"/>
      <c r="AB240" s="6"/>
      <c r="AC240" s="202"/>
    </row>
    <row r="241" ht="45" spans="1:29">
      <c r="A241" s="109" t="s">
        <v>85</v>
      </c>
      <c r="B241" s="167" t="s">
        <v>699</v>
      </c>
      <c r="C241" s="168" t="s">
        <v>748</v>
      </c>
      <c r="D241" s="6"/>
      <c r="E241" s="6"/>
      <c r="F241" s="6" t="s">
        <v>721</v>
      </c>
      <c r="G241" s="109" t="s">
        <v>22</v>
      </c>
      <c r="H241" s="6" t="s">
        <v>702</v>
      </c>
      <c r="I241" s="6"/>
      <c r="J241" s="6"/>
      <c r="K241" s="10"/>
      <c r="L241" s="75" t="s">
        <v>722</v>
      </c>
      <c r="M241" s="6"/>
      <c r="N241" s="109" t="s">
        <v>22</v>
      </c>
      <c r="O241" s="6"/>
      <c r="P241" s="6"/>
      <c r="Q241" s="6"/>
      <c r="R241" s="6" t="s">
        <v>300</v>
      </c>
      <c r="S241" s="6" t="s">
        <v>94</v>
      </c>
      <c r="T241" s="166" t="s">
        <v>95</v>
      </c>
      <c r="U241" s="6"/>
      <c r="V241" s="9" t="s">
        <v>89</v>
      </c>
      <c r="W241" s="198"/>
      <c r="X241" s="169" t="s">
        <v>707</v>
      </c>
      <c r="Y241" s="6"/>
      <c r="Z241" s="167"/>
      <c r="AA241" s="6"/>
      <c r="AB241" s="6"/>
      <c r="AC241" s="202"/>
    </row>
    <row r="242" ht="45" spans="1:29">
      <c r="A242" s="109" t="s">
        <v>85</v>
      </c>
      <c r="B242" s="167" t="s">
        <v>699</v>
      </c>
      <c r="C242" s="168" t="s">
        <v>749</v>
      </c>
      <c r="D242" s="6"/>
      <c r="E242" s="6"/>
      <c r="F242" s="6" t="s">
        <v>724</v>
      </c>
      <c r="G242" s="109" t="s">
        <v>22</v>
      </c>
      <c r="H242" s="6" t="s">
        <v>702</v>
      </c>
      <c r="I242" s="6"/>
      <c r="J242" s="6"/>
      <c r="K242" s="10"/>
      <c r="L242" s="182" t="s">
        <v>725</v>
      </c>
      <c r="M242" s="6"/>
      <c r="N242" s="109" t="s">
        <v>22</v>
      </c>
      <c r="O242" s="6"/>
      <c r="P242" s="6"/>
      <c r="Q242" s="6"/>
      <c r="R242" s="6" t="s">
        <v>300</v>
      </c>
      <c r="S242" s="6" t="s">
        <v>94</v>
      </c>
      <c r="T242" s="166" t="s">
        <v>95</v>
      </c>
      <c r="U242" s="6"/>
      <c r="V242" s="9" t="s">
        <v>89</v>
      </c>
      <c r="W242" s="198"/>
      <c r="X242" s="169" t="s">
        <v>707</v>
      </c>
      <c r="Y242" s="6"/>
      <c r="Z242" s="167"/>
      <c r="AA242" s="6"/>
      <c r="AB242" s="6"/>
      <c r="AC242" s="202"/>
    </row>
    <row r="243" ht="45" spans="1:29">
      <c r="A243" s="109" t="s">
        <v>85</v>
      </c>
      <c r="B243" s="167" t="s">
        <v>699</v>
      </c>
      <c r="C243" s="168" t="s">
        <v>750</v>
      </c>
      <c r="D243" s="6"/>
      <c r="E243" s="6"/>
      <c r="F243" s="6" t="s">
        <v>727</v>
      </c>
      <c r="G243" s="109" t="s">
        <v>22</v>
      </c>
      <c r="H243" s="6" t="s">
        <v>702</v>
      </c>
      <c r="I243" s="6"/>
      <c r="J243" s="6"/>
      <c r="K243" s="10"/>
      <c r="L243" s="75" t="s">
        <v>728</v>
      </c>
      <c r="M243" s="6"/>
      <c r="N243" s="109" t="s">
        <v>22</v>
      </c>
      <c r="O243" s="6"/>
      <c r="P243" s="6"/>
      <c r="Q243" s="6"/>
      <c r="R243" s="6" t="s">
        <v>300</v>
      </c>
      <c r="S243" s="6" t="s">
        <v>94</v>
      </c>
      <c r="T243" s="166" t="s">
        <v>95</v>
      </c>
      <c r="U243" s="6"/>
      <c r="V243" s="9" t="s">
        <v>89</v>
      </c>
      <c r="W243" s="198"/>
      <c r="X243" s="169" t="s">
        <v>707</v>
      </c>
      <c r="Y243" s="6"/>
      <c r="Z243" s="167"/>
      <c r="AA243" s="6"/>
      <c r="AB243" s="6"/>
      <c r="AC243" s="202"/>
    </row>
    <row r="244" ht="30" spans="1:29">
      <c r="A244" s="109" t="s">
        <v>85</v>
      </c>
      <c r="B244" s="167" t="s">
        <v>699</v>
      </c>
      <c r="C244" s="168" t="s">
        <v>751</v>
      </c>
      <c r="D244" s="6"/>
      <c r="E244" s="6"/>
      <c r="F244" s="6" t="s">
        <v>752</v>
      </c>
      <c r="G244" s="109" t="s">
        <v>22</v>
      </c>
      <c r="H244" s="6" t="s">
        <v>702</v>
      </c>
      <c r="I244" s="6"/>
      <c r="J244" s="6"/>
      <c r="K244" s="10"/>
      <c r="L244" s="75" t="s">
        <v>753</v>
      </c>
      <c r="M244" s="6"/>
      <c r="N244" s="109" t="s">
        <v>22</v>
      </c>
      <c r="O244" s="6"/>
      <c r="P244" s="6"/>
      <c r="Q244" s="6"/>
      <c r="R244" s="6" t="s">
        <v>711</v>
      </c>
      <c r="S244" s="6" t="s">
        <v>94</v>
      </c>
      <c r="T244" s="166" t="s">
        <v>95</v>
      </c>
      <c r="U244" s="6"/>
      <c r="V244" s="6" t="s">
        <v>22</v>
      </c>
      <c r="W244" s="198"/>
      <c r="X244" s="6"/>
      <c r="Y244" s="6"/>
      <c r="Z244" s="167"/>
      <c r="AA244" s="6"/>
      <c r="AB244" s="6"/>
      <c r="AC244" s="202"/>
    </row>
    <row r="245" ht="30" spans="1:29">
      <c r="A245" s="109" t="s">
        <v>85</v>
      </c>
      <c r="B245" s="167" t="s">
        <v>699</v>
      </c>
      <c r="C245" s="168" t="s">
        <v>751</v>
      </c>
      <c r="D245" s="6"/>
      <c r="E245" s="6"/>
      <c r="F245" s="6" t="s">
        <v>754</v>
      </c>
      <c r="G245" s="109" t="s">
        <v>22</v>
      </c>
      <c r="H245" s="6" t="s">
        <v>702</v>
      </c>
      <c r="I245" s="6"/>
      <c r="J245" s="6"/>
      <c r="K245" s="10"/>
      <c r="L245" s="75" t="s">
        <v>755</v>
      </c>
      <c r="M245" s="6"/>
      <c r="N245" s="109" t="s">
        <v>22</v>
      </c>
      <c r="O245" s="6"/>
      <c r="P245" s="6"/>
      <c r="Q245" s="6"/>
      <c r="R245" s="6" t="s">
        <v>711</v>
      </c>
      <c r="S245" s="6" t="s">
        <v>94</v>
      </c>
      <c r="T245" s="166" t="s">
        <v>95</v>
      </c>
      <c r="U245" s="6"/>
      <c r="V245" s="6" t="s">
        <v>756</v>
      </c>
      <c r="W245" s="198"/>
      <c r="X245" s="6"/>
      <c r="Y245" s="6"/>
      <c r="Z245" s="167"/>
      <c r="AA245" s="6"/>
      <c r="AB245" s="6"/>
      <c r="AC245" s="202"/>
    </row>
    <row r="246" ht="30" spans="1:29">
      <c r="A246" s="109" t="s">
        <v>85</v>
      </c>
      <c r="B246" s="167" t="s">
        <v>699</v>
      </c>
      <c r="C246" s="168" t="s">
        <v>751</v>
      </c>
      <c r="D246" s="6"/>
      <c r="E246" s="6"/>
      <c r="F246" s="6" t="s">
        <v>757</v>
      </c>
      <c r="G246" s="109" t="s">
        <v>22</v>
      </c>
      <c r="H246" s="6" t="s">
        <v>702</v>
      </c>
      <c r="I246" s="6"/>
      <c r="J246" s="6"/>
      <c r="K246" s="10"/>
      <c r="L246" s="75" t="s">
        <v>758</v>
      </c>
      <c r="M246" s="6"/>
      <c r="N246" s="109" t="s">
        <v>22</v>
      </c>
      <c r="O246" s="6"/>
      <c r="P246" s="6"/>
      <c r="Q246" s="6"/>
      <c r="R246" s="6" t="s">
        <v>711</v>
      </c>
      <c r="S246" s="6" t="s">
        <v>94</v>
      </c>
      <c r="T246" s="166" t="s">
        <v>95</v>
      </c>
      <c r="U246" s="6"/>
      <c r="V246" s="6" t="s">
        <v>756</v>
      </c>
      <c r="W246" s="198"/>
      <c r="X246" s="6"/>
      <c r="Y246" s="6"/>
      <c r="Z246" s="167"/>
      <c r="AA246" s="6"/>
      <c r="AB246" s="6"/>
      <c r="AC246" s="202"/>
    </row>
    <row r="247" ht="30" spans="1:29">
      <c r="A247" s="109" t="s">
        <v>85</v>
      </c>
      <c r="B247" s="167" t="s">
        <v>699</v>
      </c>
      <c r="C247" s="168" t="s">
        <v>759</v>
      </c>
      <c r="D247" s="6"/>
      <c r="E247" s="6"/>
      <c r="F247" s="6" t="s">
        <v>760</v>
      </c>
      <c r="G247" s="109" t="s">
        <v>22</v>
      </c>
      <c r="H247" s="6" t="s">
        <v>702</v>
      </c>
      <c r="I247" s="6"/>
      <c r="J247" s="6"/>
      <c r="K247" s="10"/>
      <c r="L247" s="75" t="s">
        <v>761</v>
      </c>
      <c r="M247" s="6"/>
      <c r="N247" s="109" t="s">
        <v>22</v>
      </c>
      <c r="O247" s="6"/>
      <c r="P247" s="6"/>
      <c r="Q247" s="6"/>
      <c r="R247" s="6" t="s">
        <v>711</v>
      </c>
      <c r="S247" s="6" t="s">
        <v>94</v>
      </c>
      <c r="T247" s="166" t="s">
        <v>95</v>
      </c>
      <c r="U247" s="6"/>
      <c r="V247" s="6" t="s">
        <v>89</v>
      </c>
      <c r="W247" s="198"/>
      <c r="X247" s="6"/>
      <c r="Y247" s="6"/>
      <c r="Z247" s="167"/>
      <c r="AA247" s="6"/>
      <c r="AB247" s="6"/>
      <c r="AC247" s="202"/>
    </row>
    <row r="248" ht="30" spans="1:29">
      <c r="A248" s="109" t="s">
        <v>85</v>
      </c>
      <c r="B248" s="167" t="s">
        <v>699</v>
      </c>
      <c r="C248" s="168" t="s">
        <v>762</v>
      </c>
      <c r="D248" s="6"/>
      <c r="E248" s="6"/>
      <c r="F248" s="6" t="s">
        <v>763</v>
      </c>
      <c r="G248" s="109" t="s">
        <v>22</v>
      </c>
      <c r="H248" s="6" t="s">
        <v>702</v>
      </c>
      <c r="I248" s="6"/>
      <c r="J248" s="6"/>
      <c r="K248" s="10"/>
      <c r="L248" s="75" t="s">
        <v>764</v>
      </c>
      <c r="M248" s="6"/>
      <c r="N248" s="109" t="s">
        <v>22</v>
      </c>
      <c r="O248" s="6"/>
      <c r="P248" s="6"/>
      <c r="Q248" s="6"/>
      <c r="R248" s="6" t="s">
        <v>300</v>
      </c>
      <c r="S248" s="6" t="s">
        <v>94</v>
      </c>
      <c r="T248" s="166" t="s">
        <v>95</v>
      </c>
      <c r="U248" s="6"/>
      <c r="V248" s="6" t="s">
        <v>89</v>
      </c>
      <c r="W248" s="198"/>
      <c r="X248" s="169" t="s">
        <v>707</v>
      </c>
      <c r="Y248" s="6"/>
      <c r="Z248" s="167"/>
      <c r="AA248" s="6"/>
      <c r="AB248" s="6"/>
      <c r="AC248" s="202"/>
    </row>
    <row r="249" spans="1:29">
      <c r="A249" s="109" t="s">
        <v>85</v>
      </c>
      <c r="B249" s="167" t="s">
        <v>765</v>
      </c>
      <c r="C249" s="168" t="s">
        <v>766</v>
      </c>
      <c r="D249" s="6"/>
      <c r="E249" s="6"/>
      <c r="F249" s="6" t="s">
        <v>767</v>
      </c>
      <c r="G249" s="109" t="s">
        <v>22</v>
      </c>
      <c r="H249" s="6" t="s">
        <v>768</v>
      </c>
      <c r="I249" s="6"/>
      <c r="J249" s="64">
        <v>45835</v>
      </c>
      <c r="K249" s="10"/>
      <c r="L249" s="75" t="s">
        <v>769</v>
      </c>
      <c r="M249" s="6"/>
      <c r="N249" s="109" t="s">
        <v>22</v>
      </c>
      <c r="O249" s="6"/>
      <c r="P249" s="6"/>
      <c r="Q249" s="6"/>
      <c r="R249" s="6" t="s">
        <v>143</v>
      </c>
      <c r="S249" s="6" t="s">
        <v>275</v>
      </c>
      <c r="T249" s="166" t="s">
        <v>95</v>
      </c>
      <c r="U249" s="6"/>
      <c r="V249" s="6" t="s">
        <v>288</v>
      </c>
      <c r="W249" s="198"/>
      <c r="X249" s="6"/>
      <c r="Y249" s="6"/>
      <c r="Z249" s="6"/>
      <c r="AA249" s="6"/>
      <c r="AB249" s="6"/>
      <c r="AC249" s="202"/>
    </row>
    <row r="250" spans="1:29">
      <c r="A250" s="109" t="s">
        <v>85</v>
      </c>
      <c r="B250" s="167" t="s">
        <v>765</v>
      </c>
      <c r="C250" s="168" t="s">
        <v>770</v>
      </c>
      <c r="D250" s="6"/>
      <c r="E250" s="6"/>
      <c r="F250" s="6" t="s">
        <v>771</v>
      </c>
      <c r="G250" s="109" t="s">
        <v>22</v>
      </c>
      <c r="H250" s="6" t="s">
        <v>768</v>
      </c>
      <c r="I250" s="6"/>
      <c r="J250" s="64">
        <v>45835</v>
      </c>
      <c r="K250" s="10"/>
      <c r="L250" s="75" t="s">
        <v>772</v>
      </c>
      <c r="M250" s="6"/>
      <c r="N250" s="109" t="s">
        <v>22</v>
      </c>
      <c r="O250" s="6"/>
      <c r="P250" s="6"/>
      <c r="Q250" s="6"/>
      <c r="R250" s="6" t="s">
        <v>143</v>
      </c>
      <c r="S250" s="6" t="s">
        <v>275</v>
      </c>
      <c r="T250" s="166" t="s">
        <v>95</v>
      </c>
      <c r="U250" s="6"/>
      <c r="V250" s="6" t="s">
        <v>773</v>
      </c>
      <c r="W250" s="198"/>
      <c r="X250" s="6"/>
      <c r="Y250" s="6"/>
      <c r="Z250" s="6"/>
      <c r="AA250" s="6"/>
      <c r="AB250" s="6"/>
      <c r="AC250" s="202"/>
    </row>
    <row r="251" spans="1:29">
      <c r="A251" s="109" t="s">
        <v>85</v>
      </c>
      <c r="B251" s="167" t="s">
        <v>765</v>
      </c>
      <c r="C251" s="168" t="s">
        <v>774</v>
      </c>
      <c r="D251" s="6"/>
      <c r="E251" s="6"/>
      <c r="F251" s="6" t="s">
        <v>775</v>
      </c>
      <c r="G251" s="109" t="s">
        <v>22</v>
      </c>
      <c r="H251" s="6" t="s">
        <v>768</v>
      </c>
      <c r="I251" s="6"/>
      <c r="J251" s="64">
        <v>45835</v>
      </c>
      <c r="K251" s="10"/>
      <c r="L251" s="82" t="s">
        <v>776</v>
      </c>
      <c r="M251" s="6"/>
      <c r="N251" s="109" t="s">
        <v>22</v>
      </c>
      <c r="O251" s="6"/>
      <c r="P251" s="6"/>
      <c r="Q251" s="6"/>
      <c r="R251" s="6" t="s">
        <v>143</v>
      </c>
      <c r="S251" s="6" t="s">
        <v>275</v>
      </c>
      <c r="T251" s="166" t="s">
        <v>95</v>
      </c>
      <c r="U251" s="6"/>
      <c r="V251" s="6" t="s">
        <v>773</v>
      </c>
      <c r="W251" s="198"/>
      <c r="X251" s="6"/>
      <c r="Y251" s="6"/>
      <c r="Z251" s="6"/>
      <c r="AA251" s="6"/>
      <c r="AB251" s="6"/>
      <c r="AC251" s="202"/>
    </row>
    <row r="252" spans="1:29">
      <c r="A252" s="109" t="s">
        <v>85</v>
      </c>
      <c r="B252" s="167" t="s">
        <v>765</v>
      </c>
      <c r="C252" s="168" t="s">
        <v>777</v>
      </c>
      <c r="D252" s="6"/>
      <c r="E252" s="6"/>
      <c r="F252" s="6" t="s">
        <v>778</v>
      </c>
      <c r="G252" s="109" t="s">
        <v>22</v>
      </c>
      <c r="H252" s="6" t="s">
        <v>768</v>
      </c>
      <c r="I252" s="6"/>
      <c r="J252" s="64">
        <v>45835</v>
      </c>
      <c r="K252" s="10"/>
      <c r="L252" s="75" t="s">
        <v>779</v>
      </c>
      <c r="M252" s="6"/>
      <c r="N252" s="109" t="s">
        <v>22</v>
      </c>
      <c r="O252" s="6"/>
      <c r="P252" s="6"/>
      <c r="Q252" s="6"/>
      <c r="R252" s="6" t="s">
        <v>143</v>
      </c>
      <c r="S252" s="6" t="s">
        <v>275</v>
      </c>
      <c r="T252" s="166" t="s">
        <v>95</v>
      </c>
      <c r="U252" s="6"/>
      <c r="V252" s="6" t="s">
        <v>773</v>
      </c>
      <c r="W252" s="198"/>
      <c r="X252" s="6"/>
      <c r="Y252" s="6"/>
      <c r="Z252" s="6"/>
      <c r="AA252" s="6"/>
      <c r="AB252" s="6"/>
      <c r="AC252" s="202"/>
    </row>
    <row r="253" ht="30" spans="1:29">
      <c r="A253" s="109" t="s">
        <v>85</v>
      </c>
      <c r="B253" s="167" t="s">
        <v>765</v>
      </c>
      <c r="C253" s="168" t="s">
        <v>780</v>
      </c>
      <c r="D253" s="6"/>
      <c r="E253" s="6"/>
      <c r="F253" s="6" t="s">
        <v>781</v>
      </c>
      <c r="G253" s="109" t="s">
        <v>22</v>
      </c>
      <c r="H253" s="6" t="s">
        <v>768</v>
      </c>
      <c r="I253" s="6"/>
      <c r="J253" s="64">
        <v>45835</v>
      </c>
      <c r="K253" s="10"/>
      <c r="L253" s="75" t="s">
        <v>782</v>
      </c>
      <c r="M253" s="6"/>
      <c r="N253" s="109" t="s">
        <v>22</v>
      </c>
      <c r="O253" s="6"/>
      <c r="P253" s="6"/>
      <c r="Q253" s="6"/>
      <c r="R253" s="6" t="s">
        <v>143</v>
      </c>
      <c r="S253" s="6" t="s">
        <v>275</v>
      </c>
      <c r="T253" s="166" t="s">
        <v>95</v>
      </c>
      <c r="U253" s="6"/>
      <c r="V253" s="6" t="s">
        <v>773</v>
      </c>
      <c r="W253" s="198"/>
      <c r="X253" s="6"/>
      <c r="Y253" s="6"/>
      <c r="Z253" s="6"/>
      <c r="AA253" s="6"/>
      <c r="AB253" s="6"/>
      <c r="AC253" s="202"/>
    </row>
    <row r="254" spans="1:29">
      <c r="A254" s="109" t="s">
        <v>85</v>
      </c>
      <c r="B254" s="167" t="s">
        <v>765</v>
      </c>
      <c r="C254" s="168" t="s">
        <v>783</v>
      </c>
      <c r="D254" s="6"/>
      <c r="E254" s="6"/>
      <c r="F254" s="6" t="s">
        <v>784</v>
      </c>
      <c r="G254" s="109" t="s">
        <v>22</v>
      </c>
      <c r="H254" s="6" t="s">
        <v>768</v>
      </c>
      <c r="I254" s="6"/>
      <c r="J254" s="64">
        <v>45835</v>
      </c>
      <c r="K254" s="10"/>
      <c r="L254" s="75" t="s">
        <v>785</v>
      </c>
      <c r="M254" s="6"/>
      <c r="N254" s="109" t="s">
        <v>22</v>
      </c>
      <c r="O254" s="6"/>
      <c r="P254" s="6"/>
      <c r="Q254" s="6"/>
      <c r="R254" s="6" t="s">
        <v>143</v>
      </c>
      <c r="S254" s="6" t="s">
        <v>275</v>
      </c>
      <c r="T254" s="166" t="s">
        <v>95</v>
      </c>
      <c r="U254" s="6"/>
      <c r="V254" s="6" t="s">
        <v>773</v>
      </c>
      <c r="W254" s="198"/>
      <c r="X254" s="6"/>
      <c r="Y254" s="6"/>
      <c r="Z254" s="6"/>
      <c r="AA254" s="6"/>
      <c r="AB254" s="6"/>
      <c r="AC254" s="202"/>
    </row>
    <row r="255" ht="30" spans="1:29">
      <c r="A255" s="109" t="s">
        <v>85</v>
      </c>
      <c r="B255" s="167" t="s">
        <v>765</v>
      </c>
      <c r="C255" s="168" t="s">
        <v>786</v>
      </c>
      <c r="D255" s="6"/>
      <c r="E255" s="6"/>
      <c r="F255" s="6" t="s">
        <v>329</v>
      </c>
      <c r="G255" s="109" t="s">
        <v>22</v>
      </c>
      <c r="H255" s="6" t="s">
        <v>768</v>
      </c>
      <c r="I255" s="6"/>
      <c r="J255" s="64"/>
      <c r="K255" s="10"/>
      <c r="L255" s="145" t="s">
        <v>330</v>
      </c>
      <c r="M255" s="6"/>
      <c r="N255" s="109" t="s">
        <v>22</v>
      </c>
      <c r="O255" s="6"/>
      <c r="P255" s="6"/>
      <c r="Q255" s="6" t="s">
        <v>366</v>
      </c>
      <c r="R255" s="6" t="s">
        <v>143</v>
      </c>
      <c r="S255" s="6" t="s">
        <v>275</v>
      </c>
      <c r="T255" s="166" t="s">
        <v>95</v>
      </c>
      <c r="U255" s="6"/>
      <c r="V255" s="6" t="s">
        <v>773</v>
      </c>
      <c r="W255" s="198"/>
      <c r="X255" s="6"/>
      <c r="Y255" s="6"/>
      <c r="Z255" s="6"/>
      <c r="AA255" s="6"/>
      <c r="AB255" s="6"/>
      <c r="AC255" s="202"/>
    </row>
    <row r="256" spans="1:29">
      <c r="A256" s="109" t="s">
        <v>85</v>
      </c>
      <c r="B256" s="167" t="s">
        <v>765</v>
      </c>
      <c r="C256" s="168" t="s">
        <v>787</v>
      </c>
      <c r="D256" s="6"/>
      <c r="E256" s="6"/>
      <c r="F256" s="6" t="s">
        <v>788</v>
      </c>
      <c r="G256" s="109" t="s">
        <v>22</v>
      </c>
      <c r="H256" s="6" t="s">
        <v>768</v>
      </c>
      <c r="I256" s="6"/>
      <c r="J256" s="64">
        <v>45835</v>
      </c>
      <c r="K256" s="10"/>
      <c r="L256" s="145" t="s">
        <v>789</v>
      </c>
      <c r="M256" s="6"/>
      <c r="N256" s="109" t="s">
        <v>22</v>
      </c>
      <c r="O256" s="6"/>
      <c r="P256" s="6"/>
      <c r="Q256" s="6"/>
      <c r="R256" s="6" t="s">
        <v>143</v>
      </c>
      <c r="S256" s="6" t="s">
        <v>275</v>
      </c>
      <c r="T256" s="166" t="s">
        <v>95</v>
      </c>
      <c r="U256" s="6"/>
      <c r="V256" s="6" t="s">
        <v>773</v>
      </c>
      <c r="W256" s="198"/>
      <c r="X256" s="6"/>
      <c r="Y256" s="6"/>
      <c r="Z256" s="6"/>
      <c r="AA256" s="6"/>
      <c r="AB256" s="6"/>
      <c r="AC256" s="202"/>
    </row>
    <row r="257" ht="30" spans="1:29">
      <c r="A257" s="109" t="s">
        <v>85</v>
      </c>
      <c r="B257" s="167" t="s">
        <v>765</v>
      </c>
      <c r="C257" s="168" t="s">
        <v>790</v>
      </c>
      <c r="D257" s="6"/>
      <c r="E257" s="6"/>
      <c r="F257" s="6" t="s">
        <v>791</v>
      </c>
      <c r="G257" s="109" t="s">
        <v>22</v>
      </c>
      <c r="H257" s="6" t="s">
        <v>768</v>
      </c>
      <c r="I257" s="6"/>
      <c r="J257" s="64"/>
      <c r="K257" s="10"/>
      <c r="L257" s="145" t="s">
        <v>792</v>
      </c>
      <c r="M257" s="6"/>
      <c r="N257" s="109" t="s">
        <v>22</v>
      </c>
      <c r="O257" s="6"/>
      <c r="P257" s="6"/>
      <c r="Q257" s="6"/>
      <c r="R257" s="6" t="s">
        <v>143</v>
      </c>
      <c r="S257" s="6" t="s">
        <v>275</v>
      </c>
      <c r="T257" s="166" t="s">
        <v>95</v>
      </c>
      <c r="U257" s="6"/>
      <c r="V257" s="6" t="s">
        <v>773</v>
      </c>
      <c r="W257" s="198"/>
      <c r="X257" s="6"/>
      <c r="Y257" s="6"/>
      <c r="Z257" s="6"/>
      <c r="AA257" s="6"/>
      <c r="AB257" s="6"/>
      <c r="AC257" s="202"/>
    </row>
    <row r="258" ht="30" spans="1:29">
      <c r="A258" s="109" t="s">
        <v>85</v>
      </c>
      <c r="B258" s="167" t="s">
        <v>765</v>
      </c>
      <c r="C258" s="168" t="s">
        <v>793</v>
      </c>
      <c r="D258" s="6"/>
      <c r="E258" s="6"/>
      <c r="F258" s="6" t="s">
        <v>794</v>
      </c>
      <c r="G258" s="109" t="s">
        <v>22</v>
      </c>
      <c r="H258" s="6" t="s">
        <v>768</v>
      </c>
      <c r="I258" s="6"/>
      <c r="J258" s="64">
        <v>45835</v>
      </c>
      <c r="K258" s="10" t="s">
        <v>795</v>
      </c>
      <c r="L258" s="145" t="s">
        <v>796</v>
      </c>
      <c r="M258" s="6"/>
      <c r="N258" s="109" t="s">
        <v>22</v>
      </c>
      <c r="O258" s="6"/>
      <c r="P258" s="6"/>
      <c r="Q258" s="6"/>
      <c r="R258" s="6"/>
      <c r="S258" s="6" t="s">
        <v>275</v>
      </c>
      <c r="T258" s="166" t="s">
        <v>95</v>
      </c>
      <c r="U258" s="6"/>
      <c r="V258" s="6" t="s">
        <v>773</v>
      </c>
      <c r="W258" s="198"/>
      <c r="X258" s="6"/>
      <c r="Y258" s="6"/>
      <c r="Z258" s="6"/>
      <c r="AA258" s="6"/>
      <c r="AB258" s="6"/>
      <c r="AC258" s="202"/>
    </row>
    <row r="259" spans="1:29">
      <c r="A259" s="109" t="s">
        <v>85</v>
      </c>
      <c r="B259" s="167" t="s">
        <v>765</v>
      </c>
      <c r="C259" s="168" t="s">
        <v>797</v>
      </c>
      <c r="D259" s="6"/>
      <c r="E259" s="6"/>
      <c r="F259" s="2" t="s">
        <v>798</v>
      </c>
      <c r="G259" s="109" t="s">
        <v>89</v>
      </c>
      <c r="H259" s="6" t="s">
        <v>768</v>
      </c>
      <c r="I259" s="180">
        <v>45817</v>
      </c>
      <c r="J259" s="64">
        <v>45835</v>
      </c>
      <c r="K259" s="10"/>
      <c r="M259" s="6"/>
      <c r="N259" s="6"/>
      <c r="O259" s="180">
        <v>45818</v>
      </c>
      <c r="P259" s="6"/>
      <c r="Q259" s="10"/>
      <c r="R259" s="6"/>
      <c r="S259" s="6" t="s">
        <v>275</v>
      </c>
      <c r="T259" s="166" t="s">
        <v>95</v>
      </c>
      <c r="U259" s="6"/>
      <c r="V259" s="6"/>
      <c r="W259" s="198"/>
      <c r="X259" s="6"/>
      <c r="Y259" s="9" t="s">
        <v>738</v>
      </c>
      <c r="Z259" s="6"/>
      <c r="AA259" s="6"/>
      <c r="AB259" s="6"/>
      <c r="AC259" s="202"/>
    </row>
    <row r="260" spans="1:29">
      <c r="A260" s="109"/>
      <c r="B260" s="167"/>
      <c r="C260" s="168"/>
      <c r="D260" s="6"/>
      <c r="E260" s="6"/>
      <c r="F260" s="2"/>
      <c r="G260" s="109"/>
      <c r="H260" s="6"/>
      <c r="I260" s="180"/>
      <c r="J260" s="64"/>
      <c r="K260" s="10"/>
      <c r="M260" s="6"/>
      <c r="N260" s="6"/>
      <c r="O260" s="180"/>
      <c r="P260" s="6"/>
      <c r="Q260" s="10"/>
      <c r="R260" s="6"/>
      <c r="S260" s="6"/>
      <c r="T260" s="166"/>
      <c r="U260" s="6"/>
      <c r="V260" s="6"/>
      <c r="W260" s="198"/>
      <c r="X260" s="6"/>
      <c r="Y260" s="9"/>
      <c r="Z260" s="6"/>
      <c r="AA260" s="6"/>
      <c r="AB260" s="6"/>
      <c r="AC260" s="202"/>
    </row>
    <row r="261" ht="30" spans="1:29">
      <c r="A261" s="109" t="s">
        <v>85</v>
      </c>
      <c r="B261" s="167" t="s">
        <v>799</v>
      </c>
      <c r="C261" s="168"/>
      <c r="D261" s="6"/>
      <c r="E261" s="6"/>
      <c r="F261" s="2" t="s">
        <v>800</v>
      </c>
      <c r="G261" s="109" t="s">
        <v>89</v>
      </c>
      <c r="H261" s="6" t="s">
        <v>768</v>
      </c>
      <c r="I261" s="180"/>
      <c r="J261" s="64">
        <v>45835</v>
      </c>
      <c r="K261" s="10" t="s">
        <v>801</v>
      </c>
      <c r="L261" s="145" t="s">
        <v>802</v>
      </c>
      <c r="M261" s="6"/>
      <c r="N261" s="6"/>
      <c r="O261" s="180"/>
      <c r="P261" s="6"/>
      <c r="Q261" s="10"/>
      <c r="R261" s="6"/>
      <c r="S261" s="6"/>
      <c r="T261" s="166"/>
      <c r="U261" s="6"/>
      <c r="V261" s="6"/>
      <c r="W261" s="198"/>
      <c r="X261" s="6"/>
      <c r="Y261" s="9"/>
      <c r="Z261" s="6"/>
      <c r="AA261" s="6"/>
      <c r="AB261" s="6"/>
      <c r="AC261" s="202"/>
    </row>
    <row r="262" spans="1:29">
      <c r="A262" s="109" t="s">
        <v>85</v>
      </c>
      <c r="B262" s="167" t="s">
        <v>765</v>
      </c>
      <c r="C262" s="168" t="s">
        <v>803</v>
      </c>
      <c r="D262" s="6"/>
      <c r="E262" s="6"/>
      <c r="F262" s="16" t="s">
        <v>804</v>
      </c>
      <c r="G262" s="109" t="s">
        <v>89</v>
      </c>
      <c r="H262" s="6" t="s">
        <v>768</v>
      </c>
      <c r="I262" s="180">
        <v>45817</v>
      </c>
      <c r="J262" s="64">
        <v>45835</v>
      </c>
      <c r="K262" s="10"/>
      <c r="L262" s="145" t="s">
        <v>805</v>
      </c>
      <c r="M262" s="6"/>
      <c r="N262" s="6"/>
      <c r="O262" s="180">
        <v>45819</v>
      </c>
      <c r="P262" s="6"/>
      <c r="Q262" s="49"/>
      <c r="R262" s="6"/>
      <c r="S262" s="6" t="s">
        <v>275</v>
      </c>
      <c r="T262" s="166" t="s">
        <v>95</v>
      </c>
      <c r="U262" s="6"/>
      <c r="V262" s="6"/>
      <c r="W262" s="198"/>
      <c r="X262" s="6"/>
      <c r="Y262" s="9" t="s">
        <v>738</v>
      </c>
      <c r="Z262" s="6"/>
      <c r="AA262" s="6"/>
      <c r="AB262" s="6"/>
      <c r="AC262" s="202"/>
    </row>
    <row r="263" spans="1:29">
      <c r="A263" s="109" t="s">
        <v>85</v>
      </c>
      <c r="B263" s="167" t="s">
        <v>765</v>
      </c>
      <c r="C263" s="168" t="s">
        <v>806</v>
      </c>
      <c r="D263" s="6"/>
      <c r="E263" s="6"/>
      <c r="F263" s="6"/>
      <c r="G263" s="109" t="s">
        <v>126</v>
      </c>
      <c r="H263" s="6"/>
      <c r="I263" s="180">
        <v>45817</v>
      </c>
      <c r="J263" s="6"/>
      <c r="K263" s="10"/>
      <c r="M263" s="6"/>
      <c r="N263" s="6"/>
      <c r="O263" s="180">
        <v>45819</v>
      </c>
      <c r="P263" s="6"/>
      <c r="Q263" s="49"/>
      <c r="R263" s="6"/>
      <c r="S263" s="6" t="s">
        <v>275</v>
      </c>
      <c r="T263" s="166" t="s">
        <v>95</v>
      </c>
      <c r="U263" s="6"/>
      <c r="V263" s="6"/>
      <c r="W263" s="198"/>
      <c r="X263" s="6"/>
      <c r="Y263" s="9" t="s">
        <v>738</v>
      </c>
      <c r="Z263" s="6"/>
      <c r="AA263" s="6"/>
      <c r="AB263" s="6"/>
      <c r="AC263" s="202"/>
    </row>
    <row r="264" spans="1:29">
      <c r="A264" s="109" t="s">
        <v>85</v>
      </c>
      <c r="B264" s="167" t="s">
        <v>799</v>
      </c>
      <c r="C264" s="168" t="s">
        <v>807</v>
      </c>
      <c r="D264" s="6"/>
      <c r="E264" s="6"/>
      <c r="F264" s="16" t="s">
        <v>808</v>
      </c>
      <c r="G264" s="109" t="s">
        <v>89</v>
      </c>
      <c r="H264" s="6" t="s">
        <v>768</v>
      </c>
      <c r="I264" s="180"/>
      <c r="J264" s="64">
        <v>45835</v>
      </c>
      <c r="K264" s="10"/>
      <c r="M264" s="6"/>
      <c r="N264" s="6"/>
      <c r="O264" s="180"/>
      <c r="P264" s="6"/>
      <c r="Q264" s="49"/>
      <c r="R264" s="6"/>
      <c r="S264" s="6"/>
      <c r="T264" s="166"/>
      <c r="U264" s="6"/>
      <c r="V264" s="6"/>
      <c r="W264" s="198"/>
      <c r="X264" s="6"/>
      <c r="Y264" s="9"/>
      <c r="Z264" s="6"/>
      <c r="AA264" s="6"/>
      <c r="AB264" s="6"/>
      <c r="AC264" s="202"/>
    </row>
    <row r="265" ht="47.25" spans="1:29">
      <c r="A265" s="109" t="s">
        <v>85</v>
      </c>
      <c r="B265" s="167" t="s">
        <v>765</v>
      </c>
      <c r="C265" s="168" t="s">
        <v>809</v>
      </c>
      <c r="D265" s="6"/>
      <c r="E265" s="6"/>
      <c r="F265" s="10" t="s">
        <v>771</v>
      </c>
      <c r="G265" s="109" t="s">
        <v>22</v>
      </c>
      <c r="H265" s="6"/>
      <c r="I265" s="180">
        <v>45817</v>
      </c>
      <c r="J265" s="64">
        <v>45835</v>
      </c>
      <c r="K265" s="10" t="s">
        <v>795</v>
      </c>
      <c r="L265" s="185" t="s">
        <v>810</v>
      </c>
      <c r="M265" s="6"/>
      <c r="N265" s="6"/>
      <c r="O265" s="180">
        <v>45819</v>
      </c>
      <c r="P265" s="6"/>
      <c r="Q265" s="49"/>
      <c r="R265" s="6"/>
      <c r="S265" s="6" t="s">
        <v>275</v>
      </c>
      <c r="T265" s="166" t="s">
        <v>95</v>
      </c>
      <c r="U265" s="6"/>
      <c r="V265" s="6"/>
      <c r="W265" s="198"/>
      <c r="X265" s="6"/>
      <c r="Y265" s="9" t="s">
        <v>738</v>
      </c>
      <c r="Z265" s="6"/>
      <c r="AA265" s="6"/>
      <c r="AB265" s="6"/>
      <c r="AC265" s="202"/>
    </row>
    <row r="266" ht="30" spans="1:29">
      <c r="A266" s="109" t="s">
        <v>811</v>
      </c>
      <c r="B266" s="167" t="s">
        <v>799</v>
      </c>
      <c r="C266" s="168" t="s">
        <v>812</v>
      </c>
      <c r="D266" s="6"/>
      <c r="E266" s="6"/>
      <c r="F266" s="16" t="s">
        <v>813</v>
      </c>
      <c r="G266" s="109" t="s">
        <v>22</v>
      </c>
      <c r="H266" s="6"/>
      <c r="I266" s="180"/>
      <c r="J266" s="64">
        <v>45835</v>
      </c>
      <c r="K266" s="10" t="s">
        <v>795</v>
      </c>
      <c r="L266" s="145" t="s">
        <v>814</v>
      </c>
      <c r="M266" s="6"/>
      <c r="N266" s="6"/>
      <c r="O266" s="180"/>
      <c r="P266" s="6"/>
      <c r="Q266" s="49"/>
      <c r="R266" s="6"/>
      <c r="S266" s="6"/>
      <c r="T266" s="166"/>
      <c r="U266" s="6"/>
      <c r="V266" s="6"/>
      <c r="W266" s="198"/>
      <c r="X266" s="6"/>
      <c r="Y266" s="9"/>
      <c r="Z266" s="6"/>
      <c r="AA266" s="6"/>
      <c r="AB266" s="6"/>
      <c r="AC266" s="202"/>
    </row>
    <row r="267" ht="31.5" spans="1:29">
      <c r="A267" s="109" t="s">
        <v>85</v>
      </c>
      <c r="B267" s="167" t="s">
        <v>765</v>
      </c>
      <c r="C267" s="168" t="s">
        <v>815</v>
      </c>
      <c r="E267" s="6"/>
      <c r="F267" s="226" t="s">
        <v>816</v>
      </c>
      <c r="G267" s="109" t="s">
        <v>817</v>
      </c>
      <c r="H267" s="6"/>
      <c r="I267" s="180">
        <v>45817</v>
      </c>
      <c r="J267" s="64">
        <v>45835</v>
      </c>
      <c r="K267" s="10"/>
      <c r="L267" s="185" t="s">
        <v>818</v>
      </c>
      <c r="M267" s="6"/>
      <c r="N267" s="6"/>
      <c r="O267" s="180">
        <v>45819</v>
      </c>
      <c r="P267" s="6"/>
      <c r="Q267" s="49"/>
      <c r="R267" s="6"/>
      <c r="S267" s="6" t="s">
        <v>275</v>
      </c>
      <c r="T267" s="166" t="s">
        <v>95</v>
      </c>
      <c r="U267" s="6"/>
      <c r="V267" s="6"/>
      <c r="W267" s="198"/>
      <c r="X267" s="6"/>
      <c r="Y267" s="9" t="s">
        <v>738</v>
      </c>
      <c r="Z267" s="6"/>
      <c r="AA267" s="6"/>
      <c r="AB267" s="6"/>
      <c r="AC267" s="202"/>
    </row>
    <row r="268" spans="1:29">
      <c r="A268" s="227" t="s">
        <v>85</v>
      </c>
      <c r="B268" s="228" t="s">
        <v>765</v>
      </c>
      <c r="C268" s="229" t="s">
        <v>819</v>
      </c>
      <c r="D268" s="6"/>
      <c r="E268" s="6"/>
      <c r="F268" s="16" t="s">
        <v>820</v>
      </c>
      <c r="G268" s="109" t="s">
        <v>817</v>
      </c>
      <c r="H268" s="6"/>
      <c r="I268" s="180"/>
      <c r="J268" s="64">
        <v>45843</v>
      </c>
      <c r="K268" s="10"/>
      <c r="L268" s="185" t="s">
        <v>821</v>
      </c>
      <c r="M268" s="6"/>
      <c r="N268" s="6"/>
      <c r="O268" s="180"/>
      <c r="P268" s="6"/>
      <c r="Q268" s="49"/>
      <c r="R268" s="6"/>
      <c r="S268" s="6"/>
      <c r="T268" s="166"/>
      <c r="U268" s="6"/>
      <c r="V268" s="6"/>
      <c r="W268" s="198"/>
      <c r="X268" s="6"/>
      <c r="Y268" s="9"/>
      <c r="Z268" s="6"/>
      <c r="AA268" s="6"/>
      <c r="AB268" s="6"/>
      <c r="AC268" s="202"/>
    </row>
    <row r="269" spans="1:29">
      <c r="A269" s="227" t="s">
        <v>85</v>
      </c>
      <c r="B269" s="228" t="s">
        <v>765</v>
      </c>
      <c r="C269" s="229" t="s">
        <v>819</v>
      </c>
      <c r="D269" s="6"/>
      <c r="E269" s="6"/>
      <c r="F269" s="16" t="s">
        <v>822</v>
      </c>
      <c r="G269" s="109" t="s">
        <v>817</v>
      </c>
      <c r="H269" s="6"/>
      <c r="I269" s="180"/>
      <c r="J269" s="64">
        <v>45843</v>
      </c>
      <c r="K269" s="10"/>
      <c r="L269" s="185" t="s">
        <v>823</v>
      </c>
      <c r="M269" s="6"/>
      <c r="N269" s="6"/>
      <c r="O269" s="180"/>
      <c r="P269" s="6"/>
      <c r="Q269" s="49"/>
      <c r="R269" s="6"/>
      <c r="S269" s="6"/>
      <c r="T269" s="166"/>
      <c r="U269" s="6"/>
      <c r="V269" s="6"/>
      <c r="W269" s="198"/>
      <c r="X269" s="6"/>
      <c r="Y269" s="9"/>
      <c r="Z269" s="6"/>
      <c r="AA269" s="6"/>
      <c r="AB269" s="6"/>
      <c r="AC269" s="202"/>
    </row>
    <row r="270" spans="1:29">
      <c r="A270" s="227" t="s">
        <v>85</v>
      </c>
      <c r="B270" s="228" t="s">
        <v>765</v>
      </c>
      <c r="C270" s="229" t="s">
        <v>819</v>
      </c>
      <c r="D270" s="6"/>
      <c r="E270" s="6"/>
      <c r="F270" s="16" t="s">
        <v>824</v>
      </c>
      <c r="G270" s="109" t="s">
        <v>817</v>
      </c>
      <c r="H270" s="6"/>
      <c r="I270" s="180"/>
      <c r="J270" s="64">
        <v>45843</v>
      </c>
      <c r="K270" s="10"/>
      <c r="L270" s="185" t="s">
        <v>825</v>
      </c>
      <c r="M270" s="6"/>
      <c r="N270" s="6"/>
      <c r="O270" s="180"/>
      <c r="P270" s="6"/>
      <c r="Q270" s="49"/>
      <c r="R270" s="6"/>
      <c r="S270" s="6"/>
      <c r="T270" s="166"/>
      <c r="U270" s="6"/>
      <c r="V270" s="6"/>
      <c r="W270" s="198"/>
      <c r="X270" s="6"/>
      <c r="Y270" s="9"/>
      <c r="Z270" s="6"/>
      <c r="AA270" s="6"/>
      <c r="AB270" s="6"/>
      <c r="AC270" s="202"/>
    </row>
    <row r="271" spans="1:29">
      <c r="A271" s="227" t="s">
        <v>85</v>
      </c>
      <c r="B271" s="228" t="s">
        <v>765</v>
      </c>
      <c r="C271" s="229" t="s">
        <v>826</v>
      </c>
      <c r="D271" s="6"/>
      <c r="E271" s="6"/>
      <c r="F271" s="16" t="s">
        <v>827</v>
      </c>
      <c r="G271" s="109" t="s">
        <v>817</v>
      </c>
      <c r="H271" s="6"/>
      <c r="I271" s="180"/>
      <c r="J271" s="64">
        <v>45843</v>
      </c>
      <c r="K271" s="10"/>
      <c r="L271" s="185" t="s">
        <v>828</v>
      </c>
      <c r="M271" s="6"/>
      <c r="N271" s="6"/>
      <c r="O271" s="180"/>
      <c r="P271" s="6"/>
      <c r="Q271" s="49"/>
      <c r="R271" s="6"/>
      <c r="S271" s="6"/>
      <c r="T271" s="166"/>
      <c r="U271" s="6"/>
      <c r="V271" s="6"/>
      <c r="W271" s="198"/>
      <c r="X271" s="6"/>
      <c r="Y271" s="9"/>
      <c r="Z271" s="6"/>
      <c r="AA271" s="6"/>
      <c r="AB271" s="6"/>
      <c r="AC271" s="202"/>
    </row>
    <row r="272" spans="1:29">
      <c r="A272" s="227" t="s">
        <v>85</v>
      </c>
      <c r="B272" s="228" t="s">
        <v>765</v>
      </c>
      <c r="C272" s="229" t="s">
        <v>826</v>
      </c>
      <c r="D272" s="6"/>
      <c r="E272" s="6"/>
      <c r="F272" s="16" t="s">
        <v>829</v>
      </c>
      <c r="G272" s="109" t="s">
        <v>817</v>
      </c>
      <c r="H272" s="6"/>
      <c r="I272" s="180"/>
      <c r="J272" s="64">
        <v>45843</v>
      </c>
      <c r="K272" s="10"/>
      <c r="L272" s="185" t="s">
        <v>830</v>
      </c>
      <c r="M272" s="6"/>
      <c r="N272" s="6"/>
      <c r="O272" s="180"/>
      <c r="P272" s="6"/>
      <c r="Q272" s="49"/>
      <c r="R272" s="6"/>
      <c r="S272" s="6"/>
      <c r="T272" s="166"/>
      <c r="U272" s="6"/>
      <c r="V272" s="6"/>
      <c r="W272" s="198"/>
      <c r="X272" s="6"/>
      <c r="Y272" s="9"/>
      <c r="Z272" s="6"/>
      <c r="AA272" s="6"/>
      <c r="AB272" s="6"/>
      <c r="AC272" s="202"/>
    </row>
    <row r="273" spans="1:29">
      <c r="A273" s="227" t="s">
        <v>85</v>
      </c>
      <c r="B273" s="228" t="s">
        <v>765</v>
      </c>
      <c r="C273" s="229" t="s">
        <v>826</v>
      </c>
      <c r="D273" s="6"/>
      <c r="E273" s="6"/>
      <c r="F273" s="16" t="s">
        <v>831</v>
      </c>
      <c r="G273" s="109" t="s">
        <v>817</v>
      </c>
      <c r="H273" s="6"/>
      <c r="I273" s="180"/>
      <c r="J273" s="64">
        <v>45843</v>
      </c>
      <c r="K273" s="10"/>
      <c r="L273" s="185" t="s">
        <v>832</v>
      </c>
      <c r="M273" s="6"/>
      <c r="N273" s="6"/>
      <c r="O273" s="180"/>
      <c r="P273" s="6"/>
      <c r="Q273" s="49"/>
      <c r="R273" s="6"/>
      <c r="S273" s="6"/>
      <c r="T273" s="166"/>
      <c r="U273" s="6"/>
      <c r="V273" s="6"/>
      <c r="W273" s="198"/>
      <c r="X273" s="6"/>
      <c r="Y273" s="9"/>
      <c r="Z273" s="6"/>
      <c r="AA273" s="6"/>
      <c r="AB273" s="6"/>
      <c r="AC273" s="202"/>
    </row>
    <row r="274" spans="1:29">
      <c r="A274" s="109" t="s">
        <v>85</v>
      </c>
      <c r="B274" s="167" t="s">
        <v>833</v>
      </c>
      <c r="C274" s="168" t="s">
        <v>834</v>
      </c>
      <c r="D274" s="6"/>
      <c r="E274" s="6"/>
      <c r="F274" s="6" t="s">
        <v>835</v>
      </c>
      <c r="G274" s="109" t="s">
        <v>22</v>
      </c>
      <c r="H274" s="6"/>
      <c r="I274" s="6"/>
      <c r="J274" s="61">
        <v>45820</v>
      </c>
      <c r="K274" s="10"/>
      <c r="L274" s="75" t="s">
        <v>836</v>
      </c>
      <c r="M274" s="6"/>
      <c r="N274" s="109" t="s">
        <v>22</v>
      </c>
      <c r="O274" s="6"/>
      <c r="P274" s="64">
        <v>45831</v>
      </c>
      <c r="Q274" s="6"/>
      <c r="R274" s="6" t="s">
        <v>300</v>
      </c>
      <c r="S274" s="6" t="s">
        <v>112</v>
      </c>
      <c r="T274" s="166" t="s">
        <v>95</v>
      </c>
      <c r="U274" s="6"/>
      <c r="V274" s="5" t="s">
        <v>243</v>
      </c>
      <c r="W274" s="198"/>
      <c r="X274" s="169"/>
      <c r="Y274" s="2" t="s">
        <v>837</v>
      </c>
      <c r="Z274" s="6"/>
      <c r="AA274" s="6"/>
      <c r="AB274" s="6"/>
      <c r="AC274" s="202"/>
    </row>
    <row r="275" ht="30" spans="1:29">
      <c r="A275" s="109" t="s">
        <v>85</v>
      </c>
      <c r="B275" s="167" t="s">
        <v>833</v>
      </c>
      <c r="C275" s="168" t="s">
        <v>838</v>
      </c>
      <c r="D275" s="6"/>
      <c r="E275" s="6"/>
      <c r="F275" s="6" t="s">
        <v>839</v>
      </c>
      <c r="G275" s="109" t="s">
        <v>22</v>
      </c>
      <c r="H275" s="6" t="s">
        <v>840</v>
      </c>
      <c r="I275" s="6"/>
      <c r="J275" s="6"/>
      <c r="K275" s="10"/>
      <c r="L275" s="75" t="s">
        <v>841</v>
      </c>
      <c r="M275" s="6"/>
      <c r="N275" s="109" t="s">
        <v>22</v>
      </c>
      <c r="O275" s="6"/>
      <c r="P275" s="6"/>
      <c r="Q275" s="6"/>
      <c r="R275" s="6" t="s">
        <v>300</v>
      </c>
      <c r="S275" s="6" t="s">
        <v>112</v>
      </c>
      <c r="T275" s="166" t="s">
        <v>95</v>
      </c>
      <c r="U275" s="6"/>
      <c r="V275" s="5" t="s">
        <v>243</v>
      </c>
      <c r="W275" s="198"/>
      <c r="X275" s="169"/>
      <c r="Y275" s="2" t="s">
        <v>837</v>
      </c>
      <c r="Z275" s="6"/>
      <c r="AA275" s="6"/>
      <c r="AB275" s="6"/>
      <c r="AC275" s="202"/>
    </row>
    <row r="276" ht="30" spans="1:29">
      <c r="A276" s="109" t="s">
        <v>85</v>
      </c>
      <c r="B276" s="167" t="s">
        <v>833</v>
      </c>
      <c r="C276" s="168" t="s">
        <v>842</v>
      </c>
      <c r="D276" s="6"/>
      <c r="E276" s="6"/>
      <c r="F276" s="6" t="s">
        <v>332</v>
      </c>
      <c r="G276" s="109" t="s">
        <v>22</v>
      </c>
      <c r="H276" s="6" t="s">
        <v>840</v>
      </c>
      <c r="I276" s="6"/>
      <c r="J276" s="61">
        <v>45835</v>
      </c>
      <c r="K276" s="10"/>
      <c r="L276" s="78" t="s">
        <v>333</v>
      </c>
      <c r="M276" s="6"/>
      <c r="N276" s="109" t="s">
        <v>22</v>
      </c>
      <c r="O276" s="6"/>
      <c r="P276" s="64">
        <v>45831</v>
      </c>
      <c r="Q276" s="6"/>
      <c r="R276" s="6" t="s">
        <v>711</v>
      </c>
      <c r="S276" s="6" t="s">
        <v>112</v>
      </c>
      <c r="T276" s="166" t="s">
        <v>95</v>
      </c>
      <c r="U276" s="6"/>
      <c r="V276" s="6" t="s">
        <v>518</v>
      </c>
      <c r="W276" s="198"/>
      <c r="X276" s="6"/>
      <c r="Y276" s="2" t="s">
        <v>843</v>
      </c>
      <c r="Z276" s="6"/>
      <c r="AA276" s="6"/>
      <c r="AB276" s="6"/>
      <c r="AC276" s="202"/>
    </row>
    <row r="277" ht="45" spans="1:29">
      <c r="A277" s="109" t="s">
        <v>85</v>
      </c>
      <c r="B277" s="167" t="s">
        <v>833</v>
      </c>
      <c r="C277" s="168" t="s">
        <v>844</v>
      </c>
      <c r="D277" s="6"/>
      <c r="E277" s="6"/>
      <c r="F277" s="6" t="s">
        <v>845</v>
      </c>
      <c r="G277" s="109" t="s">
        <v>22</v>
      </c>
      <c r="H277" s="6" t="s">
        <v>840</v>
      </c>
      <c r="I277" s="6"/>
      <c r="J277" s="6"/>
      <c r="K277" s="10"/>
      <c r="L277" s="78" t="s">
        <v>846</v>
      </c>
      <c r="M277" s="6"/>
      <c r="N277" s="109" t="s">
        <v>22</v>
      </c>
      <c r="O277" s="6"/>
      <c r="P277" s="64">
        <v>45832</v>
      </c>
      <c r="Q277" s="6"/>
      <c r="R277" s="6" t="s">
        <v>711</v>
      </c>
      <c r="S277" s="6" t="s">
        <v>112</v>
      </c>
      <c r="T277" s="166" t="s">
        <v>95</v>
      </c>
      <c r="U277" s="6"/>
      <c r="V277" s="6" t="s">
        <v>126</v>
      </c>
      <c r="W277" s="198"/>
      <c r="X277" s="6"/>
      <c r="Y277" s="2"/>
      <c r="Z277" s="6"/>
      <c r="AA277" s="6"/>
      <c r="AB277" s="6"/>
      <c r="AC277" s="202"/>
    </row>
    <row r="278" ht="45" spans="1:29">
      <c r="A278" s="109" t="s">
        <v>85</v>
      </c>
      <c r="B278" s="167" t="s">
        <v>833</v>
      </c>
      <c r="C278" s="168" t="s">
        <v>847</v>
      </c>
      <c r="D278" s="6"/>
      <c r="E278" s="6"/>
      <c r="F278" s="6" t="s">
        <v>848</v>
      </c>
      <c r="G278" s="109" t="s">
        <v>22</v>
      </c>
      <c r="H278" s="6" t="s">
        <v>840</v>
      </c>
      <c r="I278" s="6"/>
      <c r="J278" s="64">
        <v>45820</v>
      </c>
      <c r="K278" s="10"/>
      <c r="L278" s="75" t="s">
        <v>849</v>
      </c>
      <c r="M278" s="6"/>
      <c r="N278" s="109" t="s">
        <v>22</v>
      </c>
      <c r="O278" s="6"/>
      <c r="P278" s="64">
        <v>45831</v>
      </c>
      <c r="Q278" s="6"/>
      <c r="R278" s="6" t="s">
        <v>300</v>
      </c>
      <c r="S278" s="6" t="s">
        <v>112</v>
      </c>
      <c r="T278" s="166" t="s">
        <v>95</v>
      </c>
      <c r="U278" s="6"/>
      <c r="V278" s="6" t="s">
        <v>22</v>
      </c>
      <c r="W278" s="199"/>
      <c r="X278" s="169"/>
      <c r="Y278" s="2" t="s">
        <v>850</v>
      </c>
      <c r="Z278" s="6"/>
      <c r="AA278" s="6"/>
      <c r="AB278" s="6"/>
      <c r="AC278" s="202"/>
    </row>
    <row r="279" ht="45" spans="1:29">
      <c r="A279" s="109" t="s">
        <v>85</v>
      </c>
      <c r="B279" s="167" t="s">
        <v>833</v>
      </c>
      <c r="C279" s="168" t="s">
        <v>851</v>
      </c>
      <c r="D279" s="6"/>
      <c r="E279" s="6"/>
      <c r="F279" s="6" t="s">
        <v>852</v>
      </c>
      <c r="G279" s="109" t="s">
        <v>22</v>
      </c>
      <c r="H279" s="6" t="s">
        <v>840</v>
      </c>
      <c r="I279" s="6"/>
      <c r="J279" s="6"/>
      <c r="K279" s="10"/>
      <c r="L279" s="75" t="s">
        <v>853</v>
      </c>
      <c r="M279" s="6"/>
      <c r="N279" s="109" t="s">
        <v>22</v>
      </c>
      <c r="O279" s="6"/>
      <c r="P279" s="64">
        <v>45832</v>
      </c>
      <c r="Q279" s="6"/>
      <c r="R279" s="6" t="s">
        <v>300</v>
      </c>
      <c r="S279" s="6" t="s">
        <v>112</v>
      </c>
      <c r="T279" s="166" t="s">
        <v>95</v>
      </c>
      <c r="U279" s="6"/>
      <c r="V279" s="6" t="s">
        <v>126</v>
      </c>
      <c r="W279" s="198"/>
      <c r="X279" s="169"/>
      <c r="Y279" s="2"/>
      <c r="Z279" s="6"/>
      <c r="AA279" s="6"/>
      <c r="AB279" s="6"/>
      <c r="AC279" s="202"/>
    </row>
    <row r="280" ht="60" spans="1:29">
      <c r="A280" s="109" t="s">
        <v>85</v>
      </c>
      <c r="B280" s="167" t="s">
        <v>833</v>
      </c>
      <c r="C280" s="168" t="s">
        <v>854</v>
      </c>
      <c r="D280" s="6"/>
      <c r="E280" s="6"/>
      <c r="F280" s="6" t="s">
        <v>855</v>
      </c>
      <c r="G280" s="109" t="s">
        <v>22</v>
      </c>
      <c r="H280" s="6" t="s">
        <v>840</v>
      </c>
      <c r="I280" s="6"/>
      <c r="J280" s="6"/>
      <c r="K280" s="10"/>
      <c r="L280" s="75" t="s">
        <v>856</v>
      </c>
      <c r="M280" s="6"/>
      <c r="N280" s="109" t="s">
        <v>22</v>
      </c>
      <c r="O280" s="6"/>
      <c r="P280" s="64">
        <v>45832</v>
      </c>
      <c r="Q280" s="6"/>
      <c r="R280" s="6" t="s">
        <v>711</v>
      </c>
      <c r="S280" s="6" t="s">
        <v>112</v>
      </c>
      <c r="T280" s="166" t="s">
        <v>95</v>
      </c>
      <c r="U280" s="6"/>
      <c r="V280" s="6" t="s">
        <v>22</v>
      </c>
      <c r="W280" s="198">
        <v>45814</v>
      </c>
      <c r="X280" s="6"/>
      <c r="Y280" s="2"/>
      <c r="Z280" s="6"/>
      <c r="AA280" s="6"/>
      <c r="AB280" s="6"/>
      <c r="AC280" s="202"/>
    </row>
    <row r="281" ht="60" spans="1:29">
      <c r="A281" s="109" t="s">
        <v>85</v>
      </c>
      <c r="B281" s="167" t="s">
        <v>833</v>
      </c>
      <c r="C281" s="168" t="s">
        <v>857</v>
      </c>
      <c r="D281" s="6"/>
      <c r="E281" s="6"/>
      <c r="F281" s="6" t="s">
        <v>858</v>
      </c>
      <c r="G281" s="109" t="s">
        <v>22</v>
      </c>
      <c r="H281" s="6" t="s">
        <v>840</v>
      </c>
      <c r="I281" s="6"/>
      <c r="J281" s="6"/>
      <c r="K281" s="10"/>
      <c r="L281" s="75" t="s">
        <v>859</v>
      </c>
      <c r="M281" s="6"/>
      <c r="N281" s="109" t="s">
        <v>22</v>
      </c>
      <c r="O281" s="6"/>
      <c r="P281" s="6"/>
      <c r="Q281" s="6"/>
      <c r="R281" s="6" t="s">
        <v>711</v>
      </c>
      <c r="S281" s="6" t="s">
        <v>112</v>
      </c>
      <c r="T281" s="166" t="s">
        <v>95</v>
      </c>
      <c r="U281" s="6"/>
      <c r="V281" s="5" t="s">
        <v>518</v>
      </c>
      <c r="W281" s="198"/>
      <c r="X281" s="6"/>
      <c r="Y281" s="2" t="s">
        <v>860</v>
      </c>
      <c r="Z281" s="6"/>
      <c r="AA281" s="6"/>
      <c r="AB281" s="6"/>
      <c r="AC281" s="202"/>
    </row>
    <row r="282" spans="1:29">
      <c r="A282" s="109" t="s">
        <v>85</v>
      </c>
      <c r="B282" s="167" t="s">
        <v>833</v>
      </c>
      <c r="C282" s="168" t="s">
        <v>861</v>
      </c>
      <c r="D282" s="6"/>
      <c r="E282" s="6"/>
      <c r="F282" s="6" t="s">
        <v>862</v>
      </c>
      <c r="G282" s="109" t="s">
        <v>22</v>
      </c>
      <c r="H282" s="6" t="s">
        <v>840</v>
      </c>
      <c r="I282" s="6"/>
      <c r="J282" s="6"/>
      <c r="K282" s="10"/>
      <c r="L282" s="75" t="s">
        <v>863</v>
      </c>
      <c r="M282" s="6"/>
      <c r="N282" s="109" t="s">
        <v>22</v>
      </c>
      <c r="O282" s="6"/>
      <c r="P282" s="64">
        <v>45833</v>
      </c>
      <c r="Q282" s="6"/>
      <c r="R282" s="6" t="s">
        <v>300</v>
      </c>
      <c r="S282" s="6" t="s">
        <v>112</v>
      </c>
      <c r="T282" s="166" t="s">
        <v>95</v>
      </c>
      <c r="U282" s="6"/>
      <c r="V282" s="5" t="s">
        <v>243</v>
      </c>
      <c r="W282" s="198"/>
      <c r="X282" s="169"/>
      <c r="Y282" s="2" t="s">
        <v>837</v>
      </c>
      <c r="Z282" s="6"/>
      <c r="AA282" s="6"/>
      <c r="AB282" s="6"/>
      <c r="AC282" s="202"/>
    </row>
    <row r="283" spans="1:29">
      <c r="A283" s="109" t="s">
        <v>85</v>
      </c>
      <c r="B283" s="167" t="s">
        <v>833</v>
      </c>
      <c r="C283" s="168" t="s">
        <v>864</v>
      </c>
      <c r="D283" s="6"/>
      <c r="E283" s="6"/>
      <c r="F283" s="6" t="s">
        <v>865</v>
      </c>
      <c r="G283" s="109" t="s">
        <v>22</v>
      </c>
      <c r="H283" s="6" t="s">
        <v>840</v>
      </c>
      <c r="I283" s="6"/>
      <c r="J283" s="6"/>
      <c r="K283" s="10"/>
      <c r="L283" s="75" t="s">
        <v>866</v>
      </c>
      <c r="M283" s="6"/>
      <c r="N283" s="109" t="s">
        <v>22</v>
      </c>
      <c r="O283" s="6"/>
      <c r="P283" s="73">
        <v>45821</v>
      </c>
      <c r="Q283" s="6"/>
      <c r="R283" s="6" t="s">
        <v>300</v>
      </c>
      <c r="S283" s="6" t="s">
        <v>112</v>
      </c>
      <c r="T283" s="166" t="s">
        <v>95</v>
      </c>
      <c r="U283" s="6"/>
      <c r="V283" s="6" t="s">
        <v>22</v>
      </c>
      <c r="W283" s="199">
        <v>45818</v>
      </c>
      <c r="X283" s="169"/>
      <c r="Y283" s="2"/>
      <c r="Z283" s="6"/>
      <c r="AA283" s="6"/>
      <c r="AB283" s="6"/>
      <c r="AC283" s="202"/>
    </row>
    <row r="284" ht="45" spans="1:29">
      <c r="A284" s="109" t="s">
        <v>85</v>
      </c>
      <c r="B284" s="167" t="s">
        <v>833</v>
      </c>
      <c r="C284" s="168" t="s">
        <v>867</v>
      </c>
      <c r="D284" s="6"/>
      <c r="E284" s="6"/>
      <c r="F284" s="6" t="s">
        <v>868</v>
      </c>
      <c r="G284" s="109" t="s">
        <v>22</v>
      </c>
      <c r="H284" s="6" t="s">
        <v>840</v>
      </c>
      <c r="I284" s="6"/>
      <c r="J284" s="64">
        <v>45826</v>
      </c>
      <c r="K284" s="10"/>
      <c r="L284" s="75" t="s">
        <v>869</v>
      </c>
      <c r="M284" s="6"/>
      <c r="N284" s="109" t="s">
        <v>22</v>
      </c>
      <c r="O284" s="6"/>
      <c r="P284" s="64">
        <v>45831</v>
      </c>
      <c r="Q284" s="6"/>
      <c r="R284" s="6" t="s">
        <v>711</v>
      </c>
      <c r="S284" s="6" t="s">
        <v>112</v>
      </c>
      <c r="T284" s="166" t="s">
        <v>95</v>
      </c>
      <c r="U284" s="6"/>
      <c r="V284" s="6" t="s">
        <v>22</v>
      </c>
      <c r="W284" s="199">
        <v>45817</v>
      </c>
      <c r="X284" s="6"/>
      <c r="Y284" s="2"/>
      <c r="Z284" s="6"/>
      <c r="AA284" s="6"/>
      <c r="AB284" s="6"/>
      <c r="AC284" s="202"/>
    </row>
    <row r="285" ht="60" spans="1:29">
      <c r="A285" s="109" t="s">
        <v>85</v>
      </c>
      <c r="B285" s="167" t="s">
        <v>833</v>
      </c>
      <c r="C285" s="168" t="s">
        <v>870</v>
      </c>
      <c r="D285" s="6"/>
      <c r="E285" s="6"/>
      <c r="F285" s="6" t="s">
        <v>871</v>
      </c>
      <c r="G285" s="109" t="s">
        <v>22</v>
      </c>
      <c r="H285" s="6" t="s">
        <v>840</v>
      </c>
      <c r="I285" s="6"/>
      <c r="J285" s="6"/>
      <c r="K285" s="10"/>
      <c r="L285" s="75" t="s">
        <v>872</v>
      </c>
      <c r="M285" s="6"/>
      <c r="N285" s="109" t="s">
        <v>22</v>
      </c>
      <c r="O285" s="6"/>
      <c r="P285" s="73">
        <v>45832</v>
      </c>
      <c r="Q285" s="6"/>
      <c r="R285" s="6" t="s">
        <v>711</v>
      </c>
      <c r="S285" s="6" t="s">
        <v>112</v>
      </c>
      <c r="T285" s="166" t="s">
        <v>95</v>
      </c>
      <c r="U285" s="6"/>
      <c r="V285" s="6" t="s">
        <v>22</v>
      </c>
      <c r="W285" s="198">
        <v>45818</v>
      </c>
      <c r="X285" s="6"/>
      <c r="Y285" s="2"/>
      <c r="Z285" s="6"/>
      <c r="AA285" s="6"/>
      <c r="AB285" s="6"/>
      <c r="AC285" s="202"/>
    </row>
    <row r="286" ht="45" spans="1:29">
      <c r="A286" s="109" t="s">
        <v>85</v>
      </c>
      <c r="B286" s="167" t="s">
        <v>833</v>
      </c>
      <c r="C286" s="168" t="s">
        <v>873</v>
      </c>
      <c r="D286" s="6"/>
      <c r="E286" s="6"/>
      <c r="F286" s="6" t="s">
        <v>335</v>
      </c>
      <c r="G286" s="109" t="s">
        <v>22</v>
      </c>
      <c r="H286" s="6" t="s">
        <v>840</v>
      </c>
      <c r="I286" s="6"/>
      <c r="J286" s="64">
        <v>45839</v>
      </c>
      <c r="K286" s="10"/>
      <c r="L286" s="75" t="s">
        <v>336</v>
      </c>
      <c r="M286" s="6"/>
      <c r="N286" s="109" t="s">
        <v>22</v>
      </c>
      <c r="O286" s="6"/>
      <c r="P286" s="64">
        <v>45831</v>
      </c>
      <c r="Q286" s="6"/>
      <c r="R286" s="6" t="s">
        <v>711</v>
      </c>
      <c r="S286" s="6" t="s">
        <v>112</v>
      </c>
      <c r="T286" s="166" t="s">
        <v>95</v>
      </c>
      <c r="U286" s="6"/>
      <c r="V286" s="6" t="s">
        <v>22</v>
      </c>
      <c r="W286" s="198"/>
      <c r="X286" s="6"/>
      <c r="Y286" s="2" t="s">
        <v>874</v>
      </c>
      <c r="Z286" s="6"/>
      <c r="AA286" s="6"/>
      <c r="AB286" s="6"/>
      <c r="AC286" s="202"/>
    </row>
    <row r="287" ht="60" spans="1:29">
      <c r="A287" s="109" t="s">
        <v>85</v>
      </c>
      <c r="B287" s="167" t="s">
        <v>833</v>
      </c>
      <c r="C287" s="168" t="s">
        <v>875</v>
      </c>
      <c r="D287" s="6"/>
      <c r="E287" s="6"/>
      <c r="F287" s="6" t="s">
        <v>876</v>
      </c>
      <c r="G287" s="109" t="s">
        <v>22</v>
      </c>
      <c r="H287" s="6" t="s">
        <v>840</v>
      </c>
      <c r="I287" s="6"/>
      <c r="J287" s="6"/>
      <c r="K287" s="10"/>
      <c r="L287" s="82" t="s">
        <v>877</v>
      </c>
      <c r="M287" s="6"/>
      <c r="N287" s="109" t="s">
        <v>22</v>
      </c>
      <c r="O287" s="6"/>
      <c r="P287" s="6"/>
      <c r="Q287" s="6"/>
      <c r="R287" s="6"/>
      <c r="S287" s="6" t="s">
        <v>112</v>
      </c>
      <c r="T287" s="166" t="s">
        <v>95</v>
      </c>
      <c r="U287" s="6"/>
      <c r="V287" s="5" t="s">
        <v>243</v>
      </c>
      <c r="W287" s="198"/>
      <c r="X287" s="6"/>
      <c r="Y287" s="2" t="s">
        <v>837</v>
      </c>
      <c r="Z287" s="6"/>
      <c r="AA287" s="6"/>
      <c r="AB287" s="6"/>
      <c r="AC287" s="202"/>
    </row>
    <row r="288" ht="60" spans="1:29">
      <c r="A288" s="109" t="s">
        <v>85</v>
      </c>
      <c r="B288" s="167" t="s">
        <v>833</v>
      </c>
      <c r="C288" s="168" t="s">
        <v>878</v>
      </c>
      <c r="D288" s="6"/>
      <c r="E288" s="6"/>
      <c r="F288" s="6" t="s">
        <v>879</v>
      </c>
      <c r="G288" s="109" t="s">
        <v>22</v>
      </c>
      <c r="H288" s="6" t="s">
        <v>840</v>
      </c>
      <c r="I288" s="6"/>
      <c r="J288" s="6"/>
      <c r="K288" s="10"/>
      <c r="L288" s="75" t="s">
        <v>880</v>
      </c>
      <c r="M288" s="6"/>
      <c r="N288" s="109" t="s">
        <v>22</v>
      </c>
      <c r="O288" s="6"/>
      <c r="P288" s="64">
        <v>45832</v>
      </c>
      <c r="Q288" s="6"/>
      <c r="R288" s="6" t="s">
        <v>711</v>
      </c>
      <c r="S288" s="6" t="s">
        <v>112</v>
      </c>
      <c r="T288" s="166" t="s">
        <v>95</v>
      </c>
      <c r="U288" s="6"/>
      <c r="V288" s="6" t="s">
        <v>22</v>
      </c>
      <c r="W288" s="198">
        <v>45817</v>
      </c>
      <c r="X288" s="6"/>
      <c r="Y288" s="2"/>
      <c r="Z288" s="6"/>
      <c r="AA288" s="6"/>
      <c r="AB288" s="6"/>
      <c r="AC288" s="202"/>
    </row>
    <row r="289" spans="1:29">
      <c r="A289" s="109" t="s">
        <v>85</v>
      </c>
      <c r="B289" s="167" t="s">
        <v>833</v>
      </c>
      <c r="C289" s="168" t="s">
        <v>881</v>
      </c>
      <c r="D289" s="6"/>
      <c r="E289" s="6"/>
      <c r="F289" s="6" t="s">
        <v>882</v>
      </c>
      <c r="G289" s="109" t="s">
        <v>22</v>
      </c>
      <c r="H289" s="6" t="s">
        <v>840</v>
      </c>
      <c r="I289" s="6"/>
      <c r="J289" s="6"/>
      <c r="K289" s="10"/>
      <c r="L289" s="75" t="s">
        <v>883</v>
      </c>
      <c r="M289" s="6"/>
      <c r="N289" s="109" t="s">
        <v>22</v>
      </c>
      <c r="O289" s="6"/>
      <c r="P289" s="6"/>
      <c r="Q289" s="6"/>
      <c r="R289" s="6"/>
      <c r="S289" s="6" t="s">
        <v>112</v>
      </c>
      <c r="T289" s="166" t="s">
        <v>95</v>
      </c>
      <c r="U289" s="6"/>
      <c r="V289" s="5" t="s">
        <v>243</v>
      </c>
      <c r="W289" s="198"/>
      <c r="X289" s="6"/>
      <c r="Y289" s="2" t="s">
        <v>837</v>
      </c>
      <c r="Z289" s="6"/>
      <c r="AA289" s="6"/>
      <c r="AB289" s="6"/>
      <c r="AC289" s="202"/>
    </row>
    <row r="290" spans="1:29">
      <c r="A290" s="109" t="s">
        <v>85</v>
      </c>
      <c r="B290" s="167" t="s">
        <v>833</v>
      </c>
      <c r="C290" s="168" t="s">
        <v>884</v>
      </c>
      <c r="D290" s="6"/>
      <c r="E290" s="6"/>
      <c r="F290" s="6" t="s">
        <v>885</v>
      </c>
      <c r="G290" s="109" t="s">
        <v>22</v>
      </c>
      <c r="H290" s="6" t="s">
        <v>840</v>
      </c>
      <c r="I290" s="6"/>
      <c r="J290" s="6"/>
      <c r="K290" s="10"/>
      <c r="L290" s="75" t="s">
        <v>886</v>
      </c>
      <c r="M290" s="6"/>
      <c r="N290" s="109" t="s">
        <v>22</v>
      </c>
      <c r="O290" s="6"/>
      <c r="P290" s="6"/>
      <c r="Q290" s="6"/>
      <c r="R290" s="6"/>
      <c r="S290" s="6" t="s">
        <v>112</v>
      </c>
      <c r="T290" s="166" t="s">
        <v>95</v>
      </c>
      <c r="U290" s="6"/>
      <c r="V290" s="5" t="s">
        <v>243</v>
      </c>
      <c r="W290" s="198"/>
      <c r="X290" s="6"/>
      <c r="Y290" s="2" t="s">
        <v>837</v>
      </c>
      <c r="Z290" s="6"/>
      <c r="AA290" s="6"/>
      <c r="AB290" s="6"/>
      <c r="AC290" s="202"/>
    </row>
    <row r="291" spans="1:29">
      <c r="A291" s="109" t="s">
        <v>85</v>
      </c>
      <c r="B291" s="167" t="s">
        <v>833</v>
      </c>
      <c r="C291" s="168" t="s">
        <v>887</v>
      </c>
      <c r="D291" s="6"/>
      <c r="E291" s="6"/>
      <c r="F291" s="6" t="s">
        <v>888</v>
      </c>
      <c r="G291" s="109" t="s">
        <v>22</v>
      </c>
      <c r="H291" s="6" t="s">
        <v>840</v>
      </c>
      <c r="I291" s="6"/>
      <c r="J291" s="6"/>
      <c r="K291" s="10"/>
      <c r="L291" s="75" t="s">
        <v>889</v>
      </c>
      <c r="M291" s="6"/>
      <c r="N291" s="109" t="s">
        <v>22</v>
      </c>
      <c r="O291" s="6"/>
      <c r="P291" s="64">
        <v>45832</v>
      </c>
      <c r="Q291" s="6"/>
      <c r="R291" s="6"/>
      <c r="S291" s="6" t="s">
        <v>112</v>
      </c>
      <c r="T291" s="166" t="s">
        <v>95</v>
      </c>
      <c r="U291" s="6"/>
      <c r="V291" s="5" t="s">
        <v>243</v>
      </c>
      <c r="W291" s="198"/>
      <c r="X291" s="6"/>
      <c r="Y291" s="2" t="s">
        <v>890</v>
      </c>
      <c r="Z291" s="6"/>
      <c r="AA291" s="6"/>
      <c r="AB291" s="6"/>
      <c r="AC291" s="202"/>
    </row>
    <row r="292" spans="1:29">
      <c r="A292" s="109" t="s">
        <v>85</v>
      </c>
      <c r="B292" s="167" t="s">
        <v>833</v>
      </c>
      <c r="C292" s="168" t="s">
        <v>891</v>
      </c>
      <c r="D292" s="6"/>
      <c r="E292" s="6"/>
      <c r="F292" s="6" t="s">
        <v>892</v>
      </c>
      <c r="G292" s="109" t="s">
        <v>22</v>
      </c>
      <c r="H292" s="6" t="s">
        <v>840</v>
      </c>
      <c r="I292" s="6"/>
      <c r="J292" s="64">
        <v>45826</v>
      </c>
      <c r="K292" s="10"/>
      <c r="L292" s="75" t="s">
        <v>893</v>
      </c>
      <c r="M292" s="6"/>
      <c r="N292" s="109" t="s">
        <v>22</v>
      </c>
      <c r="O292" s="6"/>
      <c r="P292" s="61">
        <v>45831</v>
      </c>
      <c r="Q292" s="6"/>
      <c r="R292" s="6"/>
      <c r="S292" s="6" t="s">
        <v>112</v>
      </c>
      <c r="T292" s="166" t="s">
        <v>95</v>
      </c>
      <c r="U292" s="6"/>
      <c r="V292" s="6" t="s">
        <v>22</v>
      </c>
      <c r="W292" s="198">
        <v>45817</v>
      </c>
      <c r="X292" s="6"/>
      <c r="Y292" s="2"/>
      <c r="Z292" s="6"/>
      <c r="AA292" s="6"/>
      <c r="AB292" s="6"/>
      <c r="AC292" s="202"/>
    </row>
    <row r="293" ht="30" spans="1:29">
      <c r="A293" s="109" t="s">
        <v>85</v>
      </c>
      <c r="B293" s="167" t="s">
        <v>833</v>
      </c>
      <c r="C293" s="168" t="s">
        <v>894</v>
      </c>
      <c r="D293" s="6"/>
      <c r="E293" s="6"/>
      <c r="F293" s="6" t="s">
        <v>895</v>
      </c>
      <c r="G293" s="109" t="s">
        <v>22</v>
      </c>
      <c r="H293" s="6" t="s">
        <v>840</v>
      </c>
      <c r="I293" s="6"/>
      <c r="J293" s="6"/>
      <c r="K293" s="10"/>
      <c r="L293" s="75" t="s">
        <v>896</v>
      </c>
      <c r="M293" s="6"/>
      <c r="N293" s="109" t="s">
        <v>22</v>
      </c>
      <c r="O293" s="6"/>
      <c r="P293" s="64">
        <v>45832</v>
      </c>
      <c r="Q293" s="6"/>
      <c r="R293" s="6"/>
      <c r="S293" s="6" t="s">
        <v>112</v>
      </c>
      <c r="T293" s="166" t="s">
        <v>95</v>
      </c>
      <c r="U293" s="6"/>
      <c r="V293" s="5" t="s">
        <v>518</v>
      </c>
      <c r="W293" s="198"/>
      <c r="X293" s="6"/>
      <c r="Y293" s="2" t="s">
        <v>860</v>
      </c>
      <c r="Z293" s="6"/>
      <c r="AA293" s="6"/>
      <c r="AB293" s="6"/>
      <c r="AC293" s="202"/>
    </row>
    <row r="294" ht="18.75" spans="1:29">
      <c r="A294" s="109" t="s">
        <v>85</v>
      </c>
      <c r="B294" s="167" t="s">
        <v>833</v>
      </c>
      <c r="C294" s="168" t="s">
        <v>897</v>
      </c>
      <c r="D294" s="6"/>
      <c r="E294" s="6"/>
      <c r="F294" s="6" t="s">
        <v>858</v>
      </c>
      <c r="G294" s="109" t="s">
        <v>22</v>
      </c>
      <c r="H294" s="6" t="s">
        <v>840</v>
      </c>
      <c r="I294" s="6"/>
      <c r="J294" s="6"/>
      <c r="K294" s="10"/>
      <c r="L294" s="145" t="s">
        <v>898</v>
      </c>
      <c r="M294" s="6"/>
      <c r="N294" s="109" t="s">
        <v>22</v>
      </c>
      <c r="O294" s="6"/>
      <c r="P294" s="6"/>
      <c r="Q294" s="6"/>
      <c r="R294" s="6"/>
      <c r="S294" s="6" t="s">
        <v>112</v>
      </c>
      <c r="T294" s="166" t="s">
        <v>95</v>
      </c>
      <c r="U294" s="6"/>
      <c r="V294" s="5" t="s">
        <v>518</v>
      </c>
      <c r="W294" s="198"/>
      <c r="X294" s="6"/>
      <c r="Y294" s="230" t="s">
        <v>899</v>
      </c>
      <c r="Z294" s="6"/>
      <c r="AA294" s="6"/>
      <c r="AB294" s="6"/>
      <c r="AC294" s="202"/>
    </row>
    <row r="295" spans="1:29">
      <c r="A295" s="109" t="s">
        <v>85</v>
      </c>
      <c r="B295" s="167" t="s">
        <v>833</v>
      </c>
      <c r="C295" s="168" t="s">
        <v>900</v>
      </c>
      <c r="D295" s="6"/>
      <c r="E295" s="6"/>
      <c r="F295" s="6" t="s">
        <v>901</v>
      </c>
      <c r="G295" s="109" t="s">
        <v>22</v>
      </c>
      <c r="H295" s="6" t="s">
        <v>840</v>
      </c>
      <c r="I295" s="6"/>
      <c r="J295" s="6"/>
      <c r="K295" s="10"/>
      <c r="L295" s="75" t="s">
        <v>902</v>
      </c>
      <c r="M295" s="6"/>
      <c r="N295" s="109" t="s">
        <v>22</v>
      </c>
      <c r="O295" s="6"/>
      <c r="P295" s="6"/>
      <c r="Q295" s="6"/>
      <c r="R295" s="6"/>
      <c r="S295" s="6" t="s">
        <v>112</v>
      </c>
      <c r="T295" s="166" t="s">
        <v>95</v>
      </c>
      <c r="U295" s="6"/>
      <c r="V295" s="5" t="s">
        <v>243</v>
      </c>
      <c r="W295" s="198"/>
      <c r="X295" s="6"/>
      <c r="Y295" s="2" t="s">
        <v>837</v>
      </c>
      <c r="Z295" s="6"/>
      <c r="AA295" s="6"/>
      <c r="AB295" s="6"/>
      <c r="AC295" s="202"/>
    </row>
    <row r="296" spans="1:29">
      <c r="A296" s="109" t="s">
        <v>85</v>
      </c>
      <c r="B296" s="167" t="s">
        <v>833</v>
      </c>
      <c r="C296" s="168" t="s">
        <v>903</v>
      </c>
      <c r="D296" s="6"/>
      <c r="E296" s="6"/>
      <c r="F296" s="6" t="s">
        <v>904</v>
      </c>
      <c r="G296" s="109" t="s">
        <v>22</v>
      </c>
      <c r="H296" s="6" t="s">
        <v>840</v>
      </c>
      <c r="I296" s="6"/>
      <c r="J296" s="6"/>
      <c r="K296" s="10"/>
      <c r="L296" s="76" t="s">
        <v>905</v>
      </c>
      <c r="M296" s="6"/>
      <c r="N296" s="109" t="s">
        <v>22</v>
      </c>
      <c r="O296" s="6"/>
      <c r="P296" s="64">
        <v>45832</v>
      </c>
      <c r="Q296" s="6"/>
      <c r="R296" s="6"/>
      <c r="S296" s="6" t="s">
        <v>112</v>
      </c>
      <c r="T296" s="166" t="s">
        <v>95</v>
      </c>
      <c r="U296" s="6"/>
      <c r="V296" s="6" t="s">
        <v>22</v>
      </c>
      <c r="W296" s="198"/>
      <c r="X296" s="6"/>
      <c r="Y296" s="2" t="s">
        <v>906</v>
      </c>
      <c r="Z296" s="6"/>
      <c r="AA296" s="6"/>
      <c r="AB296" s="6"/>
      <c r="AC296" s="202"/>
    </row>
    <row r="297" spans="1:29">
      <c r="A297" s="109" t="s">
        <v>85</v>
      </c>
      <c r="B297" s="167" t="s">
        <v>833</v>
      </c>
      <c r="C297" s="168" t="s">
        <v>907</v>
      </c>
      <c r="D297" s="6"/>
      <c r="E297" s="6"/>
      <c r="F297" s="6" t="s">
        <v>908</v>
      </c>
      <c r="G297" s="109" t="s">
        <v>22</v>
      </c>
      <c r="H297" s="6" t="s">
        <v>840</v>
      </c>
      <c r="I297" s="6"/>
      <c r="J297" s="6"/>
      <c r="K297" s="10"/>
      <c r="L297" s="76" t="s">
        <v>909</v>
      </c>
      <c r="M297" s="6"/>
      <c r="N297" s="109" t="s">
        <v>22</v>
      </c>
      <c r="O297" s="6"/>
      <c r="P297" s="64">
        <v>45832</v>
      </c>
      <c r="Q297" s="6"/>
      <c r="R297" s="6"/>
      <c r="S297" s="6" t="s">
        <v>112</v>
      </c>
      <c r="T297" s="166" t="s">
        <v>95</v>
      </c>
      <c r="U297" s="6"/>
      <c r="V297" s="6" t="s">
        <v>22</v>
      </c>
      <c r="W297" s="198">
        <v>45826</v>
      </c>
      <c r="X297" s="6"/>
      <c r="Y297" s="2"/>
      <c r="Z297" s="6"/>
      <c r="AA297" s="6"/>
      <c r="AB297" s="6"/>
      <c r="AC297" s="202"/>
    </row>
    <row r="298" spans="1:29">
      <c r="A298" s="109" t="s">
        <v>85</v>
      </c>
      <c r="B298" s="167" t="s">
        <v>833</v>
      </c>
      <c r="C298" s="168" t="s">
        <v>910</v>
      </c>
      <c r="D298" s="6"/>
      <c r="E298" s="6"/>
      <c r="F298" s="6" t="s">
        <v>911</v>
      </c>
      <c r="G298" s="109" t="s">
        <v>22</v>
      </c>
      <c r="H298" s="6" t="s">
        <v>840</v>
      </c>
      <c r="I298" s="6"/>
      <c r="J298" s="6"/>
      <c r="K298" s="10"/>
      <c r="L298" s="76" t="s">
        <v>912</v>
      </c>
      <c r="M298" s="6"/>
      <c r="N298" s="109" t="s">
        <v>22</v>
      </c>
      <c r="O298" s="6"/>
      <c r="P298" s="6"/>
      <c r="Q298" s="6"/>
      <c r="R298" s="6"/>
      <c r="S298" s="6" t="s">
        <v>112</v>
      </c>
      <c r="T298" s="166" t="s">
        <v>95</v>
      </c>
      <c r="U298" s="6"/>
      <c r="V298" s="5" t="s">
        <v>243</v>
      </c>
      <c r="W298" s="198"/>
      <c r="X298" s="6"/>
      <c r="Y298" s="2" t="s">
        <v>837</v>
      </c>
      <c r="Z298" s="6"/>
      <c r="AA298" s="6"/>
      <c r="AB298" s="6"/>
      <c r="AC298" s="202"/>
    </row>
    <row r="299" spans="1:29">
      <c r="A299" s="109" t="s">
        <v>85</v>
      </c>
      <c r="B299" s="167" t="s">
        <v>833</v>
      </c>
      <c r="C299" s="168" t="s">
        <v>913</v>
      </c>
      <c r="D299" s="6"/>
      <c r="E299" s="6"/>
      <c r="F299" s="6" t="s">
        <v>914</v>
      </c>
      <c r="G299" s="109" t="s">
        <v>22</v>
      </c>
      <c r="H299" s="6" t="s">
        <v>840</v>
      </c>
      <c r="I299" s="6"/>
      <c r="J299" s="6"/>
      <c r="K299" s="10"/>
      <c r="L299" s="75" t="s">
        <v>915</v>
      </c>
      <c r="M299" s="6"/>
      <c r="N299" s="109" t="s">
        <v>22</v>
      </c>
      <c r="O299" s="6"/>
      <c r="P299" s="64">
        <v>45832</v>
      </c>
      <c r="Q299" s="6"/>
      <c r="R299" s="6"/>
      <c r="S299" s="6" t="s">
        <v>112</v>
      </c>
      <c r="T299" s="166" t="s">
        <v>95</v>
      </c>
      <c r="U299" s="6"/>
      <c r="V299" s="5" t="s">
        <v>243</v>
      </c>
      <c r="W299" s="198"/>
      <c r="X299" s="6"/>
      <c r="Y299" s="2" t="s">
        <v>837</v>
      </c>
      <c r="Z299" s="6"/>
      <c r="AA299" s="6"/>
      <c r="AB299" s="6"/>
      <c r="AC299" s="202"/>
    </row>
    <row r="300" spans="1:29">
      <c r="A300" s="109" t="s">
        <v>85</v>
      </c>
      <c r="B300" s="167" t="s">
        <v>833</v>
      </c>
      <c r="C300" s="168" t="s">
        <v>916</v>
      </c>
      <c r="D300" s="6"/>
      <c r="E300" s="6"/>
      <c r="F300" s="5" t="s">
        <v>917</v>
      </c>
      <c r="G300" s="109" t="s">
        <v>22</v>
      </c>
      <c r="H300" s="6" t="s">
        <v>840</v>
      </c>
      <c r="I300" s="6"/>
      <c r="J300" s="64">
        <v>45833</v>
      </c>
      <c r="K300" s="10"/>
      <c r="L300" s="75" t="s">
        <v>918</v>
      </c>
      <c r="M300" s="6"/>
      <c r="N300" s="109" t="s">
        <v>22</v>
      </c>
      <c r="O300" s="6"/>
      <c r="P300" s="64">
        <v>45834</v>
      </c>
      <c r="Q300" s="6"/>
      <c r="R300" s="6"/>
      <c r="S300" s="6"/>
      <c r="T300" s="166"/>
      <c r="U300" s="6"/>
      <c r="V300" s="5"/>
      <c r="W300" s="198"/>
      <c r="X300" s="6"/>
      <c r="Y300" s="2"/>
      <c r="Z300" s="6"/>
      <c r="AA300" s="6"/>
      <c r="AB300" s="6"/>
      <c r="AC300" s="202"/>
    </row>
    <row r="301" spans="1:29">
      <c r="A301" s="109" t="s">
        <v>85</v>
      </c>
      <c r="B301" s="167" t="s">
        <v>919</v>
      </c>
      <c r="C301" s="168" t="s">
        <v>920</v>
      </c>
      <c r="D301" s="6"/>
      <c r="E301" s="6"/>
      <c r="F301" s="5" t="s">
        <v>921</v>
      </c>
      <c r="G301" s="109" t="s">
        <v>22</v>
      </c>
      <c r="H301" s="6" t="s">
        <v>840</v>
      </c>
      <c r="I301" s="6"/>
      <c r="J301" s="64">
        <v>45835</v>
      </c>
      <c r="K301" s="10"/>
      <c r="L301" s="6" t="s">
        <v>922</v>
      </c>
      <c r="M301" s="6"/>
      <c r="N301" s="109" t="s">
        <v>22</v>
      </c>
      <c r="O301" s="6"/>
      <c r="P301" s="64"/>
      <c r="Q301" s="6"/>
      <c r="R301" s="6"/>
      <c r="S301" s="6"/>
      <c r="T301" s="166"/>
      <c r="U301" s="6"/>
      <c r="V301" s="5"/>
      <c r="W301" s="198"/>
      <c r="X301" s="6"/>
      <c r="Y301" s="2"/>
      <c r="Z301" s="6"/>
      <c r="AA301" s="6"/>
      <c r="AB301" s="6"/>
      <c r="AC301" s="202"/>
    </row>
    <row r="302" spans="1:29">
      <c r="A302" s="109"/>
      <c r="B302" s="167" t="s">
        <v>919</v>
      </c>
      <c r="C302" s="168" t="s">
        <v>923</v>
      </c>
      <c r="D302" s="6"/>
      <c r="E302" s="6"/>
      <c r="F302" s="5" t="s">
        <v>858</v>
      </c>
      <c r="G302" s="109" t="s">
        <v>22</v>
      </c>
      <c r="H302" s="6" t="s">
        <v>840</v>
      </c>
      <c r="I302" s="6"/>
      <c r="J302" s="64">
        <v>45835</v>
      </c>
      <c r="K302" s="10"/>
      <c r="L302" s="5" t="s">
        <v>924</v>
      </c>
      <c r="M302" s="6"/>
      <c r="N302" s="109"/>
      <c r="O302" s="6"/>
      <c r="P302" s="64"/>
      <c r="Q302" s="6"/>
      <c r="R302" s="6"/>
      <c r="S302" s="6"/>
      <c r="T302" s="166"/>
      <c r="U302" s="6"/>
      <c r="V302" s="5"/>
      <c r="W302" s="198"/>
      <c r="X302" s="6"/>
      <c r="Y302" s="2"/>
      <c r="Z302" s="6"/>
      <c r="AA302" s="6"/>
      <c r="AB302" s="6"/>
      <c r="AC302" s="202"/>
    </row>
    <row r="303" ht="30" spans="1:29">
      <c r="A303" s="109" t="s">
        <v>85</v>
      </c>
      <c r="B303" s="167" t="s">
        <v>337</v>
      </c>
      <c r="C303" s="168" t="s">
        <v>925</v>
      </c>
      <c r="D303" s="6"/>
      <c r="E303" s="6"/>
      <c r="F303" s="6" t="s">
        <v>926</v>
      </c>
      <c r="G303" s="109" t="s">
        <v>22</v>
      </c>
      <c r="H303" s="6" t="s">
        <v>768</v>
      </c>
      <c r="I303" s="6"/>
      <c r="J303" s="6"/>
      <c r="K303" s="10"/>
      <c r="L303" s="75" t="s">
        <v>927</v>
      </c>
      <c r="M303" s="6"/>
      <c r="N303" s="109" t="s">
        <v>22</v>
      </c>
      <c r="O303" s="64"/>
      <c r="P303" s="122">
        <v>45828</v>
      </c>
      <c r="Q303" s="123"/>
      <c r="R303" s="6" t="s">
        <v>711</v>
      </c>
      <c r="S303" s="6" t="s">
        <v>118</v>
      </c>
      <c r="T303" s="166" t="s">
        <v>95</v>
      </c>
      <c r="U303" s="6"/>
      <c r="V303" s="5" t="s">
        <v>243</v>
      </c>
      <c r="W303" s="198"/>
      <c r="X303" s="10" t="s">
        <v>928</v>
      </c>
      <c r="Y303" s="5" t="s">
        <v>768</v>
      </c>
      <c r="Z303" s="6"/>
      <c r="AA303" s="6"/>
      <c r="AB303" s="6"/>
      <c r="AC303" s="202"/>
    </row>
    <row r="304" ht="30" spans="1:29">
      <c r="A304" s="109" t="s">
        <v>85</v>
      </c>
      <c r="B304" s="167" t="s">
        <v>337</v>
      </c>
      <c r="C304" s="168" t="s">
        <v>929</v>
      </c>
      <c r="D304" s="6"/>
      <c r="E304" s="6"/>
      <c r="F304" s="6" t="s">
        <v>930</v>
      </c>
      <c r="G304" s="109" t="s">
        <v>22</v>
      </c>
      <c r="H304" s="6" t="s">
        <v>768</v>
      </c>
      <c r="I304" s="6"/>
      <c r="J304" s="6"/>
      <c r="K304" s="10"/>
      <c r="L304" s="75" t="s">
        <v>931</v>
      </c>
      <c r="M304" s="6"/>
      <c r="N304" s="109" t="s">
        <v>22</v>
      </c>
      <c r="O304" s="64"/>
      <c r="P304" s="6"/>
      <c r="Q304" s="6"/>
      <c r="R304" s="6" t="s">
        <v>711</v>
      </c>
      <c r="S304" s="6" t="s">
        <v>118</v>
      </c>
      <c r="T304" s="166" t="s">
        <v>95</v>
      </c>
      <c r="U304" s="6"/>
      <c r="V304" s="5" t="s">
        <v>243</v>
      </c>
      <c r="W304" s="198"/>
      <c r="X304" s="10" t="s">
        <v>928</v>
      </c>
      <c r="Y304" s="5" t="s">
        <v>768</v>
      </c>
      <c r="Z304" s="6"/>
      <c r="AA304" s="6"/>
      <c r="AB304" s="6"/>
      <c r="AC304" s="202"/>
    </row>
    <row r="305" ht="30" spans="1:29">
      <c r="A305" s="109" t="s">
        <v>85</v>
      </c>
      <c r="B305" s="167" t="s">
        <v>337</v>
      </c>
      <c r="C305" s="168" t="s">
        <v>932</v>
      </c>
      <c r="D305" s="6"/>
      <c r="E305" s="6"/>
      <c r="F305" s="5" t="s">
        <v>933</v>
      </c>
      <c r="G305" s="109" t="s">
        <v>22</v>
      </c>
      <c r="H305" s="6" t="s">
        <v>768</v>
      </c>
      <c r="I305" s="6"/>
      <c r="J305" s="6"/>
      <c r="K305" s="10"/>
      <c r="L305" s="75" t="s">
        <v>934</v>
      </c>
      <c r="M305" s="6"/>
      <c r="N305" s="109" t="s">
        <v>22</v>
      </c>
      <c r="O305" s="64"/>
      <c r="P305" s="6"/>
      <c r="Q305" s="6"/>
      <c r="R305" s="6" t="s">
        <v>711</v>
      </c>
      <c r="S305" s="6" t="s">
        <v>118</v>
      </c>
      <c r="T305" s="166" t="s">
        <v>95</v>
      </c>
      <c r="U305" s="6"/>
      <c r="V305" s="6" t="s">
        <v>518</v>
      </c>
      <c r="W305" s="198"/>
      <c r="X305" s="10" t="s">
        <v>935</v>
      </c>
      <c r="Y305" s="5" t="s">
        <v>768</v>
      </c>
      <c r="Z305" s="6"/>
      <c r="AA305" s="6"/>
      <c r="AB305" s="6"/>
      <c r="AC305" s="202"/>
    </row>
    <row r="306" ht="15" spans="1:29">
      <c r="A306" s="109" t="s">
        <v>85</v>
      </c>
      <c r="B306" s="167" t="s">
        <v>337</v>
      </c>
      <c r="C306" s="168" t="s">
        <v>936</v>
      </c>
      <c r="D306" s="6"/>
      <c r="E306" s="6"/>
      <c r="F306" s="6" t="s">
        <v>937</v>
      </c>
      <c r="G306" s="109" t="s">
        <v>22</v>
      </c>
      <c r="H306" s="6" t="s">
        <v>768</v>
      </c>
      <c r="I306" s="6"/>
      <c r="J306" s="6"/>
      <c r="K306" s="10"/>
      <c r="L306" s="76" t="s">
        <v>938</v>
      </c>
      <c r="M306" s="6"/>
      <c r="N306" s="109" t="s">
        <v>22</v>
      </c>
      <c r="O306" s="64"/>
      <c r="P306" s="6"/>
      <c r="Q306" s="6"/>
      <c r="R306" s="6"/>
      <c r="S306" s="6" t="s">
        <v>118</v>
      </c>
      <c r="T306" s="166" t="s">
        <v>95</v>
      </c>
      <c r="U306" s="6"/>
      <c r="V306" s="6" t="s">
        <v>518</v>
      </c>
      <c r="W306" s="198"/>
      <c r="X306" s="16" t="s">
        <v>939</v>
      </c>
      <c r="Y306" s="5" t="s">
        <v>768</v>
      </c>
      <c r="Z306" s="6"/>
      <c r="AA306" s="6"/>
      <c r="AB306" s="6"/>
      <c r="AC306" s="202"/>
    </row>
    <row r="307" ht="15" spans="1:29">
      <c r="A307" s="109" t="s">
        <v>85</v>
      </c>
      <c r="B307" s="167" t="s">
        <v>337</v>
      </c>
      <c r="C307" s="168" t="s">
        <v>940</v>
      </c>
      <c r="D307" s="6"/>
      <c r="E307" s="6"/>
      <c r="F307" s="6" t="s">
        <v>941</v>
      </c>
      <c r="G307" s="109" t="s">
        <v>22</v>
      </c>
      <c r="H307" s="6" t="s">
        <v>768</v>
      </c>
      <c r="I307" s="6"/>
      <c r="J307" s="6"/>
      <c r="K307" s="10"/>
      <c r="L307" s="76" t="s">
        <v>942</v>
      </c>
      <c r="M307" s="6"/>
      <c r="N307" s="109" t="s">
        <v>22</v>
      </c>
      <c r="O307" s="64"/>
      <c r="P307" s="6"/>
      <c r="Q307" s="6"/>
      <c r="R307" s="6"/>
      <c r="S307" s="6" t="s">
        <v>118</v>
      </c>
      <c r="T307" s="166" t="s">
        <v>95</v>
      </c>
      <c r="U307" s="6"/>
      <c r="V307" s="6" t="s">
        <v>518</v>
      </c>
      <c r="W307" s="198"/>
      <c r="X307" s="16" t="s">
        <v>939</v>
      </c>
      <c r="Y307" s="5" t="s">
        <v>768</v>
      </c>
      <c r="Z307" s="6"/>
      <c r="AA307" s="6"/>
      <c r="AB307" s="6"/>
      <c r="AC307" s="202"/>
    </row>
    <row r="308" ht="15" spans="1:29">
      <c r="A308" s="109" t="s">
        <v>85</v>
      </c>
      <c r="B308" s="167" t="s">
        <v>337</v>
      </c>
      <c r="C308" s="168" t="s">
        <v>943</v>
      </c>
      <c r="D308" s="6"/>
      <c r="E308" s="6"/>
      <c r="F308" s="6" t="s">
        <v>944</v>
      </c>
      <c r="G308" s="109" t="s">
        <v>22</v>
      </c>
      <c r="H308" s="6" t="s">
        <v>768</v>
      </c>
      <c r="I308" s="6"/>
      <c r="J308" s="6"/>
      <c r="K308" s="10"/>
      <c r="L308" s="76" t="s">
        <v>945</v>
      </c>
      <c r="M308" s="6"/>
      <c r="N308" s="109" t="s">
        <v>22</v>
      </c>
      <c r="O308" s="64"/>
      <c r="P308" s="6"/>
      <c r="Q308" s="6"/>
      <c r="R308" s="6"/>
      <c r="S308" s="6" t="s">
        <v>118</v>
      </c>
      <c r="T308" s="166" t="s">
        <v>95</v>
      </c>
      <c r="U308" s="6"/>
      <c r="V308" s="6" t="s">
        <v>518</v>
      </c>
      <c r="W308" s="198"/>
      <c r="X308" s="16" t="s">
        <v>939</v>
      </c>
      <c r="Y308" s="5" t="s">
        <v>768</v>
      </c>
      <c r="Z308" s="6"/>
      <c r="AA308" s="6"/>
      <c r="AB308" s="6"/>
      <c r="AC308" s="202"/>
    </row>
    <row r="309" ht="45" spans="1:29">
      <c r="A309" s="109" t="s">
        <v>85</v>
      </c>
      <c r="B309" s="167" t="s">
        <v>337</v>
      </c>
      <c r="C309" s="168" t="s">
        <v>946</v>
      </c>
      <c r="D309" s="6"/>
      <c r="E309" s="6"/>
      <c r="F309" s="6" t="s">
        <v>338</v>
      </c>
      <c r="G309" s="109" t="s">
        <v>22</v>
      </c>
      <c r="H309" s="6" t="s">
        <v>768</v>
      </c>
      <c r="I309" s="6"/>
      <c r="J309" s="6"/>
      <c r="K309" s="10"/>
      <c r="L309" s="76" t="s">
        <v>339</v>
      </c>
      <c r="M309" s="6"/>
      <c r="N309" s="109" t="s">
        <v>22</v>
      </c>
      <c r="O309" s="64"/>
      <c r="P309" s="122">
        <v>45833</v>
      </c>
      <c r="Q309" s="175"/>
      <c r="R309" s="6"/>
      <c r="S309" s="6" t="s">
        <v>118</v>
      </c>
      <c r="T309" s="166" t="s">
        <v>95</v>
      </c>
      <c r="U309" s="6"/>
      <c r="V309" s="6" t="s">
        <v>518</v>
      </c>
      <c r="W309" s="198"/>
      <c r="X309" s="10" t="s">
        <v>947</v>
      </c>
      <c r="Y309" s="5" t="s">
        <v>768</v>
      </c>
      <c r="Z309" s="6"/>
      <c r="AA309" s="6"/>
      <c r="AB309" s="6"/>
      <c r="AC309" s="202"/>
    </row>
    <row r="310" ht="15" spans="1:29">
      <c r="A310" s="109" t="s">
        <v>85</v>
      </c>
      <c r="B310" s="167" t="s">
        <v>337</v>
      </c>
      <c r="C310" s="168" t="s">
        <v>948</v>
      </c>
      <c r="D310" s="6"/>
      <c r="E310" s="6"/>
      <c r="F310" s="6" t="s">
        <v>949</v>
      </c>
      <c r="G310" s="109" t="s">
        <v>22</v>
      </c>
      <c r="H310" s="6" t="s">
        <v>768</v>
      </c>
      <c r="I310" s="6"/>
      <c r="J310" s="6"/>
      <c r="K310" s="10"/>
      <c r="L310" s="76" t="s">
        <v>950</v>
      </c>
      <c r="M310" s="6"/>
      <c r="N310" s="109" t="s">
        <v>22</v>
      </c>
      <c r="O310" s="64"/>
      <c r="P310" s="122">
        <v>45828</v>
      </c>
      <c r="Q310" s="123"/>
      <c r="R310" s="6"/>
      <c r="S310" s="6" t="s">
        <v>118</v>
      </c>
      <c r="T310" s="166" t="s">
        <v>95</v>
      </c>
      <c r="U310" s="6"/>
      <c r="V310" s="6" t="s">
        <v>22</v>
      </c>
      <c r="W310" s="198"/>
      <c r="X310" s="9" t="s">
        <v>951</v>
      </c>
      <c r="Y310" s="5" t="s">
        <v>768</v>
      </c>
      <c r="Z310" s="6"/>
      <c r="AA310" s="6"/>
      <c r="AB310" s="6"/>
      <c r="AC310" s="202"/>
    </row>
    <row r="311" ht="15" spans="1:29">
      <c r="A311" s="109" t="s">
        <v>85</v>
      </c>
      <c r="B311" s="167" t="s">
        <v>337</v>
      </c>
      <c r="C311" s="168" t="s">
        <v>952</v>
      </c>
      <c r="D311" s="6"/>
      <c r="E311" s="6"/>
      <c r="F311" s="6" t="s">
        <v>953</v>
      </c>
      <c r="G311" s="109" t="s">
        <v>22</v>
      </c>
      <c r="H311" s="6" t="s">
        <v>768</v>
      </c>
      <c r="I311" s="6"/>
      <c r="J311" s="6"/>
      <c r="K311" s="10"/>
      <c r="L311" s="76" t="s">
        <v>954</v>
      </c>
      <c r="M311" s="6"/>
      <c r="N311" s="109" t="s">
        <v>22</v>
      </c>
      <c r="O311" s="64"/>
      <c r="P311" s="6"/>
      <c r="Q311" s="6"/>
      <c r="R311" s="6"/>
      <c r="S311" s="6" t="s">
        <v>118</v>
      </c>
      <c r="T311" s="166" t="s">
        <v>95</v>
      </c>
      <c r="U311" s="6"/>
      <c r="V311" s="6" t="s">
        <v>518</v>
      </c>
      <c r="W311" s="198"/>
      <c r="X311" s="6" t="s">
        <v>955</v>
      </c>
      <c r="Y311" s="5" t="s">
        <v>768</v>
      </c>
      <c r="Z311" s="6"/>
      <c r="AA311" s="6"/>
      <c r="AB311" s="6"/>
      <c r="AC311" s="202"/>
    </row>
    <row r="312" ht="45" spans="1:29">
      <c r="A312" s="109" t="s">
        <v>85</v>
      </c>
      <c r="B312" s="167" t="s">
        <v>337</v>
      </c>
      <c r="C312" s="168" t="s">
        <v>956</v>
      </c>
      <c r="D312" s="6"/>
      <c r="E312" s="6"/>
      <c r="F312" s="6" t="s">
        <v>957</v>
      </c>
      <c r="G312" s="109" t="s">
        <v>22</v>
      </c>
      <c r="H312" s="6" t="s">
        <v>768</v>
      </c>
      <c r="I312" s="6"/>
      <c r="J312" s="6"/>
      <c r="K312" s="10"/>
      <c r="L312" s="76" t="s">
        <v>958</v>
      </c>
      <c r="M312" s="6"/>
      <c r="N312" s="5" t="s">
        <v>22</v>
      </c>
      <c r="O312" s="6"/>
      <c r="P312" s="189">
        <v>45828</v>
      </c>
      <c r="Q312" s="6"/>
      <c r="R312" s="6"/>
      <c r="S312" s="6" t="s">
        <v>118</v>
      </c>
      <c r="T312" s="166" t="s">
        <v>95</v>
      </c>
      <c r="U312" s="6"/>
      <c r="V312" s="6" t="s">
        <v>22</v>
      </c>
      <c r="W312" s="198"/>
      <c r="X312" s="5" t="s">
        <v>22</v>
      </c>
      <c r="Y312" s="5" t="s">
        <v>768</v>
      </c>
      <c r="Z312" s="6"/>
      <c r="AA312" s="6"/>
      <c r="AB312" s="6"/>
      <c r="AC312" s="202"/>
    </row>
    <row r="313" ht="30" spans="1:29">
      <c r="A313" s="109" t="s">
        <v>85</v>
      </c>
      <c r="B313" s="167" t="s">
        <v>337</v>
      </c>
      <c r="C313" s="168" t="s">
        <v>959</v>
      </c>
      <c r="D313" s="6"/>
      <c r="E313" s="6"/>
      <c r="F313" s="6" t="s">
        <v>960</v>
      </c>
      <c r="G313" s="109" t="s">
        <v>22</v>
      </c>
      <c r="H313" s="6" t="s">
        <v>768</v>
      </c>
      <c r="I313" s="6"/>
      <c r="J313" s="6"/>
      <c r="K313" s="10"/>
      <c r="L313" s="76" t="s">
        <v>961</v>
      </c>
      <c r="M313" s="6"/>
      <c r="N313" s="109" t="s">
        <v>22</v>
      </c>
      <c r="O313" s="64"/>
      <c r="P313" s="6"/>
      <c r="Q313" s="6"/>
      <c r="R313" s="6"/>
      <c r="S313" s="6" t="s">
        <v>118</v>
      </c>
      <c r="T313" s="166" t="s">
        <v>95</v>
      </c>
      <c r="U313" s="6"/>
      <c r="V313" s="6" t="s">
        <v>126</v>
      </c>
      <c r="W313" s="198"/>
      <c r="X313" s="6" t="s">
        <v>962</v>
      </c>
      <c r="Y313" s="5" t="s">
        <v>768</v>
      </c>
      <c r="Z313" s="6"/>
      <c r="AA313" s="6"/>
      <c r="AB313" s="6"/>
      <c r="AC313" s="202"/>
    </row>
    <row r="314" ht="30" spans="1:29">
      <c r="A314" s="109" t="s">
        <v>85</v>
      </c>
      <c r="B314" s="167" t="s">
        <v>337</v>
      </c>
      <c r="C314" s="168" t="s">
        <v>963</v>
      </c>
      <c r="D314" s="6"/>
      <c r="E314" s="6"/>
      <c r="F314" s="6" t="s">
        <v>964</v>
      </c>
      <c r="G314" s="109" t="s">
        <v>22</v>
      </c>
      <c r="H314" s="6" t="s">
        <v>768</v>
      </c>
      <c r="I314" s="6"/>
      <c r="J314" s="6"/>
      <c r="K314" s="10"/>
      <c r="L314" s="76" t="s">
        <v>965</v>
      </c>
      <c r="M314" s="6"/>
      <c r="N314" s="109" t="s">
        <v>22</v>
      </c>
      <c r="O314" s="64"/>
      <c r="P314" s="6"/>
      <c r="Q314" s="6"/>
      <c r="R314" s="6"/>
      <c r="S314" s="6" t="s">
        <v>118</v>
      </c>
      <c r="T314" s="166" t="s">
        <v>95</v>
      </c>
      <c r="U314" s="6"/>
      <c r="V314" s="6" t="s">
        <v>966</v>
      </c>
      <c r="W314" s="198"/>
      <c r="X314" s="49" t="s">
        <v>967</v>
      </c>
      <c r="Y314" s="5" t="s">
        <v>768</v>
      </c>
      <c r="Z314" s="6"/>
      <c r="AA314" s="6"/>
      <c r="AB314" s="6"/>
      <c r="AC314" s="202"/>
    </row>
    <row r="315" ht="30" spans="1:29">
      <c r="A315" s="109" t="s">
        <v>85</v>
      </c>
      <c r="B315" s="167" t="s">
        <v>337</v>
      </c>
      <c r="C315" s="168" t="s">
        <v>968</v>
      </c>
      <c r="D315" s="6"/>
      <c r="E315" s="6"/>
      <c r="F315" s="6" t="s">
        <v>969</v>
      </c>
      <c r="G315" s="109" t="s">
        <v>22</v>
      </c>
      <c r="H315" s="6" t="s">
        <v>768</v>
      </c>
      <c r="I315" s="6"/>
      <c r="J315" s="6"/>
      <c r="K315" s="10"/>
      <c r="L315" s="75" t="s">
        <v>970</v>
      </c>
      <c r="M315" s="6"/>
      <c r="N315" s="109" t="s">
        <v>22</v>
      </c>
      <c r="O315" s="64"/>
      <c r="P315" s="122">
        <v>45828</v>
      </c>
      <c r="Q315" s="123"/>
      <c r="R315" s="6"/>
      <c r="S315" s="6" t="s">
        <v>118</v>
      </c>
      <c r="T315" s="166" t="s">
        <v>95</v>
      </c>
      <c r="U315" s="6"/>
      <c r="V315" s="6" t="s">
        <v>518</v>
      </c>
      <c r="W315" s="198"/>
      <c r="X315" s="6" t="s">
        <v>955</v>
      </c>
      <c r="Y315" s="5" t="s">
        <v>768</v>
      </c>
      <c r="Z315" s="6"/>
      <c r="AA315" s="6"/>
      <c r="AB315" s="6"/>
      <c r="AC315" s="202"/>
    </row>
    <row r="316" spans="1:29">
      <c r="A316" s="109" t="s">
        <v>85</v>
      </c>
      <c r="B316" s="167" t="s">
        <v>337</v>
      </c>
      <c r="C316" s="168"/>
      <c r="D316" s="6"/>
      <c r="E316" s="6"/>
      <c r="F316" s="6" t="s">
        <v>971</v>
      </c>
      <c r="G316" s="109" t="s">
        <v>22</v>
      </c>
      <c r="H316" s="6" t="s">
        <v>768</v>
      </c>
      <c r="I316" s="6"/>
      <c r="J316" s="6"/>
      <c r="K316" s="10"/>
      <c r="L316" s="75" t="s">
        <v>972</v>
      </c>
      <c r="M316" s="6"/>
      <c r="N316" s="109" t="s">
        <v>22</v>
      </c>
      <c r="O316" s="64"/>
      <c r="P316" s="122">
        <v>45828</v>
      </c>
      <c r="Q316" s="123"/>
      <c r="R316" s="6"/>
      <c r="S316" s="6" t="s">
        <v>118</v>
      </c>
      <c r="T316" s="166" t="s">
        <v>95</v>
      </c>
      <c r="U316" s="6"/>
      <c r="V316" s="6" t="s">
        <v>22</v>
      </c>
      <c r="W316" s="198"/>
      <c r="X316" s="9" t="s">
        <v>951</v>
      </c>
      <c r="Y316" s="5" t="s">
        <v>768</v>
      </c>
      <c r="Z316" s="6"/>
      <c r="AA316" s="6"/>
      <c r="AB316" s="6"/>
      <c r="AC316" s="202"/>
    </row>
    <row r="317" ht="30" spans="1:29">
      <c r="A317" s="109" t="s">
        <v>85</v>
      </c>
      <c r="B317" s="167" t="s">
        <v>337</v>
      </c>
      <c r="C317" s="168" t="s">
        <v>973</v>
      </c>
      <c r="D317" s="6"/>
      <c r="E317" s="6"/>
      <c r="F317" s="6" t="s">
        <v>974</v>
      </c>
      <c r="G317" s="109" t="s">
        <v>22</v>
      </c>
      <c r="H317" s="226" t="s">
        <v>816</v>
      </c>
      <c r="I317" s="6"/>
      <c r="J317" s="6"/>
      <c r="K317" s="10"/>
      <c r="L317" s="75" t="s">
        <v>975</v>
      </c>
      <c r="M317" s="6"/>
      <c r="N317" s="109" t="s">
        <v>22</v>
      </c>
      <c r="O317" s="64"/>
      <c r="P317" s="6"/>
      <c r="Q317" s="6"/>
      <c r="R317" s="6"/>
      <c r="S317" s="6" t="s">
        <v>118</v>
      </c>
      <c r="T317" s="166" t="s">
        <v>95</v>
      </c>
      <c r="U317" s="6"/>
      <c r="V317" s="6" t="s">
        <v>966</v>
      </c>
      <c r="W317" s="198"/>
      <c r="X317" s="49" t="s">
        <v>976</v>
      </c>
      <c r="Y317" s="5" t="s">
        <v>768</v>
      </c>
      <c r="Z317" s="6"/>
      <c r="AA317" s="6"/>
      <c r="AB317" s="6"/>
      <c r="AC317" s="202"/>
    </row>
    <row r="318" spans="1:29">
      <c r="A318" s="109" t="s">
        <v>85</v>
      </c>
      <c r="B318" s="167" t="s">
        <v>337</v>
      </c>
      <c r="C318" s="168"/>
      <c r="D318" s="6"/>
      <c r="E318" s="6"/>
      <c r="F318" s="6" t="s">
        <v>977</v>
      </c>
      <c r="G318" s="109" t="s">
        <v>22</v>
      </c>
      <c r="H318" s="226" t="s">
        <v>816</v>
      </c>
      <c r="I318" s="6"/>
      <c r="J318" s="6"/>
      <c r="K318" s="10"/>
      <c r="L318" s="75" t="s">
        <v>978</v>
      </c>
      <c r="M318" s="6"/>
      <c r="N318" s="109" t="s">
        <v>22</v>
      </c>
      <c r="O318" s="64"/>
      <c r="P318" s="122">
        <v>45832</v>
      </c>
      <c r="Q318" s="123"/>
      <c r="R318" s="6"/>
      <c r="S318" s="6" t="s">
        <v>118</v>
      </c>
      <c r="T318" s="166" t="s">
        <v>95</v>
      </c>
      <c r="U318" s="6"/>
      <c r="V318" s="6" t="s">
        <v>518</v>
      </c>
      <c r="W318" s="198"/>
      <c r="X318" s="6" t="s">
        <v>955</v>
      </c>
      <c r="Y318" s="5" t="s">
        <v>768</v>
      </c>
      <c r="Z318" s="6"/>
      <c r="AA318" s="6"/>
      <c r="AB318" s="6"/>
      <c r="AC318" s="202"/>
    </row>
    <row r="319" spans="1:29">
      <c r="A319" s="109" t="s">
        <v>85</v>
      </c>
      <c r="B319" s="167" t="s">
        <v>337</v>
      </c>
      <c r="C319" s="168"/>
      <c r="D319" s="6"/>
      <c r="E319" s="6"/>
      <c r="F319" s="6" t="s">
        <v>979</v>
      </c>
      <c r="G319" s="109" t="s">
        <v>22</v>
      </c>
      <c r="H319" s="226" t="s">
        <v>816</v>
      </c>
      <c r="I319" s="6"/>
      <c r="J319" s="6"/>
      <c r="K319" s="10"/>
      <c r="L319" s="75" t="s">
        <v>980</v>
      </c>
      <c r="M319" s="6"/>
      <c r="N319" s="109" t="s">
        <v>22</v>
      </c>
      <c r="O319" s="64"/>
      <c r="P319" s="122">
        <v>45828</v>
      </c>
      <c r="Q319" s="123"/>
      <c r="R319" s="6"/>
      <c r="S319" s="6" t="s">
        <v>118</v>
      </c>
      <c r="T319" s="166" t="s">
        <v>95</v>
      </c>
      <c r="U319" s="6"/>
      <c r="V319" s="6" t="s">
        <v>966</v>
      </c>
      <c r="W319" s="198"/>
      <c r="X319" s="6" t="s">
        <v>981</v>
      </c>
      <c r="Y319" s="5" t="s">
        <v>768</v>
      </c>
      <c r="Z319" s="6"/>
      <c r="AA319" s="6"/>
      <c r="AB319" s="6"/>
      <c r="AC319" s="202"/>
    </row>
    <row r="320" ht="15" spans="1:29">
      <c r="A320" s="109" t="s">
        <v>85</v>
      </c>
      <c r="B320" s="167" t="s">
        <v>337</v>
      </c>
      <c r="C320" s="168" t="s">
        <v>982</v>
      </c>
      <c r="D320" s="6"/>
      <c r="E320" s="6"/>
      <c r="F320" s="6" t="s">
        <v>983</v>
      </c>
      <c r="G320" s="109" t="s">
        <v>22</v>
      </c>
      <c r="H320" s="226" t="s">
        <v>816</v>
      </c>
      <c r="I320" s="6"/>
      <c r="J320" s="6"/>
      <c r="K320" s="10"/>
      <c r="L320" s="76" t="s">
        <v>984</v>
      </c>
      <c r="M320" s="6"/>
      <c r="N320" s="109" t="s">
        <v>22</v>
      </c>
      <c r="O320" s="64"/>
      <c r="P320" s="122">
        <v>45832</v>
      </c>
      <c r="Q320" s="123"/>
      <c r="R320" s="6"/>
      <c r="S320" s="6" t="s">
        <v>118</v>
      </c>
      <c r="T320" s="166" t="s">
        <v>95</v>
      </c>
      <c r="U320" s="6"/>
      <c r="V320" s="6" t="s">
        <v>518</v>
      </c>
      <c r="W320" s="198"/>
      <c r="X320" s="6" t="s">
        <v>955</v>
      </c>
      <c r="Y320" s="5" t="s">
        <v>768</v>
      </c>
      <c r="Z320" s="6"/>
      <c r="AA320" s="6"/>
      <c r="AB320" s="6"/>
      <c r="AC320" s="202"/>
    </row>
    <row r="321" ht="15" spans="1:29">
      <c r="A321" s="109" t="s">
        <v>85</v>
      </c>
      <c r="B321" s="167" t="s">
        <v>337</v>
      </c>
      <c r="C321" s="168" t="s">
        <v>985</v>
      </c>
      <c r="D321" s="6"/>
      <c r="E321" s="6"/>
      <c r="F321" s="6" t="s">
        <v>986</v>
      </c>
      <c r="G321" s="109" t="s">
        <v>22</v>
      </c>
      <c r="H321" s="226" t="s">
        <v>816</v>
      </c>
      <c r="I321" s="6"/>
      <c r="J321" s="6"/>
      <c r="K321" s="10"/>
      <c r="L321" s="76" t="s">
        <v>987</v>
      </c>
      <c r="M321" s="6"/>
      <c r="N321" s="6" t="s">
        <v>22</v>
      </c>
      <c r="O321" s="64"/>
      <c r="P321" s="6"/>
      <c r="Q321" s="6"/>
      <c r="R321" s="6"/>
      <c r="S321" s="6" t="s">
        <v>118</v>
      </c>
      <c r="T321" s="166" t="s">
        <v>95</v>
      </c>
      <c r="U321" s="6"/>
      <c r="V321" s="6" t="s">
        <v>518</v>
      </c>
      <c r="W321" s="198"/>
      <c r="X321" s="6" t="s">
        <v>955</v>
      </c>
      <c r="Y321" s="5" t="s">
        <v>768</v>
      </c>
      <c r="Z321" s="6"/>
      <c r="AA321" s="6"/>
      <c r="AB321" s="6"/>
      <c r="AC321" s="202"/>
    </row>
    <row r="322" spans="1:29">
      <c r="A322" s="109" t="s">
        <v>85</v>
      </c>
      <c r="B322" s="167" t="s">
        <v>337</v>
      </c>
      <c r="C322" s="168" t="s">
        <v>988</v>
      </c>
      <c r="D322" s="6"/>
      <c r="E322" s="6"/>
      <c r="F322" s="6" t="s">
        <v>989</v>
      </c>
      <c r="G322" s="109" t="s">
        <v>22</v>
      </c>
      <c r="H322" s="6" t="s">
        <v>768</v>
      </c>
      <c r="I322" s="6"/>
      <c r="J322" s="6"/>
      <c r="K322" s="10"/>
      <c r="L322" s="75" t="s">
        <v>990</v>
      </c>
      <c r="M322" s="6"/>
      <c r="N322" s="6" t="s">
        <v>22</v>
      </c>
      <c r="O322" s="64"/>
      <c r="P322" s="122">
        <v>45832</v>
      </c>
      <c r="Q322" s="123"/>
      <c r="R322" s="6"/>
      <c r="S322" s="6" t="s">
        <v>118</v>
      </c>
      <c r="T322" s="166" t="s">
        <v>95</v>
      </c>
      <c r="U322" s="6"/>
      <c r="V322" s="6" t="s">
        <v>518</v>
      </c>
      <c r="W322" s="198"/>
      <c r="X322" s="6" t="s">
        <v>955</v>
      </c>
      <c r="Y322" s="5" t="s">
        <v>768</v>
      </c>
      <c r="Z322" s="6"/>
      <c r="AA322" s="6"/>
      <c r="AB322" s="6"/>
      <c r="AC322" s="202"/>
    </row>
    <row r="323" spans="1:29">
      <c r="A323" s="109" t="s">
        <v>85</v>
      </c>
      <c r="B323" s="167" t="s">
        <v>337</v>
      </c>
      <c r="C323" s="168" t="s">
        <v>991</v>
      </c>
      <c r="D323" s="6"/>
      <c r="E323" s="6"/>
      <c r="F323" s="6" t="s">
        <v>989</v>
      </c>
      <c r="G323" s="109" t="s">
        <v>22</v>
      </c>
      <c r="H323" s="6" t="s">
        <v>768</v>
      </c>
      <c r="I323" s="6"/>
      <c r="J323" s="6"/>
      <c r="K323" s="10"/>
      <c r="L323" s="75" t="s">
        <v>990</v>
      </c>
      <c r="M323" s="6"/>
      <c r="N323" s="6" t="s">
        <v>22</v>
      </c>
      <c r="O323" s="64"/>
      <c r="P323" s="122">
        <v>45832</v>
      </c>
      <c r="Q323" s="123"/>
      <c r="R323" s="6"/>
      <c r="S323" s="6" t="s">
        <v>118</v>
      </c>
      <c r="T323" s="166" t="s">
        <v>95</v>
      </c>
      <c r="U323" s="6"/>
      <c r="V323" s="6" t="s">
        <v>518</v>
      </c>
      <c r="W323" s="198"/>
      <c r="X323" s="6" t="s">
        <v>955</v>
      </c>
      <c r="Y323" s="5" t="s">
        <v>768</v>
      </c>
      <c r="Z323" s="6"/>
      <c r="AA323" s="6"/>
      <c r="AB323" s="6"/>
      <c r="AC323" s="202"/>
    </row>
    <row r="324" spans="1:29">
      <c r="A324" s="109" t="s">
        <v>85</v>
      </c>
      <c r="B324" s="167" t="s">
        <v>337</v>
      </c>
      <c r="C324" s="168" t="s">
        <v>992</v>
      </c>
      <c r="D324" s="6"/>
      <c r="E324" s="6"/>
      <c r="F324" s="6" t="s">
        <v>993</v>
      </c>
      <c r="G324" s="109" t="s">
        <v>22</v>
      </c>
      <c r="H324" s="6" t="s">
        <v>768</v>
      </c>
      <c r="I324" s="6"/>
      <c r="J324" s="6"/>
      <c r="K324" s="10"/>
      <c r="L324" s="75" t="s">
        <v>994</v>
      </c>
      <c r="M324" s="6"/>
      <c r="N324" s="6" t="s">
        <v>22</v>
      </c>
      <c r="O324" s="64"/>
      <c r="P324" s="6"/>
      <c r="Q324" s="6"/>
      <c r="R324" s="6"/>
      <c r="S324" s="6" t="s">
        <v>118</v>
      </c>
      <c r="T324" s="166" t="s">
        <v>95</v>
      </c>
      <c r="U324" s="6"/>
      <c r="V324" s="6" t="s">
        <v>518</v>
      </c>
      <c r="W324" s="198"/>
      <c r="X324" s="6" t="s">
        <v>955</v>
      </c>
      <c r="Y324" s="5" t="s">
        <v>768</v>
      </c>
      <c r="Z324" s="6"/>
      <c r="AA324" s="6"/>
      <c r="AB324" s="6"/>
      <c r="AC324" s="202"/>
    </row>
    <row r="325" spans="1:29">
      <c r="A325" s="109" t="s">
        <v>85</v>
      </c>
      <c r="B325" s="167" t="s">
        <v>337</v>
      </c>
      <c r="C325" s="168"/>
      <c r="D325" s="6"/>
      <c r="E325" s="6"/>
      <c r="F325" s="6" t="s">
        <v>995</v>
      </c>
      <c r="G325" s="109" t="s">
        <v>22</v>
      </c>
      <c r="H325" s="6" t="s">
        <v>768</v>
      </c>
      <c r="I325" s="6"/>
      <c r="J325" s="6"/>
      <c r="K325" s="10"/>
      <c r="L325" s="75" t="s">
        <v>996</v>
      </c>
      <c r="M325" s="6"/>
      <c r="N325" s="109" t="s">
        <v>22</v>
      </c>
      <c r="O325" s="64"/>
      <c r="P325" s="122">
        <v>45832</v>
      </c>
      <c r="Q325" s="123"/>
      <c r="R325" s="6"/>
      <c r="S325" s="6" t="s">
        <v>118</v>
      </c>
      <c r="T325" s="166" t="s">
        <v>95</v>
      </c>
      <c r="U325" s="6"/>
      <c r="V325" s="6" t="s">
        <v>518</v>
      </c>
      <c r="W325" s="198"/>
      <c r="X325" s="6" t="s">
        <v>955</v>
      </c>
      <c r="Y325" s="5" t="s">
        <v>768</v>
      </c>
      <c r="Z325" s="6"/>
      <c r="AA325" s="6"/>
      <c r="AB325" s="6"/>
      <c r="AC325" s="202"/>
    </row>
    <row r="326" spans="1:29">
      <c r="A326" s="109" t="s">
        <v>85</v>
      </c>
      <c r="B326" s="167" t="s">
        <v>337</v>
      </c>
      <c r="C326" s="168" t="s">
        <v>997</v>
      </c>
      <c r="D326" s="6"/>
      <c r="E326" s="6"/>
      <c r="F326" s="6" t="s">
        <v>998</v>
      </c>
      <c r="G326" s="109" t="s">
        <v>22</v>
      </c>
      <c r="H326" s="6" t="s">
        <v>768</v>
      </c>
      <c r="I326" s="6"/>
      <c r="J326" s="6"/>
      <c r="K326" s="10"/>
      <c r="L326" s="75" t="s">
        <v>999</v>
      </c>
      <c r="M326" s="6"/>
      <c r="N326" s="6" t="s">
        <v>22</v>
      </c>
      <c r="O326" s="64"/>
      <c r="P326" s="122">
        <v>45828</v>
      </c>
      <c r="Q326" s="123"/>
      <c r="R326" s="6"/>
      <c r="S326" s="6" t="s">
        <v>118</v>
      </c>
      <c r="T326" s="166" t="s">
        <v>95</v>
      </c>
      <c r="U326" s="6"/>
      <c r="V326" s="6" t="s">
        <v>22</v>
      </c>
      <c r="W326" s="198"/>
      <c r="X326" s="9" t="s">
        <v>951</v>
      </c>
      <c r="Y326" s="5" t="s">
        <v>768</v>
      </c>
      <c r="Z326" s="6"/>
      <c r="AA326" s="6"/>
      <c r="AB326" s="6"/>
      <c r="AC326" s="202"/>
    </row>
    <row r="327" spans="1:29">
      <c r="A327" s="109" t="s">
        <v>85</v>
      </c>
      <c r="B327" s="167" t="s">
        <v>337</v>
      </c>
      <c r="C327" s="168" t="s">
        <v>1000</v>
      </c>
      <c r="D327" s="6"/>
      <c r="E327" s="6"/>
      <c r="F327" s="6" t="s">
        <v>1001</v>
      </c>
      <c r="G327" s="109" t="s">
        <v>22</v>
      </c>
      <c r="H327" s="6" t="s">
        <v>768</v>
      </c>
      <c r="I327" s="6"/>
      <c r="J327" s="6"/>
      <c r="K327" s="10"/>
      <c r="L327" s="75" t="s">
        <v>1002</v>
      </c>
      <c r="M327" s="6"/>
      <c r="N327" s="6" t="s">
        <v>22</v>
      </c>
      <c r="O327" s="64"/>
      <c r="P327" s="6"/>
      <c r="Q327" s="6"/>
      <c r="R327" s="6"/>
      <c r="S327" s="6" t="s">
        <v>118</v>
      </c>
      <c r="T327" s="166" t="s">
        <v>95</v>
      </c>
      <c r="U327" s="6"/>
      <c r="V327" s="6" t="s">
        <v>22</v>
      </c>
      <c r="W327" s="198"/>
      <c r="X327" s="9" t="s">
        <v>951</v>
      </c>
      <c r="Y327" s="5" t="s">
        <v>768</v>
      </c>
      <c r="Z327" s="6"/>
      <c r="AA327" s="6"/>
      <c r="AB327" s="6"/>
      <c r="AC327" s="202"/>
    </row>
    <row r="328" ht="15" spans="1:29">
      <c r="A328" s="109" t="s">
        <v>85</v>
      </c>
      <c r="B328" s="167" t="s">
        <v>337</v>
      </c>
      <c r="C328" s="168" t="s">
        <v>1003</v>
      </c>
      <c r="D328" s="6"/>
      <c r="E328" s="6"/>
      <c r="F328" s="6" t="s">
        <v>1004</v>
      </c>
      <c r="G328" s="109" t="s">
        <v>22</v>
      </c>
      <c r="H328" s="6" t="s">
        <v>768</v>
      </c>
      <c r="I328" s="6"/>
      <c r="J328" s="6"/>
      <c r="K328" s="10"/>
      <c r="L328" s="76" t="s">
        <v>1005</v>
      </c>
      <c r="M328" s="6"/>
      <c r="N328" s="6" t="s">
        <v>22</v>
      </c>
      <c r="O328" s="64"/>
      <c r="P328" s="6"/>
      <c r="Q328" s="6"/>
      <c r="R328" s="6"/>
      <c r="S328" s="6" t="s">
        <v>118</v>
      </c>
      <c r="T328" s="166" t="s">
        <v>95</v>
      </c>
      <c r="U328" s="6"/>
      <c r="V328" s="6" t="s">
        <v>22</v>
      </c>
      <c r="W328" s="198"/>
      <c r="X328" s="9" t="s">
        <v>951</v>
      </c>
      <c r="Y328" s="5" t="s">
        <v>768</v>
      </c>
      <c r="Z328" s="6"/>
      <c r="AA328" s="6"/>
      <c r="AB328" s="6"/>
      <c r="AC328" s="202"/>
    </row>
    <row r="329" ht="15" spans="1:29">
      <c r="A329" s="109" t="s">
        <v>85</v>
      </c>
      <c r="B329" s="167" t="s">
        <v>337</v>
      </c>
      <c r="C329" s="168"/>
      <c r="D329" s="6"/>
      <c r="E329" s="6"/>
      <c r="F329" s="6" t="s">
        <v>1006</v>
      </c>
      <c r="G329" s="109" t="s">
        <v>22</v>
      </c>
      <c r="H329" s="6" t="s">
        <v>768</v>
      </c>
      <c r="I329" s="6"/>
      <c r="J329" s="6"/>
      <c r="K329" s="10"/>
      <c r="L329" s="76" t="s">
        <v>1007</v>
      </c>
      <c r="M329" s="6"/>
      <c r="N329" s="6" t="s">
        <v>22</v>
      </c>
      <c r="O329" s="64"/>
      <c r="P329" s="6"/>
      <c r="Q329" s="6"/>
      <c r="R329" s="6"/>
      <c r="S329" s="6" t="s">
        <v>118</v>
      </c>
      <c r="T329" s="166" t="s">
        <v>95</v>
      </c>
      <c r="U329" s="6"/>
      <c r="V329" s="6" t="s">
        <v>518</v>
      </c>
      <c r="W329" s="198"/>
      <c r="X329" s="6" t="s">
        <v>955</v>
      </c>
      <c r="Y329" s="5" t="s">
        <v>768</v>
      </c>
      <c r="Z329" s="6"/>
      <c r="AA329" s="6"/>
      <c r="AB329" s="6"/>
      <c r="AC329" s="202"/>
    </row>
    <row r="330" ht="15" spans="1:29">
      <c r="A330" s="109" t="s">
        <v>85</v>
      </c>
      <c r="B330" s="167" t="s">
        <v>337</v>
      </c>
      <c r="C330" s="168" t="s">
        <v>1008</v>
      </c>
      <c r="D330" s="6"/>
      <c r="E330" s="6"/>
      <c r="F330" s="6" t="s">
        <v>1009</v>
      </c>
      <c r="G330" s="109" t="s">
        <v>22</v>
      </c>
      <c r="H330" s="6" t="s">
        <v>768</v>
      </c>
      <c r="I330" s="6"/>
      <c r="J330" s="6"/>
      <c r="K330" s="10"/>
      <c r="L330" s="76" t="s">
        <v>1010</v>
      </c>
      <c r="M330" s="6"/>
      <c r="N330" s="6" t="s">
        <v>22</v>
      </c>
      <c r="O330" s="64"/>
      <c r="P330" s="122">
        <v>45828</v>
      </c>
      <c r="Q330" s="123"/>
      <c r="R330" s="6"/>
      <c r="S330" s="6" t="s">
        <v>118</v>
      </c>
      <c r="T330" s="166" t="s">
        <v>95</v>
      </c>
      <c r="U330" s="6"/>
      <c r="V330" s="6" t="s">
        <v>22</v>
      </c>
      <c r="W330" s="198"/>
      <c r="X330" s="9" t="s">
        <v>951</v>
      </c>
      <c r="Y330" s="5" t="s">
        <v>768</v>
      </c>
      <c r="Z330" s="6"/>
      <c r="AA330" s="6"/>
      <c r="AB330" s="6"/>
      <c r="AC330" s="202"/>
    </row>
    <row r="331" ht="15" spans="1:29">
      <c r="A331" s="109" t="s">
        <v>85</v>
      </c>
      <c r="B331" s="167" t="s">
        <v>337</v>
      </c>
      <c r="C331" s="168" t="s">
        <v>1011</v>
      </c>
      <c r="D331" s="6"/>
      <c r="E331" s="6"/>
      <c r="F331" s="6" t="s">
        <v>1012</v>
      </c>
      <c r="G331" s="109" t="s">
        <v>22</v>
      </c>
      <c r="H331" s="6" t="s">
        <v>768</v>
      </c>
      <c r="I331" s="6"/>
      <c r="J331" s="6"/>
      <c r="K331" s="10"/>
      <c r="L331" s="76" t="s">
        <v>1013</v>
      </c>
      <c r="M331" s="6"/>
      <c r="N331" s="6" t="s">
        <v>22</v>
      </c>
      <c r="O331" s="64"/>
      <c r="P331" s="6"/>
      <c r="Q331" s="6"/>
      <c r="R331" s="6"/>
      <c r="S331" s="6" t="s">
        <v>118</v>
      </c>
      <c r="T331" s="166" t="s">
        <v>95</v>
      </c>
      <c r="U331" s="6"/>
      <c r="V331" s="6" t="s">
        <v>22</v>
      </c>
      <c r="W331" s="198"/>
      <c r="X331" s="9" t="s">
        <v>951</v>
      </c>
      <c r="Y331" s="5" t="s">
        <v>768</v>
      </c>
      <c r="Z331" s="6"/>
      <c r="AA331" s="6"/>
      <c r="AB331" s="6"/>
      <c r="AC331" s="202"/>
    </row>
    <row r="332" ht="15" spans="1:29">
      <c r="A332" s="109" t="s">
        <v>85</v>
      </c>
      <c r="B332" s="167" t="s">
        <v>337</v>
      </c>
      <c r="C332" s="168" t="s">
        <v>1014</v>
      </c>
      <c r="D332" s="6"/>
      <c r="E332" s="6"/>
      <c r="F332" s="6" t="s">
        <v>1015</v>
      </c>
      <c r="G332" s="109" t="s">
        <v>22</v>
      </c>
      <c r="H332" s="6" t="s">
        <v>768</v>
      </c>
      <c r="I332" s="6"/>
      <c r="J332" s="6"/>
      <c r="K332" s="10"/>
      <c r="L332" s="76" t="s">
        <v>1016</v>
      </c>
      <c r="M332" s="6"/>
      <c r="N332" s="6" t="s">
        <v>22</v>
      </c>
      <c r="O332" s="64"/>
      <c r="P332" s="6"/>
      <c r="Q332" s="6"/>
      <c r="R332" s="6"/>
      <c r="S332" s="6" t="s">
        <v>118</v>
      </c>
      <c r="T332" s="166" t="s">
        <v>95</v>
      </c>
      <c r="U332" s="6"/>
      <c r="V332" s="6" t="s">
        <v>22</v>
      </c>
      <c r="W332" s="198"/>
      <c r="X332" s="9" t="s">
        <v>951</v>
      </c>
      <c r="Y332" s="5" t="s">
        <v>768</v>
      </c>
      <c r="Z332" s="6"/>
      <c r="AA332" s="6"/>
      <c r="AB332" s="6"/>
      <c r="AC332" s="202"/>
    </row>
    <row r="333" ht="30" spans="1:29">
      <c r="A333" s="109" t="s">
        <v>85</v>
      </c>
      <c r="B333" s="167" t="s">
        <v>337</v>
      </c>
      <c r="C333" s="168" t="s">
        <v>1017</v>
      </c>
      <c r="D333" s="6"/>
      <c r="E333" s="6"/>
      <c r="F333" s="6" t="s">
        <v>1018</v>
      </c>
      <c r="G333" s="109" t="s">
        <v>22</v>
      </c>
      <c r="H333" s="6" t="s">
        <v>768</v>
      </c>
      <c r="I333" s="6"/>
      <c r="J333" s="6"/>
      <c r="K333" s="10"/>
      <c r="L333" s="145" t="s">
        <v>1019</v>
      </c>
      <c r="M333" s="6"/>
      <c r="N333" s="6" t="s">
        <v>22</v>
      </c>
      <c r="O333" s="180">
        <v>45819</v>
      </c>
      <c r="P333" s="73">
        <v>45821</v>
      </c>
      <c r="Q333" s="6"/>
      <c r="R333" s="6"/>
      <c r="S333" s="6" t="s">
        <v>118</v>
      </c>
      <c r="T333" s="166" t="s">
        <v>95</v>
      </c>
      <c r="U333" s="6"/>
      <c r="V333" s="6" t="s">
        <v>962</v>
      </c>
      <c r="W333" s="198"/>
      <c r="X333" s="6"/>
      <c r="Y333" s="5" t="s">
        <v>768</v>
      </c>
      <c r="Z333" s="6"/>
      <c r="AA333" s="6"/>
      <c r="AB333" s="6"/>
      <c r="AC333" s="202"/>
    </row>
    <row r="334" ht="30" spans="1:29">
      <c r="A334" s="109" t="s">
        <v>85</v>
      </c>
      <c r="B334" s="167" t="s">
        <v>337</v>
      </c>
      <c r="C334" s="168" t="s">
        <v>1020</v>
      </c>
      <c r="D334" s="6"/>
      <c r="E334" s="6"/>
      <c r="F334" s="6" t="s">
        <v>1021</v>
      </c>
      <c r="G334" s="109" t="s">
        <v>22</v>
      </c>
      <c r="H334" s="6" t="s">
        <v>768</v>
      </c>
      <c r="I334" s="6"/>
      <c r="J334" s="6"/>
      <c r="K334" s="10"/>
      <c r="L334" s="145" t="s">
        <v>1022</v>
      </c>
      <c r="M334" s="6"/>
      <c r="N334" s="6" t="s">
        <v>22</v>
      </c>
      <c r="O334" s="180">
        <v>45819</v>
      </c>
      <c r="P334" s="73">
        <v>45821</v>
      </c>
      <c r="Q334" s="6"/>
      <c r="R334" s="6"/>
      <c r="S334" s="6" t="s">
        <v>118</v>
      </c>
      <c r="T334" s="166" t="s">
        <v>95</v>
      </c>
      <c r="U334" s="6"/>
      <c r="V334" s="6" t="s">
        <v>518</v>
      </c>
      <c r="W334" s="198"/>
      <c r="X334" s="6"/>
      <c r="Y334" s="5" t="s">
        <v>768</v>
      </c>
      <c r="Z334" s="6"/>
      <c r="AA334" s="6"/>
      <c r="AB334" s="6"/>
      <c r="AC334" s="202"/>
    </row>
    <row r="335" ht="30" spans="1:29">
      <c r="A335" s="109" t="s">
        <v>85</v>
      </c>
      <c r="B335" s="167" t="s">
        <v>337</v>
      </c>
      <c r="C335" s="168" t="s">
        <v>1023</v>
      </c>
      <c r="D335" s="6"/>
      <c r="E335" s="6"/>
      <c r="F335" s="6" t="s">
        <v>1024</v>
      </c>
      <c r="G335" s="109" t="s">
        <v>22</v>
      </c>
      <c r="H335" s="6" t="s">
        <v>768</v>
      </c>
      <c r="I335" s="6"/>
      <c r="J335" s="6"/>
      <c r="K335" s="10"/>
      <c r="L335" s="145" t="s">
        <v>1025</v>
      </c>
      <c r="M335" s="6"/>
      <c r="N335" s="6" t="s">
        <v>22</v>
      </c>
      <c r="O335" s="180">
        <v>45819</v>
      </c>
      <c r="P335" s="73">
        <v>45821</v>
      </c>
      <c r="Q335" s="6"/>
      <c r="R335" s="6"/>
      <c r="S335" s="6" t="s">
        <v>118</v>
      </c>
      <c r="T335" s="166" t="s">
        <v>95</v>
      </c>
      <c r="U335" s="6"/>
      <c r="V335" s="6" t="s">
        <v>518</v>
      </c>
      <c r="W335" s="198"/>
      <c r="X335" s="6"/>
      <c r="Y335" s="5" t="s">
        <v>768</v>
      </c>
      <c r="Z335" s="6"/>
      <c r="AA335" s="6"/>
      <c r="AB335" s="6"/>
      <c r="AC335" s="202"/>
    </row>
    <row r="336" ht="30" spans="1:29">
      <c r="A336" s="109" t="s">
        <v>85</v>
      </c>
      <c r="B336" s="167" t="s">
        <v>337</v>
      </c>
      <c r="C336" s="168" t="s">
        <v>1026</v>
      </c>
      <c r="D336" s="6"/>
      <c r="E336" s="6"/>
      <c r="F336" s="6" t="s">
        <v>1027</v>
      </c>
      <c r="G336" s="109" t="s">
        <v>22</v>
      </c>
      <c r="H336" s="6" t="s">
        <v>768</v>
      </c>
      <c r="I336" s="6"/>
      <c r="J336" s="6"/>
      <c r="K336" s="10"/>
      <c r="L336" s="145" t="s">
        <v>1028</v>
      </c>
      <c r="M336" s="6"/>
      <c r="N336" s="6" t="s">
        <v>22</v>
      </c>
      <c r="O336" s="180">
        <v>45819</v>
      </c>
      <c r="P336" s="73">
        <v>45821</v>
      </c>
      <c r="Q336" s="6"/>
      <c r="R336" s="6"/>
      <c r="S336" s="6" t="s">
        <v>118</v>
      </c>
      <c r="T336" s="166" t="s">
        <v>95</v>
      </c>
      <c r="U336" s="6"/>
      <c r="V336" s="6" t="s">
        <v>22</v>
      </c>
      <c r="W336" s="198"/>
      <c r="X336" s="6"/>
      <c r="Y336" s="5" t="s">
        <v>768</v>
      </c>
      <c r="Z336" s="6"/>
      <c r="AA336" s="6"/>
      <c r="AB336" s="6"/>
      <c r="AC336" s="202"/>
    </row>
    <row r="337" ht="30" spans="1:29">
      <c r="A337" s="109" t="s">
        <v>85</v>
      </c>
      <c r="B337" s="167" t="s">
        <v>337</v>
      </c>
      <c r="C337" s="168" t="s">
        <v>1029</v>
      </c>
      <c r="D337" s="6"/>
      <c r="E337" s="6"/>
      <c r="F337" s="6" t="s">
        <v>1030</v>
      </c>
      <c r="G337" s="109" t="s">
        <v>22</v>
      </c>
      <c r="H337" s="6" t="s">
        <v>768</v>
      </c>
      <c r="I337" s="6"/>
      <c r="J337" s="6"/>
      <c r="K337" s="10"/>
      <c r="L337" s="145" t="s">
        <v>1031</v>
      </c>
      <c r="M337" s="6"/>
      <c r="N337" s="6" t="s">
        <v>22</v>
      </c>
      <c r="O337" s="180">
        <v>45819</v>
      </c>
      <c r="P337" s="73">
        <v>45821</v>
      </c>
      <c r="Q337" s="6"/>
      <c r="R337" s="6"/>
      <c r="S337" s="6" t="s">
        <v>118</v>
      </c>
      <c r="T337" s="166" t="s">
        <v>95</v>
      </c>
      <c r="U337" s="6"/>
      <c r="V337" s="6" t="s">
        <v>126</v>
      </c>
      <c r="W337" s="198"/>
      <c r="X337" s="6"/>
      <c r="Y337" s="5" t="s">
        <v>768</v>
      </c>
      <c r="Z337" s="6"/>
      <c r="AA337" s="6"/>
      <c r="AB337" s="6"/>
      <c r="AC337" s="202"/>
    </row>
    <row r="338" ht="30" spans="1:29">
      <c r="A338" s="109" t="s">
        <v>85</v>
      </c>
      <c r="B338" s="167" t="s">
        <v>337</v>
      </c>
      <c r="C338" s="168" t="s">
        <v>1032</v>
      </c>
      <c r="D338" s="6"/>
      <c r="E338" s="6"/>
      <c r="F338" s="6" t="s">
        <v>1033</v>
      </c>
      <c r="G338" s="109" t="s">
        <v>22</v>
      </c>
      <c r="H338" s="6" t="s">
        <v>768</v>
      </c>
      <c r="I338" s="6"/>
      <c r="J338" s="6"/>
      <c r="K338" s="10"/>
      <c r="L338" s="145" t="s">
        <v>1034</v>
      </c>
      <c r="M338" s="6"/>
      <c r="N338" s="6" t="s">
        <v>22</v>
      </c>
      <c r="O338" s="180">
        <v>45819</v>
      </c>
      <c r="P338" s="73">
        <v>45821</v>
      </c>
      <c r="Q338" s="6"/>
      <c r="R338" s="6"/>
      <c r="S338" s="6" t="s">
        <v>118</v>
      </c>
      <c r="T338" s="166" t="s">
        <v>95</v>
      </c>
      <c r="U338" s="6"/>
      <c r="V338" s="6" t="s">
        <v>126</v>
      </c>
      <c r="W338" s="198"/>
      <c r="X338" s="6"/>
      <c r="Y338" s="5" t="s">
        <v>768</v>
      </c>
      <c r="Z338" s="6"/>
      <c r="AA338" s="6"/>
      <c r="AB338" s="6"/>
      <c r="AC338" s="202"/>
    </row>
    <row r="339" ht="30" spans="1:29">
      <c r="A339" s="109" t="s">
        <v>85</v>
      </c>
      <c r="B339" s="167" t="s">
        <v>337</v>
      </c>
      <c r="C339" s="168" t="s">
        <v>1035</v>
      </c>
      <c r="D339" s="6"/>
      <c r="E339" s="6"/>
      <c r="F339" s="6" t="s">
        <v>1036</v>
      </c>
      <c r="G339" s="109" t="s">
        <v>22</v>
      </c>
      <c r="H339" s="6" t="s">
        <v>768</v>
      </c>
      <c r="I339" s="6"/>
      <c r="J339" s="6"/>
      <c r="K339" s="10"/>
      <c r="L339" s="145" t="s">
        <v>1037</v>
      </c>
      <c r="M339" s="6"/>
      <c r="N339" s="6" t="s">
        <v>22</v>
      </c>
      <c r="O339" s="180">
        <v>45819</v>
      </c>
      <c r="P339" s="73">
        <v>45821</v>
      </c>
      <c r="Q339" s="6"/>
      <c r="R339" s="6"/>
      <c r="S339" s="6" t="s">
        <v>118</v>
      </c>
      <c r="T339" s="166" t="s">
        <v>95</v>
      </c>
      <c r="U339" s="6"/>
      <c r="V339" s="6" t="s">
        <v>126</v>
      </c>
      <c r="W339" s="198"/>
      <c r="X339" s="6"/>
      <c r="Y339" s="5" t="s">
        <v>768</v>
      </c>
      <c r="Z339" s="6"/>
      <c r="AA339" s="6"/>
      <c r="AB339" s="6"/>
      <c r="AC339" s="202"/>
    </row>
    <row r="340" spans="1:29">
      <c r="A340" s="109" t="s">
        <v>85</v>
      </c>
      <c r="B340" s="167" t="s">
        <v>337</v>
      </c>
      <c r="C340" s="168" t="s">
        <v>1038</v>
      </c>
      <c r="D340" s="6"/>
      <c r="E340" s="6"/>
      <c r="F340" s="6" t="s">
        <v>1039</v>
      </c>
      <c r="G340" s="109" t="s">
        <v>22</v>
      </c>
      <c r="H340" s="6" t="s">
        <v>768</v>
      </c>
      <c r="I340" s="6"/>
      <c r="J340" s="6"/>
      <c r="K340" s="10"/>
      <c r="L340" s="145" t="s">
        <v>1040</v>
      </c>
      <c r="M340" s="6"/>
      <c r="N340" s="6" t="s">
        <v>22</v>
      </c>
      <c r="O340" s="180">
        <v>45819</v>
      </c>
      <c r="P340" s="73">
        <v>45821</v>
      </c>
      <c r="Q340" s="6"/>
      <c r="R340" s="6"/>
      <c r="S340" s="6" t="s">
        <v>118</v>
      </c>
      <c r="T340" s="166" t="s">
        <v>95</v>
      </c>
      <c r="U340" s="6"/>
      <c r="V340" s="6" t="s">
        <v>518</v>
      </c>
      <c r="W340" s="198"/>
      <c r="X340" s="6"/>
      <c r="Y340" s="5" t="s">
        <v>768</v>
      </c>
      <c r="Z340" s="6"/>
      <c r="AA340" s="6"/>
      <c r="AB340" s="6"/>
      <c r="AC340" s="202"/>
    </row>
    <row r="341" spans="1:29">
      <c r="A341" s="109" t="s">
        <v>85</v>
      </c>
      <c r="B341" s="167" t="s">
        <v>337</v>
      </c>
      <c r="C341" s="168" t="s">
        <v>1041</v>
      </c>
      <c r="D341" s="6"/>
      <c r="E341" s="6"/>
      <c r="F341" s="6" t="s">
        <v>1042</v>
      </c>
      <c r="G341" s="109" t="s">
        <v>22</v>
      </c>
      <c r="H341" s="6" t="s">
        <v>768</v>
      </c>
      <c r="I341" s="6"/>
      <c r="J341" s="6"/>
      <c r="K341" s="10"/>
      <c r="L341" s="145" t="s">
        <v>1043</v>
      </c>
      <c r="M341" s="6"/>
      <c r="N341" s="6" t="s">
        <v>22</v>
      </c>
      <c r="O341" s="180">
        <v>45819</v>
      </c>
      <c r="P341" s="73">
        <v>45821</v>
      </c>
      <c r="Q341" s="6"/>
      <c r="R341" s="6"/>
      <c r="S341" s="6" t="s">
        <v>118</v>
      </c>
      <c r="T341" s="166" t="s">
        <v>95</v>
      </c>
      <c r="U341" s="6"/>
      <c r="V341" s="6" t="s">
        <v>518</v>
      </c>
      <c r="W341" s="198"/>
      <c r="X341" s="6"/>
      <c r="Y341" s="5" t="s">
        <v>768</v>
      </c>
      <c r="Z341" s="6"/>
      <c r="AA341" s="6"/>
      <c r="AB341" s="6"/>
      <c r="AC341" s="202"/>
    </row>
    <row r="342" spans="1:29">
      <c r="A342" s="109" t="s">
        <v>85</v>
      </c>
      <c r="B342" s="167" t="s">
        <v>1044</v>
      </c>
      <c r="C342" s="168" t="s">
        <v>1045</v>
      </c>
      <c r="D342" s="6"/>
      <c r="E342" s="6"/>
      <c r="F342" s="6" t="s">
        <v>1046</v>
      </c>
      <c r="G342" s="109" t="s">
        <v>22</v>
      </c>
      <c r="H342" s="6"/>
      <c r="I342" s="6"/>
      <c r="J342" s="6"/>
      <c r="K342" s="10"/>
      <c r="L342" s="75" t="s">
        <v>1047</v>
      </c>
      <c r="M342" s="6"/>
      <c r="N342" s="109" t="s">
        <v>22</v>
      </c>
      <c r="O342" s="64"/>
      <c r="P342" s="6"/>
      <c r="Q342" s="6"/>
      <c r="R342" s="6" t="s">
        <v>1048</v>
      </c>
      <c r="S342" s="6" t="s">
        <v>155</v>
      </c>
      <c r="T342" s="166" t="s">
        <v>95</v>
      </c>
      <c r="U342" s="6"/>
      <c r="V342" s="6" t="s">
        <v>518</v>
      </c>
      <c r="W342" s="198"/>
      <c r="X342" s="6" t="s">
        <v>1049</v>
      </c>
      <c r="Y342" s="16" t="s">
        <v>1050</v>
      </c>
      <c r="Z342" s="6"/>
      <c r="AA342" s="6"/>
      <c r="AB342" s="6"/>
      <c r="AC342" s="202"/>
    </row>
    <row r="343" ht="30" spans="1:29">
      <c r="A343" s="109" t="s">
        <v>85</v>
      </c>
      <c r="B343" s="167" t="s">
        <v>1044</v>
      </c>
      <c r="C343" s="168" t="s">
        <v>1051</v>
      </c>
      <c r="D343" s="6"/>
      <c r="E343" s="6"/>
      <c r="F343" s="6" t="s">
        <v>1052</v>
      </c>
      <c r="G343" s="109" t="s">
        <v>22</v>
      </c>
      <c r="H343" s="6"/>
      <c r="I343" s="6"/>
      <c r="J343" s="6"/>
      <c r="K343" s="10"/>
      <c r="L343" s="75" t="s">
        <v>1053</v>
      </c>
      <c r="M343" s="6"/>
      <c r="N343" s="109" t="s">
        <v>22</v>
      </c>
      <c r="O343" s="64"/>
      <c r="P343" s="6"/>
      <c r="Q343" s="6"/>
      <c r="R343" s="6" t="s">
        <v>1048</v>
      </c>
      <c r="S343" s="6" t="s">
        <v>155</v>
      </c>
      <c r="T343" s="166" t="s">
        <v>95</v>
      </c>
      <c r="U343" s="6"/>
      <c r="V343" s="6" t="s">
        <v>518</v>
      </c>
      <c r="W343" s="198"/>
      <c r="X343" s="6" t="s">
        <v>1054</v>
      </c>
      <c r="Y343" s="16" t="s">
        <v>1050</v>
      </c>
      <c r="Z343" s="6"/>
      <c r="AA343" s="6"/>
      <c r="AB343" s="6"/>
      <c r="AC343" s="202"/>
    </row>
    <row r="344" ht="30" spans="1:29">
      <c r="A344" s="109" t="s">
        <v>85</v>
      </c>
      <c r="B344" s="167" t="s">
        <v>1044</v>
      </c>
      <c r="C344" s="168" t="s">
        <v>1055</v>
      </c>
      <c r="D344" s="6"/>
      <c r="E344" s="6"/>
      <c r="F344" s="6" t="s">
        <v>1056</v>
      </c>
      <c r="G344" s="109" t="s">
        <v>22</v>
      </c>
      <c r="H344" s="6"/>
      <c r="I344" s="6"/>
      <c r="J344" s="6"/>
      <c r="K344" s="10"/>
      <c r="L344" s="75" t="s">
        <v>1057</v>
      </c>
      <c r="M344" s="6"/>
      <c r="N344" s="109" t="s">
        <v>22</v>
      </c>
      <c r="O344" s="64"/>
      <c r="P344" s="6"/>
      <c r="Q344" s="6"/>
      <c r="R344" s="6" t="s">
        <v>1048</v>
      </c>
      <c r="S344" s="6" t="s">
        <v>155</v>
      </c>
      <c r="T344" s="166" t="s">
        <v>95</v>
      </c>
      <c r="U344" s="6"/>
      <c r="V344" s="6" t="s">
        <v>518</v>
      </c>
      <c r="W344" s="198"/>
      <c r="X344" s="5" t="s">
        <v>513</v>
      </c>
      <c r="Y344" s="16" t="s">
        <v>1050</v>
      </c>
      <c r="Z344" s="6"/>
      <c r="AA344" s="6"/>
      <c r="AB344" s="6"/>
      <c r="AC344" s="202"/>
    </row>
    <row r="345" ht="30" spans="1:29">
      <c r="A345" s="109" t="s">
        <v>85</v>
      </c>
      <c r="B345" s="167" t="s">
        <v>1044</v>
      </c>
      <c r="C345" s="168" t="s">
        <v>1058</v>
      </c>
      <c r="D345" s="6"/>
      <c r="E345" s="6"/>
      <c r="F345" s="6" t="s">
        <v>1059</v>
      </c>
      <c r="G345" s="109" t="s">
        <v>22</v>
      </c>
      <c r="H345" s="6"/>
      <c r="I345" s="6"/>
      <c r="J345" s="6"/>
      <c r="K345" s="10"/>
      <c r="L345" s="75" t="s">
        <v>1060</v>
      </c>
      <c r="M345" s="6"/>
      <c r="N345" s="109" t="s">
        <v>22</v>
      </c>
      <c r="O345" s="64"/>
      <c r="P345" s="6"/>
      <c r="Q345" s="6"/>
      <c r="R345" s="6" t="s">
        <v>1048</v>
      </c>
      <c r="S345" s="6" t="s">
        <v>155</v>
      </c>
      <c r="T345" s="166" t="s">
        <v>95</v>
      </c>
      <c r="U345" s="6"/>
      <c r="V345" s="6" t="s">
        <v>518</v>
      </c>
      <c r="W345" s="198"/>
      <c r="X345" s="9" t="s">
        <v>1061</v>
      </c>
      <c r="Y345" s="16" t="s">
        <v>1050</v>
      </c>
      <c r="Z345" s="6"/>
      <c r="AA345" s="6"/>
      <c r="AB345" s="6"/>
      <c r="AC345" s="202"/>
    </row>
    <row r="346" ht="30" spans="1:29">
      <c r="A346" s="109" t="s">
        <v>85</v>
      </c>
      <c r="B346" s="167" t="s">
        <v>1044</v>
      </c>
      <c r="C346" s="168" t="s">
        <v>1062</v>
      </c>
      <c r="D346" s="6"/>
      <c r="E346" s="6"/>
      <c r="F346" s="6" t="s">
        <v>1063</v>
      </c>
      <c r="G346" s="109" t="s">
        <v>22</v>
      </c>
      <c r="H346" s="6"/>
      <c r="I346" s="6"/>
      <c r="J346" s="6"/>
      <c r="K346" s="10"/>
      <c r="L346" s="75" t="s">
        <v>1064</v>
      </c>
      <c r="M346" s="6"/>
      <c r="N346" s="109" t="s">
        <v>22</v>
      </c>
      <c r="O346" s="64"/>
      <c r="P346" s="6"/>
      <c r="Q346" s="6"/>
      <c r="R346" s="6" t="s">
        <v>1048</v>
      </c>
      <c r="S346" s="6" t="s">
        <v>155</v>
      </c>
      <c r="T346" s="166" t="s">
        <v>95</v>
      </c>
      <c r="U346" s="6"/>
      <c r="V346" s="6" t="s">
        <v>518</v>
      </c>
      <c r="W346" s="198"/>
      <c r="X346" s="2" t="s">
        <v>1065</v>
      </c>
      <c r="Y346" s="16" t="s">
        <v>1050</v>
      </c>
      <c r="Z346" s="6"/>
      <c r="AA346" s="6"/>
      <c r="AB346" s="6"/>
      <c r="AC346" s="202"/>
    </row>
    <row r="347" ht="45" spans="1:29">
      <c r="A347" s="109" t="s">
        <v>85</v>
      </c>
      <c r="B347" s="167" t="s">
        <v>1044</v>
      </c>
      <c r="C347" s="168" t="s">
        <v>1066</v>
      </c>
      <c r="D347" s="6"/>
      <c r="E347" s="6"/>
      <c r="F347" s="6" t="s">
        <v>1067</v>
      </c>
      <c r="G347" s="109" t="s">
        <v>22</v>
      </c>
      <c r="H347" s="6"/>
      <c r="I347" s="6"/>
      <c r="J347" s="6"/>
      <c r="K347" s="10"/>
      <c r="L347" s="75" t="s">
        <v>1068</v>
      </c>
      <c r="M347" s="6"/>
      <c r="N347" s="109" t="s">
        <v>22</v>
      </c>
      <c r="O347" s="64"/>
      <c r="P347" s="6"/>
      <c r="Q347" s="6"/>
      <c r="R347" s="6" t="s">
        <v>582</v>
      </c>
      <c r="S347" s="6" t="s">
        <v>155</v>
      </c>
      <c r="T347" s="166" t="s">
        <v>95</v>
      </c>
      <c r="U347" s="64"/>
      <c r="V347" s="6" t="s">
        <v>22</v>
      </c>
      <c r="W347" s="61">
        <v>45936</v>
      </c>
      <c r="X347" s="6"/>
      <c r="Z347" s="6"/>
      <c r="AA347" s="6"/>
      <c r="AB347" s="6"/>
      <c r="AC347" s="202"/>
    </row>
    <row r="348" ht="45" spans="1:29">
      <c r="A348" s="109" t="s">
        <v>85</v>
      </c>
      <c r="B348" s="167" t="s">
        <v>1044</v>
      </c>
      <c r="C348" s="168" t="s">
        <v>1069</v>
      </c>
      <c r="D348" s="6"/>
      <c r="E348" s="6"/>
      <c r="F348" s="6" t="s">
        <v>1070</v>
      </c>
      <c r="G348" s="109" t="s">
        <v>264</v>
      </c>
      <c r="H348" s="6"/>
      <c r="I348" s="64">
        <v>45799</v>
      </c>
      <c r="J348" s="6"/>
      <c r="K348" s="10"/>
      <c r="L348" s="145" t="s">
        <v>1071</v>
      </c>
      <c r="M348" s="6"/>
      <c r="N348" s="6"/>
      <c r="O348" s="6"/>
      <c r="P348" s="6"/>
      <c r="Q348" s="6"/>
      <c r="R348" s="6" t="s">
        <v>582</v>
      </c>
      <c r="S348" s="6" t="s">
        <v>155</v>
      </c>
      <c r="T348" s="166" t="s">
        <v>95</v>
      </c>
      <c r="U348" s="6"/>
      <c r="V348" s="6" t="s">
        <v>518</v>
      </c>
      <c r="W348" s="198"/>
      <c r="X348" s="9" t="s">
        <v>1072</v>
      </c>
      <c r="Y348" s="16" t="s">
        <v>1050</v>
      </c>
      <c r="Z348" s="6"/>
      <c r="AA348" s="6"/>
      <c r="AB348" s="6"/>
      <c r="AC348" s="202"/>
    </row>
    <row r="349" ht="45" spans="1:29">
      <c r="A349" s="109" t="s">
        <v>85</v>
      </c>
      <c r="B349" s="167" t="s">
        <v>1044</v>
      </c>
      <c r="C349" s="168" t="s">
        <v>1073</v>
      </c>
      <c r="D349" s="6"/>
      <c r="E349" s="6"/>
      <c r="F349" s="6" t="s">
        <v>1074</v>
      </c>
      <c r="G349" s="6" t="s">
        <v>264</v>
      </c>
      <c r="H349" s="6"/>
      <c r="I349" s="64">
        <v>45799</v>
      </c>
      <c r="J349" s="6"/>
      <c r="K349" s="10"/>
      <c r="L349" s="145" t="s">
        <v>1075</v>
      </c>
      <c r="M349" s="6"/>
      <c r="N349" s="6"/>
      <c r="O349" s="6"/>
      <c r="P349" s="6"/>
      <c r="Q349" s="6"/>
      <c r="R349" s="6" t="s">
        <v>582</v>
      </c>
      <c r="S349" s="6" t="s">
        <v>155</v>
      </c>
      <c r="T349" s="166" t="s">
        <v>95</v>
      </c>
      <c r="U349" s="6"/>
      <c r="V349" s="6" t="s">
        <v>518</v>
      </c>
      <c r="W349" s="233"/>
      <c r="X349" s="5" t="s">
        <v>1076</v>
      </c>
      <c r="Y349" s="16" t="s">
        <v>1050</v>
      </c>
      <c r="Z349" s="6"/>
      <c r="AA349" s="6"/>
      <c r="AB349" s="6"/>
      <c r="AC349" s="202"/>
    </row>
    <row r="350" ht="45" spans="1:29">
      <c r="A350" s="109" t="s">
        <v>85</v>
      </c>
      <c r="B350" s="167" t="s">
        <v>1044</v>
      </c>
      <c r="C350" s="168" t="s">
        <v>1077</v>
      </c>
      <c r="D350" s="6"/>
      <c r="E350" s="6"/>
      <c r="F350" s="6"/>
      <c r="G350" s="6" t="s">
        <v>126</v>
      </c>
      <c r="H350" s="6"/>
      <c r="I350" s="180">
        <v>45818</v>
      </c>
      <c r="J350" s="6"/>
      <c r="K350" s="10"/>
      <c r="M350" s="6"/>
      <c r="N350" s="6"/>
      <c r="O350" s="180">
        <v>45819</v>
      </c>
      <c r="P350" s="6"/>
      <c r="Q350" s="6"/>
      <c r="R350" s="6"/>
      <c r="S350" s="6" t="s">
        <v>155</v>
      </c>
      <c r="T350" s="166" t="s">
        <v>95</v>
      </c>
      <c r="U350" s="6"/>
      <c r="V350" s="6"/>
      <c r="W350" s="198"/>
      <c r="X350" s="6" t="s">
        <v>1078</v>
      </c>
      <c r="Z350" s="6"/>
      <c r="AA350" s="6"/>
      <c r="AB350" s="6"/>
      <c r="AC350" s="202"/>
    </row>
    <row r="351" ht="45" spans="1:29">
      <c r="A351" s="109" t="s">
        <v>85</v>
      </c>
      <c r="B351" s="167" t="s">
        <v>1044</v>
      </c>
      <c r="C351" s="168" t="s">
        <v>1079</v>
      </c>
      <c r="D351" s="6"/>
      <c r="E351" s="6"/>
      <c r="F351" s="6"/>
      <c r="G351" s="6" t="s">
        <v>126</v>
      </c>
      <c r="H351" s="6"/>
      <c r="I351" s="180">
        <v>45818</v>
      </c>
      <c r="J351" s="6"/>
      <c r="K351" s="10"/>
      <c r="M351" s="6"/>
      <c r="N351" s="6"/>
      <c r="O351" s="180">
        <v>45819</v>
      </c>
      <c r="P351" s="6"/>
      <c r="Q351" s="6"/>
      <c r="R351" s="6"/>
      <c r="S351" s="6" t="s">
        <v>155</v>
      </c>
      <c r="T351" s="166" t="s">
        <v>95</v>
      </c>
      <c r="U351" s="6"/>
      <c r="V351" s="6"/>
      <c r="W351" s="198"/>
      <c r="X351" s="9" t="s">
        <v>1078</v>
      </c>
      <c r="Z351" s="6"/>
      <c r="AA351" s="6"/>
      <c r="AB351" s="6"/>
      <c r="AC351" s="202"/>
    </row>
    <row r="352" spans="1:29">
      <c r="A352" s="109" t="s">
        <v>85</v>
      </c>
      <c r="B352" s="167" t="s">
        <v>1080</v>
      </c>
      <c r="C352" s="168" t="s">
        <v>1081</v>
      </c>
      <c r="D352" s="6"/>
      <c r="E352" s="6"/>
      <c r="F352" s="6" t="s">
        <v>1082</v>
      </c>
      <c r="G352" s="6" t="s">
        <v>89</v>
      </c>
      <c r="H352" s="6"/>
      <c r="I352" s="180">
        <v>45833</v>
      </c>
      <c r="J352" s="6"/>
      <c r="K352" s="10"/>
      <c r="L352" s="145" t="s">
        <v>1083</v>
      </c>
      <c r="M352" s="6"/>
      <c r="N352" s="6"/>
      <c r="O352" s="180">
        <v>45820</v>
      </c>
      <c r="P352" s="6"/>
      <c r="Q352" s="6"/>
      <c r="R352" s="6"/>
      <c r="S352" s="6" t="s">
        <v>149</v>
      </c>
      <c r="T352" s="166" t="s">
        <v>95</v>
      </c>
      <c r="U352" s="6"/>
      <c r="V352" s="6"/>
      <c r="W352" s="198"/>
      <c r="X352" s="6"/>
      <c r="Y352" s="6"/>
      <c r="Z352" s="6"/>
      <c r="AA352" s="6"/>
      <c r="AB352" s="6"/>
      <c r="AC352" s="202"/>
    </row>
    <row r="353" spans="1:29">
      <c r="A353" s="109"/>
      <c r="B353" s="167"/>
      <c r="C353" s="168"/>
      <c r="D353" s="6"/>
      <c r="E353" s="6"/>
      <c r="F353" s="6"/>
      <c r="G353" s="6"/>
      <c r="H353" s="6"/>
      <c r="I353" s="180"/>
      <c r="J353" s="6"/>
      <c r="K353" s="10"/>
      <c r="M353" s="6"/>
      <c r="N353" s="6"/>
      <c r="O353" s="180"/>
      <c r="P353" s="6"/>
      <c r="Q353" s="6"/>
      <c r="R353" s="6"/>
      <c r="S353" s="6"/>
      <c r="T353" s="166"/>
      <c r="U353" s="6"/>
      <c r="V353" s="6"/>
      <c r="W353" s="198"/>
      <c r="X353" s="6"/>
      <c r="Y353" s="6"/>
      <c r="Z353" s="6"/>
      <c r="AA353" s="6"/>
      <c r="AB353" s="6"/>
      <c r="AC353" s="202"/>
    </row>
    <row r="354" ht="30" spans="1:29">
      <c r="A354" s="109" t="s">
        <v>85</v>
      </c>
      <c r="B354" s="167" t="s">
        <v>1084</v>
      </c>
      <c r="C354" s="168" t="s">
        <v>1085</v>
      </c>
      <c r="D354" s="6"/>
      <c r="E354" s="6"/>
      <c r="F354" s="6" t="s">
        <v>1086</v>
      </c>
      <c r="G354" s="6" t="s">
        <v>89</v>
      </c>
      <c r="H354" s="6"/>
      <c r="I354" s="180">
        <v>45833</v>
      </c>
      <c r="J354" s="6"/>
      <c r="K354" s="10"/>
      <c r="L354" s="145" t="s">
        <v>1087</v>
      </c>
      <c r="M354" s="6"/>
      <c r="N354" s="6"/>
      <c r="O354" s="180">
        <v>45820</v>
      </c>
      <c r="P354" s="6"/>
      <c r="Q354" s="6"/>
      <c r="R354" s="6"/>
      <c r="S354" s="6" t="s">
        <v>94</v>
      </c>
      <c r="T354" s="166" t="s">
        <v>95</v>
      </c>
      <c r="U354" s="6"/>
      <c r="V354" s="6"/>
      <c r="W354" s="198"/>
      <c r="X354" s="6"/>
      <c r="Y354" s="6"/>
      <c r="Z354" s="6"/>
      <c r="AA354" s="6"/>
      <c r="AB354" s="6"/>
      <c r="AC354" s="202"/>
    </row>
    <row r="355" spans="1:29">
      <c r="A355" s="109" t="s">
        <v>85</v>
      </c>
      <c r="B355" s="167" t="s">
        <v>1088</v>
      </c>
      <c r="C355" s="168"/>
      <c r="D355" s="6"/>
      <c r="E355" s="6"/>
      <c r="F355" s="6"/>
      <c r="G355" s="6" t="s">
        <v>126</v>
      </c>
      <c r="H355" s="6"/>
      <c r="I355" s="180">
        <v>45818</v>
      </c>
      <c r="J355" s="6"/>
      <c r="K355" s="10"/>
      <c r="M355" s="6"/>
      <c r="N355" s="6"/>
      <c r="O355" s="180">
        <v>45820</v>
      </c>
      <c r="P355" s="6"/>
      <c r="Q355" s="6"/>
      <c r="R355" s="6"/>
      <c r="S355" s="6" t="s">
        <v>94</v>
      </c>
      <c r="T355" s="166" t="s">
        <v>95</v>
      </c>
      <c r="U355" s="6"/>
      <c r="V355" s="6"/>
      <c r="W355" s="198"/>
      <c r="X355" s="6"/>
      <c r="Y355" s="6"/>
      <c r="Z355" s="6"/>
      <c r="AA355" s="6"/>
      <c r="AB355" s="6"/>
      <c r="AC355" s="202"/>
    </row>
    <row r="356" spans="1:29">
      <c r="A356" s="109" t="s">
        <v>85</v>
      </c>
      <c r="B356" s="167" t="s">
        <v>1089</v>
      </c>
      <c r="C356" s="168"/>
      <c r="D356" s="6"/>
      <c r="E356" s="6"/>
      <c r="F356" s="6"/>
      <c r="G356" s="6" t="s">
        <v>126</v>
      </c>
      <c r="H356" s="6" t="s">
        <v>230</v>
      </c>
      <c r="I356" s="180">
        <v>45818</v>
      </c>
      <c r="J356" s="6"/>
      <c r="K356" s="10"/>
      <c r="M356" s="6"/>
      <c r="N356" s="6"/>
      <c r="O356" s="180">
        <v>45820</v>
      </c>
      <c r="P356" s="6"/>
      <c r="Q356" s="6"/>
      <c r="R356" s="6"/>
      <c r="S356" s="6" t="s">
        <v>94</v>
      </c>
      <c r="T356" s="166" t="s">
        <v>95</v>
      </c>
      <c r="U356" s="6"/>
      <c r="V356" s="6"/>
      <c r="W356" s="198"/>
      <c r="X356" s="6"/>
      <c r="Y356" s="6"/>
      <c r="AC356" s="202"/>
    </row>
    <row r="357" spans="1:29">
      <c r="A357" s="109" t="s">
        <v>85</v>
      </c>
      <c r="B357" s="167" t="s">
        <v>1090</v>
      </c>
      <c r="C357" s="168" t="s">
        <v>1091</v>
      </c>
      <c r="D357" s="6"/>
      <c r="E357" s="6"/>
      <c r="F357" s="1" t="s">
        <v>1092</v>
      </c>
      <c r="G357" s="6" t="s">
        <v>89</v>
      </c>
      <c r="H357" s="6" t="s">
        <v>702</v>
      </c>
      <c r="I357" s="180">
        <v>45833</v>
      </c>
      <c r="J357" s="6"/>
      <c r="K357" s="10"/>
      <c r="L357" s="145" t="s">
        <v>1093</v>
      </c>
      <c r="M357" s="6"/>
      <c r="N357" s="6" t="s">
        <v>22</v>
      </c>
      <c r="O357" s="73">
        <v>45834</v>
      </c>
      <c r="P357" s="6" t="s">
        <v>92</v>
      </c>
      <c r="Q357" s="6"/>
      <c r="R357" s="6"/>
      <c r="S357" s="6"/>
      <c r="T357" s="6"/>
      <c r="U357" s="6"/>
      <c r="V357" s="6"/>
      <c r="W357" s="199"/>
      <c r="X357" s="6"/>
      <c r="Y357" s="6"/>
      <c r="AC357" s="202"/>
    </row>
    <row r="358" spans="1:29">
      <c r="A358" s="109" t="s">
        <v>85</v>
      </c>
      <c r="B358" s="167" t="s">
        <v>1090</v>
      </c>
      <c r="C358" s="168" t="s">
        <v>1094</v>
      </c>
      <c r="D358" s="6"/>
      <c r="F358" s="16" t="s">
        <v>1095</v>
      </c>
      <c r="G358" s="16" t="s">
        <v>89</v>
      </c>
      <c r="H358" s="6" t="s">
        <v>702</v>
      </c>
      <c r="I358" s="180">
        <v>45833</v>
      </c>
      <c r="L358" s="145" t="s">
        <v>1096</v>
      </c>
      <c r="N358" s="5" t="s">
        <v>22</v>
      </c>
      <c r="O358" s="73">
        <v>45834</v>
      </c>
      <c r="P358" s="5" t="s">
        <v>92</v>
      </c>
      <c r="AC358" s="202"/>
    </row>
    <row r="359" ht="30" spans="1:29">
      <c r="A359" s="109" t="s">
        <v>85</v>
      </c>
      <c r="B359" s="167" t="s">
        <v>1090</v>
      </c>
      <c r="C359" s="168" t="s">
        <v>1097</v>
      </c>
      <c r="F359" s="16" t="s">
        <v>1098</v>
      </c>
      <c r="G359" s="16" t="s">
        <v>89</v>
      </c>
      <c r="H359" s="6" t="s">
        <v>702</v>
      </c>
      <c r="I359" s="180">
        <v>45833</v>
      </c>
      <c r="J359" s="231">
        <v>45833</v>
      </c>
      <c r="K359" s="49" t="s">
        <v>613</v>
      </c>
      <c r="L359" s="2" t="s">
        <v>1099</v>
      </c>
      <c r="N359" s="5" t="s">
        <v>22</v>
      </c>
      <c r="O359" s="73">
        <v>45834</v>
      </c>
      <c r="P359" s="5" t="s">
        <v>92</v>
      </c>
      <c r="AC359" s="202"/>
    </row>
    <row r="360" spans="1:29">
      <c r="A360" s="109" t="s">
        <v>85</v>
      </c>
      <c r="B360" s="167" t="s">
        <v>1090</v>
      </c>
      <c r="C360" s="168" t="s">
        <v>1100</v>
      </c>
      <c r="F360" s="16" t="s">
        <v>164</v>
      </c>
      <c r="G360" s="16" t="s">
        <v>89</v>
      </c>
      <c r="H360" s="6" t="s">
        <v>702</v>
      </c>
      <c r="I360" s="180">
        <v>45833</v>
      </c>
      <c r="L360" s="145" t="s">
        <v>1101</v>
      </c>
      <c r="N360" s="5" t="s">
        <v>22</v>
      </c>
      <c r="O360" s="73">
        <v>45834</v>
      </c>
      <c r="P360" s="5" t="s">
        <v>92</v>
      </c>
      <c r="AC360" s="202"/>
    </row>
    <row r="361" spans="3:29">
      <c r="C361" s="168"/>
      <c r="AC361" s="202"/>
    </row>
    <row r="362" ht="30" spans="3:29">
      <c r="C362" s="168" t="s">
        <v>1102</v>
      </c>
      <c r="F362" s="16" t="s">
        <v>1103</v>
      </c>
      <c r="G362" s="16" t="s">
        <v>89</v>
      </c>
      <c r="J362" s="231">
        <v>45833</v>
      </c>
      <c r="L362" s="145" t="s">
        <v>1104</v>
      </c>
      <c r="N362" s="16" t="s">
        <v>22</v>
      </c>
      <c r="P362" s="73">
        <v>45833</v>
      </c>
      <c r="AC362" s="202"/>
    </row>
    <row r="363" spans="3:29">
      <c r="C363" s="168" t="s">
        <v>1105</v>
      </c>
      <c r="F363" s="16" t="s">
        <v>813</v>
      </c>
      <c r="G363" s="16" t="s">
        <v>89</v>
      </c>
      <c r="J363" s="231">
        <v>45840</v>
      </c>
      <c r="L363" s="145" t="s">
        <v>1106</v>
      </c>
      <c r="AC363" s="202"/>
    </row>
    <row r="364" spans="3:29">
      <c r="C364" s="158" t="s">
        <v>1107</v>
      </c>
      <c r="F364" s="16" t="s">
        <v>1108</v>
      </c>
      <c r="G364" s="16" t="s">
        <v>89</v>
      </c>
      <c r="J364" s="231">
        <v>45834</v>
      </c>
      <c r="AC364" s="202"/>
    </row>
    <row r="365" spans="3:29">
      <c r="C365" s="158" t="s">
        <v>1107</v>
      </c>
      <c r="F365" s="16" t="s">
        <v>1109</v>
      </c>
      <c r="G365" s="16" t="s">
        <v>89</v>
      </c>
      <c r="J365" s="231">
        <v>45834</v>
      </c>
      <c r="AC365" s="202"/>
    </row>
    <row r="366" spans="29:29">
      <c r="AC366" s="202"/>
    </row>
    <row r="367" spans="1:29">
      <c r="A367" s="109" t="s">
        <v>85</v>
      </c>
      <c r="B367" s="157" t="s">
        <v>1110</v>
      </c>
      <c r="F367" s="2" t="s">
        <v>1111</v>
      </c>
      <c r="G367" s="16" t="s">
        <v>89</v>
      </c>
      <c r="H367" s="5" t="s">
        <v>230</v>
      </c>
      <c r="J367" s="231">
        <v>45835</v>
      </c>
      <c r="L367" s="145" t="s">
        <v>1112</v>
      </c>
      <c r="AC367" s="202"/>
    </row>
    <row r="368" spans="1:29">
      <c r="A368" s="109" t="s">
        <v>85</v>
      </c>
      <c r="B368" s="157" t="s">
        <v>1110</v>
      </c>
      <c r="F368" s="2" t="s">
        <v>1113</v>
      </c>
      <c r="G368" s="16" t="s">
        <v>89</v>
      </c>
      <c r="H368" s="5" t="s">
        <v>230</v>
      </c>
      <c r="J368" s="231">
        <v>45835</v>
      </c>
      <c r="L368" s="145" t="s">
        <v>1114</v>
      </c>
      <c r="AC368" s="202"/>
    </row>
    <row r="369" spans="1:29">
      <c r="A369" s="109" t="s">
        <v>85</v>
      </c>
      <c r="B369" s="157" t="s">
        <v>1110</v>
      </c>
      <c r="F369" s="2" t="s">
        <v>1115</v>
      </c>
      <c r="G369" s="16" t="s">
        <v>89</v>
      </c>
      <c r="H369" s="5" t="s">
        <v>230</v>
      </c>
      <c r="J369" s="231">
        <v>45835</v>
      </c>
      <c r="L369" s="145" t="s">
        <v>1116</v>
      </c>
      <c r="AC369" s="202"/>
    </row>
    <row r="370" spans="1:29">
      <c r="A370" s="109" t="s">
        <v>85</v>
      </c>
      <c r="B370" s="157" t="s">
        <v>1110</v>
      </c>
      <c r="F370" s="2" t="s">
        <v>1117</v>
      </c>
      <c r="G370" s="16" t="s">
        <v>89</v>
      </c>
      <c r="H370" s="5" t="s">
        <v>230</v>
      </c>
      <c r="J370" s="231">
        <v>45835</v>
      </c>
      <c r="L370" s="145" t="s">
        <v>1118</v>
      </c>
      <c r="AC370" s="202"/>
    </row>
    <row r="371" spans="1:29">
      <c r="A371" s="109" t="s">
        <v>85</v>
      </c>
      <c r="B371" s="157" t="s">
        <v>1110</v>
      </c>
      <c r="F371" s="2" t="s">
        <v>1119</v>
      </c>
      <c r="G371" s="16" t="s">
        <v>89</v>
      </c>
      <c r="H371" s="5" t="s">
        <v>230</v>
      </c>
      <c r="J371" s="231">
        <v>45835</v>
      </c>
      <c r="L371" s="145" t="s">
        <v>1120</v>
      </c>
      <c r="AC371" s="202"/>
    </row>
    <row r="372" spans="1:29">
      <c r="A372" s="109" t="s">
        <v>85</v>
      </c>
      <c r="B372" s="157" t="s">
        <v>1110</v>
      </c>
      <c r="F372" s="2" t="s">
        <v>1121</v>
      </c>
      <c r="G372" s="16" t="s">
        <v>89</v>
      </c>
      <c r="H372" s="5" t="s">
        <v>230</v>
      </c>
      <c r="J372" s="231">
        <v>45835</v>
      </c>
      <c r="L372" s="145" t="s">
        <v>1122</v>
      </c>
      <c r="AC372" s="202"/>
    </row>
    <row r="373" spans="1:29">
      <c r="A373" s="109" t="s">
        <v>85</v>
      </c>
      <c r="B373" s="157" t="s">
        <v>1110</v>
      </c>
      <c r="F373" s="2" t="s">
        <v>1123</v>
      </c>
      <c r="G373" s="16" t="s">
        <v>89</v>
      </c>
      <c r="H373" s="5" t="s">
        <v>230</v>
      </c>
      <c r="J373" s="231">
        <v>45835</v>
      </c>
      <c r="L373" s="232" t="s">
        <v>1124</v>
      </c>
      <c r="AC373" s="202"/>
    </row>
    <row r="374" spans="1:29">
      <c r="A374" s="109" t="s">
        <v>85</v>
      </c>
      <c r="B374" s="157" t="s">
        <v>1110</v>
      </c>
      <c r="F374" s="2" t="s">
        <v>1125</v>
      </c>
      <c r="G374" s="16" t="s">
        <v>89</v>
      </c>
      <c r="H374" s="5" t="s">
        <v>230</v>
      </c>
      <c r="J374" s="231">
        <v>45835</v>
      </c>
      <c r="L374" s="232" t="s">
        <v>1126</v>
      </c>
      <c r="AC374" s="202"/>
    </row>
    <row r="375" ht="15" spans="1:29">
      <c r="A375" s="109" t="s">
        <v>85</v>
      </c>
      <c r="B375" s="157" t="s">
        <v>1110</v>
      </c>
      <c r="F375" s="16" t="s">
        <v>1127</v>
      </c>
      <c r="G375" s="16" t="s">
        <v>89</v>
      </c>
      <c r="H375" s="5" t="s">
        <v>230</v>
      </c>
      <c r="J375" s="231"/>
      <c r="L375" s="232" t="s">
        <v>1128</v>
      </c>
      <c r="AC375" s="202"/>
    </row>
    <row r="376" spans="1:29">
      <c r="A376" s="109" t="s">
        <v>85</v>
      </c>
      <c r="B376" s="157" t="s">
        <v>1110</v>
      </c>
      <c r="F376" s="2" t="s">
        <v>1129</v>
      </c>
      <c r="G376" s="16" t="s">
        <v>89</v>
      </c>
      <c r="H376" s="5" t="s">
        <v>230</v>
      </c>
      <c r="J376" s="231">
        <v>45835</v>
      </c>
      <c r="L376" s="232" t="s">
        <v>1130</v>
      </c>
      <c r="AC376" s="202"/>
    </row>
    <row r="377" spans="1:29">
      <c r="A377" s="109" t="s">
        <v>85</v>
      </c>
      <c r="B377" s="157" t="s">
        <v>1084</v>
      </c>
      <c r="F377" s="2" t="s">
        <v>1131</v>
      </c>
      <c r="G377" s="16" t="s">
        <v>89</v>
      </c>
      <c r="J377" s="231">
        <v>45835</v>
      </c>
      <c r="L377" s="145" t="s">
        <v>1132</v>
      </c>
      <c r="AC377" s="202"/>
    </row>
    <row r="378" spans="1:29">
      <c r="A378" s="109" t="s">
        <v>85</v>
      </c>
      <c r="B378" s="157" t="s">
        <v>1084</v>
      </c>
      <c r="F378" s="2" t="s">
        <v>1133</v>
      </c>
      <c r="G378" s="16" t="s">
        <v>89</v>
      </c>
      <c r="J378" s="231">
        <v>45835</v>
      </c>
      <c r="L378" s="145" t="s">
        <v>1134</v>
      </c>
      <c r="AC378" s="202"/>
    </row>
    <row r="379" spans="1:29">
      <c r="A379" s="109" t="s">
        <v>85</v>
      </c>
      <c r="B379" s="157" t="s">
        <v>1084</v>
      </c>
      <c r="F379" s="2" t="s">
        <v>1135</v>
      </c>
      <c r="G379" s="16" t="s">
        <v>89</v>
      </c>
      <c r="J379" s="231">
        <v>45835</v>
      </c>
      <c r="L379" s="145" t="s">
        <v>1136</v>
      </c>
      <c r="AC379" s="202"/>
    </row>
    <row r="380" spans="1:29">
      <c r="A380" s="109" t="s">
        <v>85</v>
      </c>
      <c r="B380" s="157" t="s">
        <v>1084</v>
      </c>
      <c r="F380" s="2" t="s">
        <v>1137</v>
      </c>
      <c r="G380" s="16" t="s">
        <v>89</v>
      </c>
      <c r="J380" s="231">
        <v>45835</v>
      </c>
      <c r="L380" s="145" t="s">
        <v>1138</v>
      </c>
      <c r="AC380" s="202"/>
    </row>
    <row r="381" spans="1:29">
      <c r="A381" s="109" t="s">
        <v>85</v>
      </c>
      <c r="B381" s="157" t="s">
        <v>1084</v>
      </c>
      <c r="F381" s="2" t="s">
        <v>1139</v>
      </c>
      <c r="G381" s="16" t="s">
        <v>89</v>
      </c>
      <c r="J381" s="231">
        <v>45835</v>
      </c>
      <c r="L381" s="145" t="s">
        <v>1140</v>
      </c>
      <c r="AC381" s="202"/>
    </row>
    <row r="382" spans="1:29">
      <c r="A382" s="109" t="s">
        <v>85</v>
      </c>
      <c r="B382" s="157" t="s">
        <v>1084</v>
      </c>
      <c r="F382" s="2" t="s">
        <v>1141</v>
      </c>
      <c r="G382" s="16" t="s">
        <v>89</v>
      </c>
      <c r="J382" s="231">
        <v>45835</v>
      </c>
      <c r="L382" s="145" t="s">
        <v>1142</v>
      </c>
      <c r="AC382" s="202"/>
    </row>
    <row r="383" spans="1:29">
      <c r="A383" s="109" t="s">
        <v>85</v>
      </c>
      <c r="B383" s="157" t="s">
        <v>1084</v>
      </c>
      <c r="F383" s="2" t="s">
        <v>1143</v>
      </c>
      <c r="G383" s="16" t="s">
        <v>89</v>
      </c>
      <c r="J383" s="231">
        <v>45835</v>
      </c>
      <c r="L383" s="145" t="s">
        <v>1144</v>
      </c>
      <c r="AC383" s="202"/>
    </row>
    <row r="384" spans="1:29">
      <c r="A384" s="109" t="s">
        <v>85</v>
      </c>
      <c r="B384" s="157" t="s">
        <v>1145</v>
      </c>
      <c r="F384" s="2" t="s">
        <v>1146</v>
      </c>
      <c r="G384" s="16" t="s">
        <v>89</v>
      </c>
      <c r="H384" s="6" t="s">
        <v>702</v>
      </c>
      <c r="J384" s="231">
        <v>45835</v>
      </c>
      <c r="L384" s="145" t="s">
        <v>1147</v>
      </c>
      <c r="AC384" s="202"/>
    </row>
    <row r="385" spans="1:29">
      <c r="A385" s="109" t="s">
        <v>85</v>
      </c>
      <c r="B385" s="157" t="s">
        <v>1145</v>
      </c>
      <c r="F385" s="2" t="s">
        <v>1148</v>
      </c>
      <c r="G385" s="16" t="s">
        <v>89</v>
      </c>
      <c r="H385" s="6" t="s">
        <v>702</v>
      </c>
      <c r="J385" s="231">
        <v>45835</v>
      </c>
      <c r="L385" s="145" t="s">
        <v>1149</v>
      </c>
      <c r="AC385" s="202"/>
    </row>
    <row r="386" spans="1:29">
      <c r="A386" s="109" t="s">
        <v>85</v>
      </c>
      <c r="B386" s="157" t="s">
        <v>1145</v>
      </c>
      <c r="F386" s="2" t="s">
        <v>1150</v>
      </c>
      <c r="G386" s="16" t="s">
        <v>89</v>
      </c>
      <c r="H386" s="6" t="s">
        <v>702</v>
      </c>
      <c r="J386" s="231">
        <v>45835</v>
      </c>
      <c r="L386" s="145" t="s">
        <v>1151</v>
      </c>
      <c r="AC386" s="202"/>
    </row>
    <row r="387" ht="18.75" spans="1:29">
      <c r="A387" s="109" t="s">
        <v>85</v>
      </c>
      <c r="B387" s="157" t="s">
        <v>1145</v>
      </c>
      <c r="F387" s="2" t="s">
        <v>1152</v>
      </c>
      <c r="G387" s="16" t="s">
        <v>89</v>
      </c>
      <c r="H387" s="6" t="s">
        <v>702</v>
      </c>
      <c r="J387" s="231">
        <v>45835</v>
      </c>
      <c r="L387" s="238" t="s">
        <v>1153</v>
      </c>
      <c r="AC387" s="202"/>
    </row>
    <row r="388" spans="1:29">
      <c r="A388" s="109" t="s">
        <v>85</v>
      </c>
      <c r="B388" s="157" t="s">
        <v>1145</v>
      </c>
      <c r="F388" s="2" t="s">
        <v>1154</v>
      </c>
      <c r="G388" s="16" t="s">
        <v>89</v>
      </c>
      <c r="H388" s="6" t="s">
        <v>702</v>
      </c>
      <c r="J388" s="231">
        <v>45835</v>
      </c>
      <c r="L388" s="145" t="s">
        <v>1155</v>
      </c>
      <c r="AC388" s="202"/>
    </row>
    <row r="389" spans="1:29">
      <c r="A389" s="109" t="s">
        <v>85</v>
      </c>
      <c r="B389" s="157" t="s">
        <v>1145</v>
      </c>
      <c r="F389" s="2" t="s">
        <v>1099</v>
      </c>
      <c r="G389" s="16" t="s">
        <v>89</v>
      </c>
      <c r="H389" s="6" t="s">
        <v>702</v>
      </c>
      <c r="J389" s="231">
        <v>45835</v>
      </c>
      <c r="L389" s="145" t="s">
        <v>1156</v>
      </c>
      <c r="AC389" s="202"/>
    </row>
    <row r="390" spans="1:29">
      <c r="A390" s="109" t="s">
        <v>85</v>
      </c>
      <c r="B390" s="157" t="s">
        <v>1145</v>
      </c>
      <c r="F390" s="2" t="s">
        <v>1157</v>
      </c>
      <c r="G390" s="16" t="s">
        <v>89</v>
      </c>
      <c r="H390" s="6" t="s">
        <v>702</v>
      </c>
      <c r="J390" s="231">
        <v>45835</v>
      </c>
      <c r="L390" s="145" t="s">
        <v>1158</v>
      </c>
      <c r="AC390" s="202"/>
    </row>
    <row r="391" spans="1:29">
      <c r="A391" s="109" t="s">
        <v>85</v>
      </c>
      <c r="B391" s="157" t="s">
        <v>1145</v>
      </c>
      <c r="F391" s="2" t="s">
        <v>1159</v>
      </c>
      <c r="G391" s="16" t="s">
        <v>89</v>
      </c>
      <c r="H391" s="6" t="s">
        <v>702</v>
      </c>
      <c r="J391" s="231">
        <v>45835</v>
      </c>
      <c r="L391" s="145" t="s">
        <v>1160</v>
      </c>
      <c r="AC391" s="202"/>
    </row>
    <row r="392" spans="1:29">
      <c r="A392" s="109" t="s">
        <v>85</v>
      </c>
      <c r="B392" s="157" t="s">
        <v>1145</v>
      </c>
      <c r="F392" s="2" t="s">
        <v>1161</v>
      </c>
      <c r="G392" s="16" t="s">
        <v>89</v>
      </c>
      <c r="H392" s="6" t="s">
        <v>702</v>
      </c>
      <c r="J392" s="231">
        <v>45835</v>
      </c>
      <c r="L392" s="145" t="s">
        <v>1162</v>
      </c>
      <c r="AC392" s="202"/>
    </row>
    <row r="393" spans="1:29">
      <c r="A393" s="109" t="s">
        <v>85</v>
      </c>
      <c r="B393" s="157" t="s">
        <v>1145</v>
      </c>
      <c r="F393" s="2" t="s">
        <v>1163</v>
      </c>
      <c r="G393" s="16" t="s">
        <v>89</v>
      </c>
      <c r="H393" s="6" t="s">
        <v>702</v>
      </c>
      <c r="J393" s="231">
        <v>45835</v>
      </c>
      <c r="L393" s="145" t="s">
        <v>1164</v>
      </c>
      <c r="AC393" s="202"/>
    </row>
    <row r="394" spans="1:29">
      <c r="A394" s="109" t="s">
        <v>85</v>
      </c>
      <c r="B394" s="157" t="s">
        <v>1145</v>
      </c>
      <c r="F394" s="2" t="s">
        <v>1165</v>
      </c>
      <c r="G394" s="16" t="s">
        <v>89</v>
      </c>
      <c r="H394" s="6" t="s">
        <v>702</v>
      </c>
      <c r="J394" s="231">
        <v>45835</v>
      </c>
      <c r="L394" s="145" t="s">
        <v>1166</v>
      </c>
      <c r="AC394" s="202"/>
    </row>
    <row r="395" spans="1:29">
      <c r="A395" s="109" t="s">
        <v>85</v>
      </c>
      <c r="B395" s="157" t="s">
        <v>1145</v>
      </c>
      <c r="F395" s="2" t="s">
        <v>1167</v>
      </c>
      <c r="G395" s="16" t="s">
        <v>89</v>
      </c>
      <c r="H395" s="6" t="s">
        <v>702</v>
      </c>
      <c r="J395" s="231">
        <v>45835</v>
      </c>
      <c r="L395" s="145" t="s">
        <v>1168</v>
      </c>
      <c r="AC395" s="202"/>
    </row>
    <row r="396" spans="1:29">
      <c r="A396" s="109" t="s">
        <v>85</v>
      </c>
      <c r="B396" s="157" t="s">
        <v>1145</v>
      </c>
      <c r="F396" s="2" t="s">
        <v>1169</v>
      </c>
      <c r="G396" s="16" t="s">
        <v>89</v>
      </c>
      <c r="H396" s="6" t="s">
        <v>702</v>
      </c>
      <c r="J396" s="231">
        <v>45835</v>
      </c>
      <c r="L396" s="145" t="s">
        <v>1170</v>
      </c>
      <c r="AC396" s="202"/>
    </row>
    <row r="397" ht="18.75" customHeight="1" spans="1:29">
      <c r="A397" s="109" t="s">
        <v>85</v>
      </c>
      <c r="B397" s="157" t="s">
        <v>1145</v>
      </c>
      <c r="F397" s="2" t="s">
        <v>1171</v>
      </c>
      <c r="G397" s="16" t="s">
        <v>89</v>
      </c>
      <c r="H397" s="6" t="s">
        <v>702</v>
      </c>
      <c r="J397" s="231">
        <v>45835</v>
      </c>
      <c r="L397" s="145" t="s">
        <v>1172</v>
      </c>
      <c r="AC397" s="202"/>
    </row>
    <row r="398" ht="18.75" customHeight="1" spans="1:29">
      <c r="A398" s="109" t="s">
        <v>85</v>
      </c>
      <c r="B398" s="157" t="s">
        <v>1145</v>
      </c>
      <c r="F398" s="2" t="s">
        <v>1173</v>
      </c>
      <c r="G398" s="16" t="s">
        <v>89</v>
      </c>
      <c r="H398" s="6" t="s">
        <v>702</v>
      </c>
      <c r="J398" s="231">
        <v>45835</v>
      </c>
      <c r="L398" s="145" t="s">
        <v>1174</v>
      </c>
      <c r="AC398" s="202"/>
    </row>
    <row r="399" ht="18.75" customHeight="1" spans="1:29">
      <c r="A399" s="109" t="s">
        <v>85</v>
      </c>
      <c r="B399" s="157" t="s">
        <v>1145</v>
      </c>
      <c r="F399" s="2" t="s">
        <v>1175</v>
      </c>
      <c r="G399" s="16" t="s">
        <v>89</v>
      </c>
      <c r="H399" s="6" t="s">
        <v>702</v>
      </c>
      <c r="J399" s="231">
        <v>45835</v>
      </c>
      <c r="L399" s="145" t="s">
        <v>1176</v>
      </c>
      <c r="AC399" s="202"/>
    </row>
    <row r="400" ht="18.75" customHeight="1" spans="1:29">
      <c r="A400" s="109" t="s">
        <v>85</v>
      </c>
      <c r="B400" s="157" t="s">
        <v>1145</v>
      </c>
      <c r="F400" s="2" t="s">
        <v>1177</v>
      </c>
      <c r="G400" s="16" t="s">
        <v>89</v>
      </c>
      <c r="H400" s="6" t="s">
        <v>702</v>
      </c>
      <c r="J400" s="231">
        <v>45835</v>
      </c>
      <c r="L400" s="145" t="s">
        <v>1178</v>
      </c>
      <c r="AC400" s="202"/>
    </row>
    <row r="401" ht="18.75" customHeight="1" spans="1:29">
      <c r="A401" s="109" t="s">
        <v>85</v>
      </c>
      <c r="B401" s="157" t="s">
        <v>1145</v>
      </c>
      <c r="F401" s="2" t="s">
        <v>1179</v>
      </c>
      <c r="G401" s="16" t="s">
        <v>89</v>
      </c>
      <c r="H401" s="6" t="s">
        <v>702</v>
      </c>
      <c r="J401" s="231">
        <v>45835</v>
      </c>
      <c r="L401" s="145" t="s">
        <v>1180</v>
      </c>
      <c r="AC401" s="202"/>
    </row>
    <row r="402" spans="1:29">
      <c r="A402" s="109" t="s">
        <v>85</v>
      </c>
      <c r="B402" s="157" t="s">
        <v>1145</v>
      </c>
      <c r="F402" s="2" t="s">
        <v>1181</v>
      </c>
      <c r="G402" s="16" t="s">
        <v>89</v>
      </c>
      <c r="H402" s="6" t="s">
        <v>702</v>
      </c>
      <c r="J402" s="231">
        <v>45835</v>
      </c>
      <c r="L402" s="145" t="s">
        <v>1182</v>
      </c>
      <c r="AC402" s="202"/>
    </row>
    <row r="403" spans="1:29">
      <c r="A403" s="109" t="s">
        <v>85</v>
      </c>
      <c r="B403" s="157" t="s">
        <v>1145</v>
      </c>
      <c r="F403" s="2" t="s">
        <v>1183</v>
      </c>
      <c r="G403" s="16" t="s">
        <v>89</v>
      </c>
      <c r="H403" s="6" t="s">
        <v>702</v>
      </c>
      <c r="J403" s="231">
        <v>45835</v>
      </c>
      <c r="L403" s="145" t="s">
        <v>1184</v>
      </c>
      <c r="AC403" s="202"/>
    </row>
    <row r="404" spans="1:29">
      <c r="A404" s="109" t="s">
        <v>85</v>
      </c>
      <c r="B404" s="157" t="s">
        <v>1145</v>
      </c>
      <c r="F404" s="2" t="s">
        <v>1185</v>
      </c>
      <c r="G404" s="16" t="s">
        <v>89</v>
      </c>
      <c r="H404" s="6" t="s">
        <v>702</v>
      </c>
      <c r="J404" s="231">
        <v>45835</v>
      </c>
      <c r="L404" s="145" t="s">
        <v>1186</v>
      </c>
      <c r="AC404" s="202"/>
    </row>
    <row r="405" spans="1:29">
      <c r="A405" s="109" t="s">
        <v>85</v>
      </c>
      <c r="B405" s="157" t="s">
        <v>1145</v>
      </c>
      <c r="F405" s="2" t="s">
        <v>1187</v>
      </c>
      <c r="G405" s="16" t="s">
        <v>89</v>
      </c>
      <c r="H405" s="6" t="s">
        <v>702</v>
      </c>
      <c r="J405" s="231">
        <v>45835</v>
      </c>
      <c r="L405" s="145" t="s">
        <v>1188</v>
      </c>
      <c r="AC405" s="202"/>
    </row>
    <row r="406" spans="1:29">
      <c r="A406" s="109" t="s">
        <v>85</v>
      </c>
      <c r="B406" s="157" t="s">
        <v>1145</v>
      </c>
      <c r="F406" s="2" t="s">
        <v>1189</v>
      </c>
      <c r="G406" s="16" t="s">
        <v>89</v>
      </c>
      <c r="H406" s="6" t="s">
        <v>702</v>
      </c>
      <c r="J406" s="231">
        <v>45835</v>
      </c>
      <c r="L406" s="145" t="s">
        <v>1190</v>
      </c>
      <c r="AC406" s="202"/>
    </row>
    <row r="407" spans="1:29">
      <c r="A407" s="109"/>
      <c r="F407" s="2"/>
      <c r="G407" s="234"/>
      <c r="L407" s="234"/>
      <c r="AC407" s="202"/>
    </row>
    <row r="408" ht="27" spans="1:29">
      <c r="A408" s="109" t="s">
        <v>85</v>
      </c>
      <c r="B408" s="157" t="s">
        <v>1191</v>
      </c>
      <c r="C408" s="158" t="s">
        <v>1192</v>
      </c>
      <c r="F408" s="16" t="s">
        <v>1193</v>
      </c>
      <c r="G408" s="5" t="s">
        <v>89</v>
      </c>
      <c r="J408" s="231">
        <v>45835</v>
      </c>
      <c r="L408" s="145" t="s">
        <v>1194</v>
      </c>
      <c r="AC408" s="202"/>
    </row>
    <row r="409" ht="40.5" spans="1:29">
      <c r="A409" s="109" t="s">
        <v>85</v>
      </c>
      <c r="B409" s="157" t="s">
        <v>1191</v>
      </c>
      <c r="C409" s="158" t="s">
        <v>1195</v>
      </c>
      <c r="F409" s="16" t="s">
        <v>1196</v>
      </c>
      <c r="G409" s="16" t="s">
        <v>89</v>
      </c>
      <c r="J409" s="239">
        <v>45835</v>
      </c>
      <c r="L409" s="145" t="s">
        <v>1197</v>
      </c>
      <c r="AC409" s="202"/>
    </row>
    <row r="410" ht="27" spans="1:29">
      <c r="A410" s="109" t="s">
        <v>85</v>
      </c>
      <c r="B410" s="157" t="s">
        <v>1191</v>
      </c>
      <c r="C410" s="158" t="s">
        <v>1198</v>
      </c>
      <c r="F410" s="16" t="s">
        <v>1199</v>
      </c>
      <c r="G410" s="16" t="s">
        <v>89</v>
      </c>
      <c r="J410" s="239">
        <v>45835</v>
      </c>
      <c r="L410" s="145" t="s">
        <v>1200</v>
      </c>
      <c r="AC410" s="202"/>
    </row>
    <row r="411" spans="1:29">
      <c r="A411" s="109" t="s">
        <v>85</v>
      </c>
      <c r="B411" s="157" t="s">
        <v>1191</v>
      </c>
      <c r="C411" s="158" t="s">
        <v>1201</v>
      </c>
      <c r="F411" s="16" t="s">
        <v>1202</v>
      </c>
      <c r="G411" s="16" t="s">
        <v>89</v>
      </c>
      <c r="J411" s="239">
        <v>45835</v>
      </c>
      <c r="L411" s="145" t="s">
        <v>1203</v>
      </c>
      <c r="AC411" s="202"/>
    </row>
    <row r="412" spans="1:29">
      <c r="A412" s="109" t="s">
        <v>85</v>
      </c>
      <c r="B412" s="157" t="s">
        <v>1191</v>
      </c>
      <c r="C412" s="158" t="s">
        <v>1201</v>
      </c>
      <c r="F412" s="16" t="s">
        <v>1204</v>
      </c>
      <c r="G412" s="16" t="s">
        <v>89</v>
      </c>
      <c r="J412" s="239">
        <v>45835</v>
      </c>
      <c r="K412" s="159" t="s">
        <v>1205</v>
      </c>
      <c r="L412" s="145" t="s">
        <v>1206</v>
      </c>
      <c r="AC412" s="202"/>
    </row>
    <row r="413" ht="40.5" spans="1:29">
      <c r="A413" s="109" t="s">
        <v>85</v>
      </c>
      <c r="B413" s="157" t="s">
        <v>1191</v>
      </c>
      <c r="C413" s="159" t="s">
        <v>1207</v>
      </c>
      <c r="F413" s="158" t="s">
        <v>1208</v>
      </c>
      <c r="G413" s="16" t="s">
        <v>89</v>
      </c>
      <c r="J413" s="239">
        <v>45835</v>
      </c>
      <c r="L413" s="145" t="s">
        <v>1209</v>
      </c>
      <c r="AC413" s="202"/>
    </row>
    <row r="414" ht="27" spans="1:29">
      <c r="A414" s="109" t="s">
        <v>85</v>
      </c>
      <c r="B414" s="157" t="s">
        <v>1191</v>
      </c>
      <c r="C414" s="158" t="s">
        <v>1210</v>
      </c>
      <c r="F414" s="16" t="s">
        <v>1211</v>
      </c>
      <c r="G414" s="16" t="s">
        <v>89</v>
      </c>
      <c r="J414" s="239">
        <v>45835</v>
      </c>
      <c r="L414" s="145" t="s">
        <v>1212</v>
      </c>
      <c r="AC414" s="202"/>
    </row>
    <row r="415" ht="27" spans="1:29">
      <c r="A415" s="109" t="s">
        <v>85</v>
      </c>
      <c r="B415" s="157" t="s">
        <v>1191</v>
      </c>
      <c r="C415" s="158" t="s">
        <v>1213</v>
      </c>
      <c r="F415" s="16" t="s">
        <v>1214</v>
      </c>
      <c r="G415" s="16" t="s">
        <v>89</v>
      </c>
      <c r="J415" s="239">
        <v>45835</v>
      </c>
      <c r="L415" s="145" t="s">
        <v>1215</v>
      </c>
      <c r="AC415" s="202"/>
    </row>
    <row r="416" spans="6:29">
      <c r="F416" s="16" t="s">
        <v>1216</v>
      </c>
      <c r="AC416" s="202"/>
    </row>
    <row r="417" spans="29:29">
      <c r="AC417" s="202"/>
    </row>
    <row r="418" spans="6:29">
      <c r="F418" s="16" t="s">
        <v>695</v>
      </c>
      <c r="AC418" s="202"/>
    </row>
    <row r="419" ht="40.5" spans="1:28">
      <c r="A419" s="235"/>
      <c r="B419" s="236" t="s">
        <v>1217</v>
      </c>
      <c r="C419" s="237" t="s">
        <v>1218</v>
      </c>
      <c r="D419" s="235"/>
      <c r="E419" s="235"/>
      <c r="F419" s="235" t="s">
        <v>1219</v>
      </c>
      <c r="G419" s="235"/>
      <c r="H419" s="235"/>
      <c r="I419" s="235"/>
      <c r="J419" s="235"/>
      <c r="K419" s="240"/>
      <c r="L419" s="241" t="s">
        <v>1220</v>
      </c>
      <c r="M419" s="235"/>
      <c r="N419" s="235"/>
      <c r="O419" s="235"/>
      <c r="P419" s="235"/>
      <c r="Q419" s="235"/>
      <c r="R419" s="235"/>
      <c r="S419" s="235"/>
      <c r="T419" s="235"/>
      <c r="U419" s="235"/>
      <c r="V419" s="235"/>
      <c r="W419" s="243"/>
      <c r="X419" s="235"/>
      <c r="Y419" s="235"/>
      <c r="Z419" s="235"/>
      <c r="AA419" s="235"/>
      <c r="AB419" s="235"/>
    </row>
    <row r="420" ht="27" spans="2:12">
      <c r="B420" s="236" t="s">
        <v>1217</v>
      </c>
      <c r="C420" s="158" t="s">
        <v>1221</v>
      </c>
      <c r="F420" t="s">
        <v>1222</v>
      </c>
      <c r="L420" s="145" t="s">
        <v>1223</v>
      </c>
    </row>
    <row r="421" ht="27" spans="2:12">
      <c r="B421" s="236" t="s">
        <v>1217</v>
      </c>
      <c r="C421" s="158" t="s">
        <v>1224</v>
      </c>
      <c r="F421" s="16" t="s">
        <v>1067</v>
      </c>
      <c r="L421" s="242" t="s">
        <v>1225</v>
      </c>
    </row>
    <row r="422" ht="27" spans="2:12">
      <c r="B422" s="157" t="s">
        <v>1217</v>
      </c>
      <c r="C422" s="158" t="s">
        <v>1226</v>
      </c>
      <c r="F422" s="16" t="s">
        <v>1227</v>
      </c>
      <c r="L422" s="145" t="s">
        <v>1228</v>
      </c>
    </row>
  </sheetData>
  <autoFilter ref="A1:AB18"/>
  <mergeCells count="13">
    <mergeCell ref="F1:K1"/>
    <mergeCell ref="L1:Q1"/>
    <mergeCell ref="R1:AB1"/>
    <mergeCell ref="Z3:AB3"/>
    <mergeCell ref="A1:A3"/>
    <mergeCell ref="B1:B3"/>
    <mergeCell ref="C1:C3"/>
    <mergeCell ref="D1:D3"/>
    <mergeCell ref="E1:E3"/>
    <mergeCell ref="Z225:Z231"/>
    <mergeCell ref="Z235:Z238"/>
    <mergeCell ref="Z239:Z244"/>
    <mergeCell ref="Z245:Z248"/>
  </mergeCells>
  <conditionalFormatting sqref="L21">
    <cfRule type="expression" dxfId="0" priority="1" stopIfTrue="1">
      <formula>NOT(ISERROR(SEARCH("Hold",L21)))</formula>
    </cfRule>
  </conditionalFormatting>
  <conditionalFormatting sqref="L31">
    <cfRule type="expression" dxfId="1" priority="2" stopIfTrue="1">
      <formula>NOT(ISERROR(SEARCH("Hold",L31)))</formula>
    </cfRule>
  </conditionalFormatting>
  <conditionalFormatting sqref="L39">
    <cfRule type="expression" dxfId="2" priority="3" stopIfTrue="1">
      <formula>NOT(ISERROR(SEARCH("Hold",L39)))</formula>
    </cfRule>
  </conditionalFormatting>
  <conditionalFormatting sqref="L50">
    <cfRule type="expression" dxfId="3" priority="4" stopIfTrue="1">
      <formula>NOT(ISERROR(SEARCH("Hold",L50)))</formula>
    </cfRule>
  </conditionalFormatting>
  <conditionalFormatting sqref="L66">
    <cfRule type="expression" dxfId="4" priority="5" stopIfTrue="1">
      <formula>NOT(ISERROR(SEARCH("Hold",L66)))</formula>
    </cfRule>
  </conditionalFormatting>
  <conditionalFormatting sqref="L150">
    <cfRule type="expression" dxfId="5" priority="6" stopIfTrue="1">
      <formula>NOT(ISERROR(SEARCH("Hold",L150)))</formula>
    </cfRule>
  </conditionalFormatting>
  <conditionalFormatting sqref="L151">
    <cfRule type="expression" dxfId="6" priority="7" stopIfTrue="1">
      <formula>NOT(ISERROR(SEARCH("Hold",L151)))</formula>
    </cfRule>
  </conditionalFormatting>
  <conditionalFormatting sqref="L152">
    <cfRule type="expression" dxfId="7" priority="8" stopIfTrue="1">
      <formula>NOT(ISERROR(SEARCH("Hold",L152)))</formula>
    </cfRule>
  </conditionalFormatting>
  <pageMargins left="0.699305555555556" right="0.699305555555556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R192"/>
  <sheetViews>
    <sheetView topLeftCell="B1" workbookViewId="0">
      <selection activeCell="K29" sqref="K29"/>
    </sheetView>
  </sheetViews>
  <sheetFormatPr defaultColWidth="9" defaultRowHeight="13.5"/>
  <cols>
    <col min="1" max="1" width="15" customWidth="1"/>
    <col min="2" max="2" width="28.125" customWidth="1"/>
    <col min="3" max="3" width="50.875" customWidth="1"/>
    <col min="4" max="4" width="7.125" customWidth="1"/>
    <col min="5" max="5" width="49.125" customWidth="1"/>
    <col min="6" max="6" width="10" customWidth="1"/>
    <col min="7" max="7" width="11.125" customWidth="1"/>
    <col min="8" max="8" width="9.875" customWidth="1"/>
    <col min="9" max="9" width="12.875" customWidth="1"/>
    <col min="10" max="10" width="23.875" customWidth="1"/>
    <col min="11" max="11" width="47" customWidth="1"/>
    <col min="12" max="12" width="11.625" customWidth="1"/>
    <col min="13" max="13" width="9.125" customWidth="1"/>
    <col min="14" max="14" width="9" customWidth="1"/>
    <col min="15" max="15" width="12.875" customWidth="1"/>
    <col min="16" max="16" width="12.25" customWidth="1"/>
    <col min="17" max="17" width="25.375" customWidth="1"/>
    <col min="18" max="18" width="12.625" customWidth="1"/>
    <col min="19" max="19" width="16.625" customWidth="1"/>
    <col min="20" max="20" width="16.875" customWidth="1"/>
    <col min="21" max="21" width="6.125" customWidth="1"/>
    <col min="22" max="22" width="15.125" customWidth="1"/>
    <col min="23" max="23" width="15.75" customWidth="1"/>
    <col min="24" max="24" width="9.75" customWidth="1"/>
    <col min="25" max="25" width="60" customWidth="1"/>
    <col min="26" max="26" width="12.375" customWidth="1"/>
    <col min="27" max="27" width="13.625" customWidth="1"/>
    <col min="28" max="44" width="9.125" customWidth="1"/>
  </cols>
  <sheetData>
    <row r="1" ht="15" customHeight="1" spans="1:28">
      <c r="A1" s="106" t="s">
        <v>64</v>
      </c>
      <c r="B1" s="106" t="s">
        <v>65</v>
      </c>
      <c r="C1" s="106" t="s">
        <v>66</v>
      </c>
      <c r="D1" s="106" t="s">
        <v>67</v>
      </c>
      <c r="E1" s="107" t="s">
        <v>37</v>
      </c>
      <c r="F1" s="107"/>
      <c r="G1" s="107"/>
      <c r="H1" s="107"/>
      <c r="I1" s="107"/>
      <c r="J1" s="107"/>
      <c r="K1" s="118" t="s">
        <v>48</v>
      </c>
      <c r="L1" s="118"/>
      <c r="M1" s="118"/>
      <c r="N1" s="118"/>
      <c r="O1" s="118"/>
      <c r="P1" s="118"/>
      <c r="Q1" s="127" t="s">
        <v>28</v>
      </c>
      <c r="R1" s="127"/>
      <c r="S1" s="127"/>
      <c r="T1" s="127"/>
      <c r="U1" s="127"/>
      <c r="V1" s="127"/>
      <c r="W1" s="127"/>
      <c r="X1" s="127"/>
      <c r="Y1" s="127"/>
      <c r="Z1" s="127"/>
      <c r="AA1" s="130"/>
      <c r="AB1" s="131"/>
    </row>
    <row r="2" ht="30.75" customHeight="1" spans="1:44">
      <c r="A2" s="106"/>
      <c r="B2" s="106"/>
      <c r="C2" s="106"/>
      <c r="D2" s="106"/>
      <c r="E2" s="108" t="s">
        <v>69</v>
      </c>
      <c r="F2" s="108" t="s">
        <v>70</v>
      </c>
      <c r="G2" s="108" t="s">
        <v>1229</v>
      </c>
      <c r="H2" s="108" t="s">
        <v>72</v>
      </c>
      <c r="I2" s="108" t="s">
        <v>73</v>
      </c>
      <c r="J2" s="108" t="s">
        <v>74</v>
      </c>
      <c r="K2" s="119" t="s">
        <v>75</v>
      </c>
      <c r="L2" s="119" t="s">
        <v>76</v>
      </c>
      <c r="M2" s="119" t="s">
        <v>77</v>
      </c>
      <c r="N2" s="119" t="s">
        <v>72</v>
      </c>
      <c r="O2" s="119" t="s">
        <v>73</v>
      </c>
      <c r="P2" s="119" t="s">
        <v>78</v>
      </c>
      <c r="Q2" s="128" t="s">
        <v>1230</v>
      </c>
      <c r="R2" s="128" t="s">
        <v>97</v>
      </c>
      <c r="S2" s="129" t="s">
        <v>1231</v>
      </c>
      <c r="T2" s="129" t="s">
        <v>1232</v>
      </c>
      <c r="U2" s="129" t="s">
        <v>15</v>
      </c>
      <c r="V2" s="129" t="s">
        <v>1233</v>
      </c>
      <c r="W2" s="129" t="s">
        <v>1234</v>
      </c>
      <c r="X2" s="128" t="s">
        <v>82</v>
      </c>
      <c r="Y2" s="132" t="s">
        <v>84</v>
      </c>
      <c r="Z2" s="132"/>
      <c r="AA2" s="133"/>
      <c r="AB2" s="134"/>
      <c r="AC2" s="135"/>
      <c r="AD2" s="135"/>
      <c r="AE2" s="135"/>
      <c r="AF2" s="135"/>
      <c r="AG2" s="135"/>
      <c r="AH2" s="142"/>
      <c r="AI2" s="142"/>
      <c r="AJ2" s="142"/>
      <c r="AK2" s="142"/>
      <c r="AL2" s="142"/>
      <c r="AM2" s="142"/>
      <c r="AN2" s="142"/>
      <c r="AO2" s="142"/>
      <c r="AP2" s="142"/>
      <c r="AQ2" s="142"/>
      <c r="AR2" s="142"/>
    </row>
    <row r="3" ht="15.75" spans="1:28">
      <c r="A3" s="109" t="s">
        <v>1235</v>
      </c>
      <c r="B3" s="109" t="s">
        <v>1236</v>
      </c>
      <c r="C3" s="109" t="s">
        <v>1237</v>
      </c>
      <c r="D3" s="109"/>
      <c r="E3" s="1" t="s">
        <v>1238</v>
      </c>
      <c r="F3" s="6" t="s">
        <v>22</v>
      </c>
      <c r="G3" s="6" t="s">
        <v>1239</v>
      </c>
      <c r="H3" s="110">
        <v>45819</v>
      </c>
      <c r="I3" s="110">
        <v>45820</v>
      </c>
      <c r="J3" s="5" t="s">
        <v>122</v>
      </c>
      <c r="K3" s="109" t="s">
        <v>1240</v>
      </c>
      <c r="L3" s="109"/>
      <c r="M3" s="109" t="s">
        <v>22</v>
      </c>
      <c r="N3" s="74">
        <v>45820</v>
      </c>
      <c r="O3" s="74">
        <v>45824</v>
      </c>
      <c r="P3" s="109" t="s">
        <v>92</v>
      </c>
      <c r="Q3" s="109" t="s">
        <v>143</v>
      </c>
      <c r="R3" s="109" t="s">
        <v>155</v>
      </c>
      <c r="S3" s="109"/>
      <c r="T3" s="109" t="s">
        <v>1241</v>
      </c>
      <c r="U3" s="109"/>
      <c r="V3" s="109"/>
      <c r="W3" s="109"/>
      <c r="X3" s="5"/>
      <c r="Y3" s="5"/>
      <c r="Z3" s="5"/>
      <c r="AA3" s="57"/>
      <c r="AB3" s="136"/>
    </row>
    <row r="4" ht="15.75" spans="1:28">
      <c r="A4" s="109" t="s">
        <v>1235</v>
      </c>
      <c r="B4" s="6" t="s">
        <v>1236</v>
      </c>
      <c r="C4" s="111" t="s">
        <v>1242</v>
      </c>
      <c r="D4" s="6"/>
      <c r="E4" s="2" t="s">
        <v>335</v>
      </c>
      <c r="F4" s="6" t="s">
        <v>22</v>
      </c>
      <c r="G4" s="6" t="s">
        <v>1239</v>
      </c>
      <c r="H4" s="110">
        <v>45819</v>
      </c>
      <c r="I4" s="110">
        <v>45820</v>
      </c>
      <c r="J4" s="6" t="s">
        <v>208</v>
      </c>
      <c r="K4" s="6" t="s">
        <v>1243</v>
      </c>
      <c r="L4" s="6"/>
      <c r="M4" s="6" t="s">
        <v>22</v>
      </c>
      <c r="N4" s="74">
        <v>45820</v>
      </c>
      <c r="O4" s="74">
        <v>45824</v>
      </c>
      <c r="P4" s="6" t="s">
        <v>92</v>
      </c>
      <c r="Q4" s="109" t="s">
        <v>143</v>
      </c>
      <c r="R4" s="109" t="s">
        <v>155</v>
      </c>
      <c r="S4" s="6"/>
      <c r="T4" s="109" t="s">
        <v>1241</v>
      </c>
      <c r="U4" s="6"/>
      <c r="V4" s="6"/>
      <c r="W4" s="6"/>
      <c r="X4" s="6"/>
      <c r="Y4" s="6"/>
      <c r="Z4" s="6"/>
      <c r="AA4" s="53"/>
      <c r="AB4" s="131"/>
    </row>
    <row r="5" ht="15.75" spans="1:28">
      <c r="A5" s="109"/>
      <c r="B5" s="6"/>
      <c r="C5" s="6"/>
      <c r="D5" s="6"/>
      <c r="E5" s="2"/>
      <c r="F5" s="6"/>
      <c r="G5" s="6"/>
      <c r="H5" s="110"/>
      <c r="I5" s="110"/>
      <c r="J5" s="6"/>
      <c r="K5" s="6"/>
      <c r="L5" s="6"/>
      <c r="M5" s="6"/>
      <c r="N5" s="74"/>
      <c r="O5" s="74"/>
      <c r="P5" s="6"/>
      <c r="Q5" s="109"/>
      <c r="R5" s="109"/>
      <c r="S5" s="6"/>
      <c r="T5" s="109"/>
      <c r="U5" s="6"/>
      <c r="V5" s="6"/>
      <c r="W5" s="6"/>
      <c r="X5" s="6"/>
      <c r="Y5" s="6"/>
      <c r="Z5" s="6"/>
      <c r="AA5" s="53"/>
      <c r="AB5" s="131"/>
    </row>
    <row r="6" ht="15.75" spans="1:28">
      <c r="A6" s="109" t="s">
        <v>1235</v>
      </c>
      <c r="B6" s="6" t="s">
        <v>1236</v>
      </c>
      <c r="C6" s="6" t="s">
        <v>1244</v>
      </c>
      <c r="D6" s="6"/>
      <c r="E6" s="2" t="s">
        <v>848</v>
      </c>
      <c r="F6" s="6" t="s">
        <v>22</v>
      </c>
      <c r="G6" s="6" t="s">
        <v>1239</v>
      </c>
      <c r="H6" s="110">
        <v>45819</v>
      </c>
      <c r="I6" s="110">
        <v>45820</v>
      </c>
      <c r="J6" s="6" t="s">
        <v>208</v>
      </c>
      <c r="K6" s="6" t="s">
        <v>849</v>
      </c>
      <c r="L6" s="6"/>
      <c r="M6" s="6" t="s">
        <v>22</v>
      </c>
      <c r="N6" s="74">
        <v>45820</v>
      </c>
      <c r="O6" s="74">
        <v>45824</v>
      </c>
      <c r="P6" s="6" t="s">
        <v>92</v>
      </c>
      <c r="Q6" s="109" t="s">
        <v>143</v>
      </c>
      <c r="R6" s="109" t="s">
        <v>155</v>
      </c>
      <c r="S6" s="6"/>
      <c r="T6" s="109" t="s">
        <v>1241</v>
      </c>
      <c r="U6" s="6"/>
      <c r="V6" s="6"/>
      <c r="W6" s="6"/>
      <c r="X6" s="6"/>
      <c r="Y6" s="137" t="s">
        <v>97</v>
      </c>
      <c r="Z6" s="137" t="s">
        <v>98</v>
      </c>
      <c r="AA6" s="138" t="s">
        <v>99</v>
      </c>
      <c r="AB6" s="131"/>
    </row>
    <row r="7" ht="15.75" spans="1:28">
      <c r="A7" s="109" t="s">
        <v>1235</v>
      </c>
      <c r="B7" s="6" t="s">
        <v>1236</v>
      </c>
      <c r="C7" s="6" t="s">
        <v>1245</v>
      </c>
      <c r="D7" s="6"/>
      <c r="E7" s="3" t="s">
        <v>335</v>
      </c>
      <c r="F7" s="6" t="s">
        <v>22</v>
      </c>
      <c r="G7" s="6" t="s">
        <v>1239</v>
      </c>
      <c r="H7" s="110">
        <v>45819</v>
      </c>
      <c r="I7" s="110">
        <v>45820</v>
      </c>
      <c r="J7" s="6" t="s">
        <v>208</v>
      </c>
      <c r="K7" s="6" t="s">
        <v>1243</v>
      </c>
      <c r="L7" s="6"/>
      <c r="M7" s="6" t="s">
        <v>22</v>
      </c>
      <c r="N7" s="74">
        <v>45820</v>
      </c>
      <c r="O7" s="74">
        <v>45824</v>
      </c>
      <c r="P7" s="6" t="s">
        <v>92</v>
      </c>
      <c r="Q7" s="109" t="s">
        <v>143</v>
      </c>
      <c r="R7" s="109" t="s">
        <v>155</v>
      </c>
      <c r="S7" s="6"/>
      <c r="T7" s="109" t="s">
        <v>1241</v>
      </c>
      <c r="U7" s="6"/>
      <c r="V7" s="6"/>
      <c r="W7" s="6"/>
      <c r="X7" s="6"/>
      <c r="Y7" s="139"/>
      <c r="Z7" s="139"/>
      <c r="AA7" s="140" t="s">
        <v>103</v>
      </c>
      <c r="AB7" s="131"/>
    </row>
    <row r="8" ht="15.75" spans="1:28">
      <c r="A8" s="109" t="s">
        <v>1235</v>
      </c>
      <c r="B8" s="6" t="s">
        <v>1236</v>
      </c>
      <c r="C8" s="6" t="s">
        <v>1246</v>
      </c>
      <c r="D8" s="6"/>
      <c r="E8" s="2" t="s">
        <v>1247</v>
      </c>
      <c r="F8" s="6" t="s">
        <v>22</v>
      </c>
      <c r="G8" s="6" t="s">
        <v>1239</v>
      </c>
      <c r="H8" s="110">
        <v>45819</v>
      </c>
      <c r="I8" s="110">
        <v>45820</v>
      </c>
      <c r="J8" s="6" t="s">
        <v>208</v>
      </c>
      <c r="K8" s="6" t="s">
        <v>909</v>
      </c>
      <c r="L8" s="6"/>
      <c r="M8" s="6" t="s">
        <v>22</v>
      </c>
      <c r="N8" s="74">
        <v>45820</v>
      </c>
      <c r="O8" s="74">
        <v>45824</v>
      </c>
      <c r="P8" s="6" t="s">
        <v>92</v>
      </c>
      <c r="Q8" s="109" t="s">
        <v>143</v>
      </c>
      <c r="R8" s="109" t="s">
        <v>155</v>
      </c>
      <c r="S8" s="6"/>
      <c r="T8" s="109" t="s">
        <v>1241</v>
      </c>
      <c r="U8" s="6"/>
      <c r="V8" s="6"/>
      <c r="W8" s="6"/>
      <c r="X8" s="6"/>
      <c r="Y8" s="139"/>
      <c r="Z8" s="139"/>
      <c r="AA8" s="140"/>
      <c r="AB8" s="131"/>
    </row>
    <row r="9" s="27" customFormat="1" ht="15.75" spans="1:28">
      <c r="A9" s="112" t="s">
        <v>1235</v>
      </c>
      <c r="B9" s="111" t="s">
        <v>1236</v>
      </c>
      <c r="C9" s="111" t="s">
        <v>1248</v>
      </c>
      <c r="D9" s="111"/>
      <c r="E9" s="113" t="s">
        <v>1249</v>
      </c>
      <c r="F9" s="111" t="s">
        <v>22</v>
      </c>
      <c r="G9" s="111" t="s">
        <v>1239</v>
      </c>
      <c r="H9" s="114">
        <v>45819</v>
      </c>
      <c r="I9" s="114">
        <v>45820</v>
      </c>
      <c r="J9" s="111" t="s">
        <v>208</v>
      </c>
      <c r="K9" s="111" t="s">
        <v>905</v>
      </c>
      <c r="L9" s="111"/>
      <c r="M9" s="111" t="s">
        <v>22</v>
      </c>
      <c r="N9" s="120">
        <v>45820</v>
      </c>
      <c r="O9" s="120">
        <v>45824</v>
      </c>
      <c r="P9" s="111" t="s">
        <v>92</v>
      </c>
      <c r="Q9" s="112"/>
      <c r="R9" s="112"/>
      <c r="S9" s="111"/>
      <c r="T9" s="112"/>
      <c r="U9" s="111"/>
      <c r="V9" s="111"/>
      <c r="W9" s="111"/>
      <c r="X9" s="111"/>
      <c r="Y9" s="139"/>
      <c r="Z9" s="139"/>
      <c r="AA9" s="140"/>
      <c r="AB9" s="141"/>
    </row>
    <row r="10" ht="15" spans="1:28">
      <c r="A10" s="109" t="s">
        <v>1235</v>
      </c>
      <c r="B10" s="6" t="s">
        <v>1236</v>
      </c>
      <c r="C10" s="111" t="s">
        <v>1250</v>
      </c>
      <c r="D10" s="6"/>
      <c r="E10" t="s">
        <v>1251</v>
      </c>
      <c r="F10" s="6" t="s">
        <v>22</v>
      </c>
      <c r="G10" s="6" t="s">
        <v>1239</v>
      </c>
      <c r="H10" s="110">
        <v>45819</v>
      </c>
      <c r="I10" s="110">
        <v>45820</v>
      </c>
      <c r="J10" s="6" t="s">
        <v>208</v>
      </c>
      <c r="K10" s="6" t="s">
        <v>1252</v>
      </c>
      <c r="L10" s="6"/>
      <c r="M10" s="6" t="s">
        <v>22</v>
      </c>
      <c r="N10" s="74">
        <v>45820</v>
      </c>
      <c r="O10" s="74">
        <v>45824</v>
      </c>
      <c r="P10" s="6" t="s">
        <v>92</v>
      </c>
      <c r="Q10" s="109"/>
      <c r="R10" s="109"/>
      <c r="S10" s="6"/>
      <c r="T10" s="109"/>
      <c r="U10" s="6"/>
      <c r="V10" s="6"/>
      <c r="W10" s="6"/>
      <c r="X10" s="6"/>
      <c r="Y10" s="139"/>
      <c r="Z10" s="139"/>
      <c r="AA10" s="140"/>
      <c r="AB10" s="131"/>
    </row>
    <row r="11" ht="15" spans="1:28">
      <c r="A11" s="109" t="s">
        <v>1235</v>
      </c>
      <c r="B11" s="6" t="s">
        <v>1253</v>
      </c>
      <c r="C11" s="5" t="s">
        <v>1254</v>
      </c>
      <c r="D11" s="6"/>
      <c r="E11" s="4" t="s">
        <v>1255</v>
      </c>
      <c r="F11" s="6" t="s">
        <v>22</v>
      </c>
      <c r="G11" s="110" t="s">
        <v>1256</v>
      </c>
      <c r="H11" s="110">
        <v>45819</v>
      </c>
      <c r="I11" s="110">
        <v>45820</v>
      </c>
      <c r="J11" s="6" t="s">
        <v>208</v>
      </c>
      <c r="K11" s="6" t="s">
        <v>213</v>
      </c>
      <c r="L11" s="6"/>
      <c r="M11" s="6" t="s">
        <v>22</v>
      </c>
      <c r="N11" s="74">
        <v>45820</v>
      </c>
      <c r="O11" s="74">
        <v>45824</v>
      </c>
      <c r="P11" s="6" t="s">
        <v>92</v>
      </c>
      <c r="Q11" s="109" t="s">
        <v>143</v>
      </c>
      <c r="R11" s="6" t="s">
        <v>275</v>
      </c>
      <c r="S11" s="6"/>
      <c r="T11" s="109" t="s">
        <v>1241</v>
      </c>
      <c r="U11" s="6"/>
      <c r="V11" s="6"/>
      <c r="W11" s="6"/>
      <c r="X11" s="6"/>
      <c r="Y11" s="137" t="s">
        <v>112</v>
      </c>
      <c r="Z11" s="137" t="s">
        <v>113</v>
      </c>
      <c r="AA11" s="138" t="s">
        <v>114</v>
      </c>
      <c r="AB11" s="131"/>
    </row>
    <row r="12" ht="15" spans="1:28">
      <c r="A12" s="109"/>
      <c r="B12" s="6" t="s">
        <v>1253</v>
      </c>
      <c r="C12" s="6" t="s">
        <v>1257</v>
      </c>
      <c r="D12" s="6"/>
      <c r="E12" s="5" t="s">
        <v>1255</v>
      </c>
      <c r="F12" s="6" t="s">
        <v>22</v>
      </c>
      <c r="G12" s="110" t="s">
        <v>1256</v>
      </c>
      <c r="H12" s="110">
        <v>45819</v>
      </c>
      <c r="I12" s="110">
        <v>45820</v>
      </c>
      <c r="J12" s="6" t="s">
        <v>208</v>
      </c>
      <c r="K12" s="6" t="s">
        <v>213</v>
      </c>
      <c r="L12" s="6"/>
      <c r="M12" s="6" t="s">
        <v>22</v>
      </c>
      <c r="N12" s="74"/>
      <c r="O12" s="74">
        <v>45824</v>
      </c>
      <c r="P12" s="6" t="s">
        <v>92</v>
      </c>
      <c r="Q12" s="109"/>
      <c r="R12" s="6"/>
      <c r="S12" s="6"/>
      <c r="T12" s="109"/>
      <c r="U12" s="6"/>
      <c r="V12" s="6"/>
      <c r="W12" s="6"/>
      <c r="X12" s="6"/>
      <c r="Y12" s="137"/>
      <c r="Z12" s="137"/>
      <c r="AA12" s="138"/>
      <c r="AB12" s="131"/>
    </row>
    <row r="13" ht="60" spans="1:28">
      <c r="A13" s="109"/>
      <c r="B13" s="6" t="s">
        <v>1253</v>
      </c>
      <c r="C13" s="6" t="s">
        <v>1258</v>
      </c>
      <c r="D13" s="6"/>
      <c r="E13" s="49" t="s">
        <v>1259</v>
      </c>
      <c r="F13" s="6" t="s">
        <v>22</v>
      </c>
      <c r="G13" s="110" t="s">
        <v>1260</v>
      </c>
      <c r="H13" s="110"/>
      <c r="I13" s="110"/>
      <c r="J13" s="6"/>
      <c r="K13" s="6"/>
      <c r="L13" s="6"/>
      <c r="M13" s="6"/>
      <c r="N13" s="74"/>
      <c r="O13" s="74"/>
      <c r="P13" s="6"/>
      <c r="Q13" s="109"/>
      <c r="R13" s="6"/>
      <c r="S13" s="6"/>
      <c r="T13" s="109"/>
      <c r="U13" s="6"/>
      <c r="V13" s="6"/>
      <c r="W13" s="6"/>
      <c r="X13" s="6"/>
      <c r="Y13" s="137"/>
      <c r="Z13" s="137"/>
      <c r="AA13" s="138"/>
      <c r="AB13" s="131"/>
    </row>
    <row r="14" ht="15" spans="1:28">
      <c r="A14" s="109"/>
      <c r="B14" s="6" t="s">
        <v>1253</v>
      </c>
      <c r="C14" s="6" t="s">
        <v>1261</v>
      </c>
      <c r="D14" s="6"/>
      <c r="E14" s="5" t="s">
        <v>239</v>
      </c>
      <c r="F14" s="6" t="s">
        <v>22</v>
      </c>
      <c r="G14" s="110" t="s">
        <v>1256</v>
      </c>
      <c r="H14" s="110"/>
      <c r="I14" s="110">
        <v>45820</v>
      </c>
      <c r="J14" s="6" t="s">
        <v>208</v>
      </c>
      <c r="K14" s="6" t="s">
        <v>240</v>
      </c>
      <c r="L14" s="6"/>
      <c r="M14" s="6" t="s">
        <v>22</v>
      </c>
      <c r="N14" s="74"/>
      <c r="O14" s="74">
        <v>45824</v>
      </c>
      <c r="P14" s="6" t="s">
        <v>92</v>
      </c>
      <c r="Q14" s="109"/>
      <c r="R14" s="6"/>
      <c r="S14" s="6"/>
      <c r="T14" s="109"/>
      <c r="U14" s="6"/>
      <c r="V14" s="6"/>
      <c r="W14" s="6"/>
      <c r="X14" s="6"/>
      <c r="Y14" s="137"/>
      <c r="Z14" s="137"/>
      <c r="AA14" s="138"/>
      <c r="AB14" s="131"/>
    </row>
    <row r="15" ht="15" spans="1:28">
      <c r="A15" s="109" t="s">
        <v>1235</v>
      </c>
      <c r="B15" s="6" t="s">
        <v>1253</v>
      </c>
      <c r="C15" s="6" t="s">
        <v>1262</v>
      </c>
      <c r="D15" s="6"/>
      <c r="E15" s="6" t="s">
        <v>1263</v>
      </c>
      <c r="F15" s="6" t="s">
        <v>22</v>
      </c>
      <c r="G15" s="110" t="s">
        <v>1256</v>
      </c>
      <c r="H15" s="110">
        <v>45819</v>
      </c>
      <c r="I15" s="110">
        <v>45820</v>
      </c>
      <c r="J15" s="6" t="s">
        <v>122</v>
      </c>
      <c r="K15" s="6" t="s">
        <v>1264</v>
      </c>
      <c r="L15" s="6"/>
      <c r="M15" s="6" t="s">
        <v>22</v>
      </c>
      <c r="N15" s="74">
        <v>45820</v>
      </c>
      <c r="O15" s="74">
        <v>45824</v>
      </c>
      <c r="P15" s="6" t="s">
        <v>92</v>
      </c>
      <c r="Q15" s="109" t="s">
        <v>143</v>
      </c>
      <c r="R15" s="6" t="s">
        <v>275</v>
      </c>
      <c r="S15" s="6"/>
      <c r="T15" s="109" t="s">
        <v>1241</v>
      </c>
      <c r="U15" s="6"/>
      <c r="V15" s="6"/>
      <c r="W15" s="6"/>
      <c r="X15" s="6"/>
      <c r="Y15" s="137" t="s">
        <v>118</v>
      </c>
      <c r="Z15" s="137" t="s">
        <v>119</v>
      </c>
      <c r="AA15" s="138" t="s">
        <v>120</v>
      </c>
      <c r="AB15" s="131"/>
    </row>
    <row r="16" ht="15" spans="1:28">
      <c r="A16" s="109" t="s">
        <v>1235</v>
      </c>
      <c r="B16" s="6" t="s">
        <v>1253</v>
      </c>
      <c r="C16" s="6" t="s">
        <v>1265</v>
      </c>
      <c r="D16" s="6"/>
      <c r="E16" t="s">
        <v>1266</v>
      </c>
      <c r="F16" s="6" t="s">
        <v>22</v>
      </c>
      <c r="G16" s="110" t="s">
        <v>1267</v>
      </c>
      <c r="H16" s="110">
        <v>45819</v>
      </c>
      <c r="I16" s="110">
        <v>45820</v>
      </c>
      <c r="J16" s="6"/>
      <c r="K16" s="6" t="s">
        <v>213</v>
      </c>
      <c r="L16" s="6"/>
      <c r="M16" s="6" t="s">
        <v>22</v>
      </c>
      <c r="N16" s="74">
        <v>45820</v>
      </c>
      <c r="O16" s="74">
        <v>45824</v>
      </c>
      <c r="P16" s="6" t="s">
        <v>92</v>
      </c>
      <c r="Q16" s="109"/>
      <c r="R16" s="6"/>
      <c r="S16" s="6"/>
      <c r="T16" s="109"/>
      <c r="U16" s="6"/>
      <c r="V16" s="6"/>
      <c r="W16" s="6"/>
      <c r="X16" s="6"/>
      <c r="Y16" s="137"/>
      <c r="Z16" s="137"/>
      <c r="AA16" s="138"/>
      <c r="AB16" s="131"/>
    </row>
    <row r="17" ht="15" spans="1:28">
      <c r="A17" s="109" t="s">
        <v>1235</v>
      </c>
      <c r="B17" s="6" t="s">
        <v>1253</v>
      </c>
      <c r="C17" s="6" t="s">
        <v>1268</v>
      </c>
      <c r="D17" s="6"/>
      <c r="E17" s="6" t="s">
        <v>1255</v>
      </c>
      <c r="F17" s="6" t="s">
        <v>22</v>
      </c>
      <c r="G17" s="110" t="s">
        <v>1256</v>
      </c>
      <c r="H17" s="110">
        <v>45819</v>
      </c>
      <c r="I17" s="110">
        <v>45820</v>
      </c>
      <c r="J17" s="6"/>
      <c r="K17" s="6" t="s">
        <v>213</v>
      </c>
      <c r="L17" s="6"/>
      <c r="M17" s="6" t="s">
        <v>22</v>
      </c>
      <c r="N17" s="74">
        <v>45820</v>
      </c>
      <c r="O17" s="74">
        <v>45824</v>
      </c>
      <c r="P17" s="6" t="s">
        <v>92</v>
      </c>
      <c r="Q17" s="109"/>
      <c r="R17" s="6"/>
      <c r="S17" s="6"/>
      <c r="T17" s="109"/>
      <c r="U17" s="6"/>
      <c r="V17" s="6"/>
      <c r="W17" s="6"/>
      <c r="X17" s="6"/>
      <c r="Y17" s="137"/>
      <c r="Z17" s="137"/>
      <c r="AA17" s="138"/>
      <c r="AB17" s="131"/>
    </row>
    <row r="18" ht="15" spans="1:28">
      <c r="A18" s="109" t="s">
        <v>1235</v>
      </c>
      <c r="B18" s="6" t="s">
        <v>1253</v>
      </c>
      <c r="C18" s="6" t="s">
        <v>1269</v>
      </c>
      <c r="D18" s="6"/>
      <c r="E18" s="6" t="s">
        <v>239</v>
      </c>
      <c r="F18" s="6" t="s">
        <v>22</v>
      </c>
      <c r="G18" s="110" t="s">
        <v>1256</v>
      </c>
      <c r="H18" s="110">
        <v>45819</v>
      </c>
      <c r="I18" s="110">
        <v>45820</v>
      </c>
      <c r="J18" s="6"/>
      <c r="K18" s="6" t="s">
        <v>240</v>
      </c>
      <c r="L18" s="6"/>
      <c r="M18" s="6" t="s">
        <v>22</v>
      </c>
      <c r="N18" s="74">
        <v>45821</v>
      </c>
      <c r="O18" s="74">
        <v>45824</v>
      </c>
      <c r="P18" s="6" t="s">
        <v>92</v>
      </c>
      <c r="Q18" s="109"/>
      <c r="R18" s="6"/>
      <c r="S18" s="6"/>
      <c r="T18" s="109"/>
      <c r="U18" s="6"/>
      <c r="V18" s="6"/>
      <c r="W18" s="6"/>
      <c r="X18" s="6"/>
      <c r="Y18" s="137"/>
      <c r="Z18" s="137"/>
      <c r="AA18" s="138"/>
      <c r="AB18" s="131"/>
    </row>
    <row r="19" ht="15.75" spans="1:28">
      <c r="A19" s="109" t="s">
        <v>1235</v>
      </c>
      <c r="B19" s="6" t="s">
        <v>1253</v>
      </c>
      <c r="C19" s="6" t="s">
        <v>1270</v>
      </c>
      <c r="D19" s="6"/>
      <c r="E19" s="6" t="s">
        <v>215</v>
      </c>
      <c r="F19" s="6" t="s">
        <v>22</v>
      </c>
      <c r="G19" s="110" t="s">
        <v>1256</v>
      </c>
      <c r="H19" s="110">
        <v>45819</v>
      </c>
      <c r="I19" s="110">
        <v>45820</v>
      </c>
      <c r="J19" s="6"/>
      <c r="K19" s="81" t="s">
        <v>216</v>
      </c>
      <c r="L19" s="6"/>
      <c r="M19" s="6" t="s">
        <v>22</v>
      </c>
      <c r="N19" s="74">
        <v>45821</v>
      </c>
      <c r="O19" s="74">
        <v>45824</v>
      </c>
      <c r="P19" s="6" t="s">
        <v>92</v>
      </c>
      <c r="Q19" s="109"/>
      <c r="R19" s="6"/>
      <c r="S19" s="6"/>
      <c r="T19" s="109"/>
      <c r="U19" s="6"/>
      <c r="V19" s="6"/>
      <c r="W19" s="6"/>
      <c r="X19" s="6"/>
      <c r="Y19" s="137"/>
      <c r="Z19" s="137"/>
      <c r="AA19" s="138"/>
      <c r="AB19" s="131"/>
    </row>
    <row r="20" ht="15" spans="1:28">
      <c r="A20" s="109" t="s">
        <v>1235</v>
      </c>
      <c r="B20" s="6" t="s">
        <v>1271</v>
      </c>
      <c r="C20" s="6" t="s">
        <v>1272</v>
      </c>
      <c r="D20" s="6"/>
      <c r="E20" s="6" t="s">
        <v>714</v>
      </c>
      <c r="F20" s="6" t="s">
        <v>22</v>
      </c>
      <c r="G20" s="110" t="s">
        <v>1256</v>
      </c>
      <c r="H20" s="110">
        <v>45819</v>
      </c>
      <c r="I20" s="110">
        <v>45820</v>
      </c>
      <c r="J20" s="6"/>
      <c r="K20" s="6" t="s">
        <v>1273</v>
      </c>
      <c r="L20" s="6"/>
      <c r="M20" s="6" t="s">
        <v>22</v>
      </c>
      <c r="N20" s="74">
        <v>45821</v>
      </c>
      <c r="O20" s="64">
        <v>45826</v>
      </c>
      <c r="P20" s="6" t="s">
        <v>92</v>
      </c>
      <c r="Q20" s="109"/>
      <c r="R20" s="6"/>
      <c r="S20" s="6"/>
      <c r="T20" s="109"/>
      <c r="U20" s="6"/>
      <c r="V20" s="6"/>
      <c r="W20" s="6"/>
      <c r="X20" s="6"/>
      <c r="Y20" s="137"/>
      <c r="Z20" s="137"/>
      <c r="AA20" s="138"/>
      <c r="AB20" s="131"/>
    </row>
    <row r="21" ht="15" spans="1:28">
      <c r="A21" s="109" t="s">
        <v>1235</v>
      </c>
      <c r="B21" s="6" t="s">
        <v>1271</v>
      </c>
      <c r="C21" s="6" t="s">
        <v>1274</v>
      </c>
      <c r="D21" s="6"/>
      <c r="E21" s="6" t="s">
        <v>724</v>
      </c>
      <c r="F21" s="6" t="s">
        <v>22</v>
      </c>
      <c r="G21" s="110" t="s">
        <v>1256</v>
      </c>
      <c r="H21" s="110">
        <v>45819</v>
      </c>
      <c r="I21" s="110">
        <v>45820</v>
      </c>
      <c r="J21" s="6"/>
      <c r="K21" s="6" t="s">
        <v>1275</v>
      </c>
      <c r="L21" s="6"/>
      <c r="M21" s="6" t="s">
        <v>22</v>
      </c>
      <c r="N21" s="74">
        <v>45821</v>
      </c>
      <c r="O21" s="61">
        <v>45826</v>
      </c>
      <c r="P21" s="5" t="s">
        <v>92</v>
      </c>
      <c r="Q21" s="109"/>
      <c r="R21" s="6"/>
      <c r="S21" s="6"/>
      <c r="T21" s="109"/>
      <c r="U21" s="6"/>
      <c r="V21" s="6"/>
      <c r="W21" s="6"/>
      <c r="X21" s="6"/>
      <c r="Y21" s="137"/>
      <c r="Z21" s="137"/>
      <c r="AA21" s="138"/>
      <c r="AB21" s="131"/>
    </row>
    <row r="22" ht="15" spans="1:28">
      <c r="A22" s="109" t="s">
        <v>1235</v>
      </c>
      <c r="B22" s="6" t="s">
        <v>1271</v>
      </c>
      <c r="C22" s="6" t="s">
        <v>1276</v>
      </c>
      <c r="D22" s="6"/>
      <c r="E22" s="6" t="s">
        <v>705</v>
      </c>
      <c r="F22" s="6" t="s">
        <v>22</v>
      </c>
      <c r="G22" s="110" t="s">
        <v>1256</v>
      </c>
      <c r="H22" s="110">
        <v>45819</v>
      </c>
      <c r="I22" s="110">
        <v>45820</v>
      </c>
      <c r="J22" s="6"/>
      <c r="K22" s="6" t="s">
        <v>1277</v>
      </c>
      <c r="L22" s="6"/>
      <c r="M22" s="6" t="s">
        <v>22</v>
      </c>
      <c r="N22" s="74">
        <v>45821</v>
      </c>
      <c r="O22" s="61">
        <v>45826</v>
      </c>
      <c r="P22" s="6" t="s">
        <v>92</v>
      </c>
      <c r="Q22" s="109" t="s">
        <v>143</v>
      </c>
      <c r="R22" s="6" t="s">
        <v>94</v>
      </c>
      <c r="S22" s="6"/>
      <c r="T22" s="109" t="s">
        <v>1241</v>
      </c>
      <c r="U22" s="6"/>
      <c r="V22" s="6"/>
      <c r="W22" s="6"/>
      <c r="X22" s="6"/>
      <c r="Y22" s="137" t="s">
        <v>134</v>
      </c>
      <c r="Z22" s="137" t="s">
        <v>144</v>
      </c>
      <c r="AA22" s="138" t="s">
        <v>145</v>
      </c>
      <c r="AB22" s="131"/>
    </row>
    <row r="23" ht="15" spans="1:27">
      <c r="A23" s="109" t="s">
        <v>1235</v>
      </c>
      <c r="B23" s="6" t="s">
        <v>1278</v>
      </c>
      <c r="C23" s="6" t="s">
        <v>1279</v>
      </c>
      <c r="D23" s="6"/>
      <c r="E23" s="5" t="s">
        <v>1280</v>
      </c>
      <c r="F23" s="6" t="s">
        <v>126</v>
      </c>
      <c r="G23" s="6" t="s">
        <v>1260</v>
      </c>
      <c r="H23" s="110">
        <v>45819</v>
      </c>
      <c r="I23" s="6"/>
      <c r="J23" s="6" t="s">
        <v>1281</v>
      </c>
      <c r="K23" s="6"/>
      <c r="L23" s="6"/>
      <c r="M23" s="6"/>
      <c r="N23" s="74">
        <v>45821</v>
      </c>
      <c r="O23" s="6"/>
      <c r="P23" s="6" t="s">
        <v>1282</v>
      </c>
      <c r="Q23" s="109"/>
      <c r="R23" s="6"/>
      <c r="S23" s="6"/>
      <c r="T23" s="109"/>
      <c r="U23" s="6"/>
      <c r="V23" s="6"/>
      <c r="W23" s="6"/>
      <c r="X23" s="6"/>
      <c r="Y23" s="137"/>
      <c r="Z23" s="137"/>
      <c r="AA23" s="137"/>
    </row>
    <row r="24" ht="15.75" spans="1:27">
      <c r="A24" s="109" t="s">
        <v>1235</v>
      </c>
      <c r="B24" s="6" t="s">
        <v>1278</v>
      </c>
      <c r="C24" s="6" t="s">
        <v>1283</v>
      </c>
      <c r="D24" s="6"/>
      <c r="E24" s="2" t="s">
        <v>1133</v>
      </c>
      <c r="F24" s="6" t="s">
        <v>126</v>
      </c>
      <c r="G24" s="14" t="s">
        <v>1260</v>
      </c>
      <c r="H24" s="110">
        <v>45819</v>
      </c>
      <c r="I24" s="6"/>
      <c r="J24" s="6"/>
      <c r="K24" s="81" t="s">
        <v>581</v>
      </c>
      <c r="L24" s="6"/>
      <c r="M24" s="6" t="s">
        <v>22</v>
      </c>
      <c r="N24" s="74">
        <v>45821</v>
      </c>
      <c r="O24" s="61">
        <v>45833</v>
      </c>
      <c r="P24" s="6" t="s">
        <v>92</v>
      </c>
      <c r="Q24" s="109"/>
      <c r="R24" s="6"/>
      <c r="S24" s="6"/>
      <c r="T24" s="109"/>
      <c r="U24" s="6"/>
      <c r="V24" s="6"/>
      <c r="W24" s="6"/>
      <c r="X24" s="6"/>
      <c r="Y24" s="137"/>
      <c r="Z24" s="137"/>
      <c r="AA24" s="137"/>
    </row>
    <row r="25" ht="15.75" spans="1:27">
      <c r="A25" s="109" t="s">
        <v>1235</v>
      </c>
      <c r="B25" s="6" t="s">
        <v>1284</v>
      </c>
      <c r="C25" s="6" t="s">
        <v>1285</v>
      </c>
      <c r="D25" s="6"/>
      <c r="E25" s="2" t="s">
        <v>1251</v>
      </c>
      <c r="F25" s="6" t="s">
        <v>22</v>
      </c>
      <c r="G25" s="6" t="s">
        <v>1239</v>
      </c>
      <c r="H25" s="110">
        <v>45819</v>
      </c>
      <c r="I25" s="110">
        <v>45820</v>
      </c>
      <c r="J25" s="6" t="s">
        <v>122</v>
      </c>
      <c r="K25" s="6" t="s">
        <v>1252</v>
      </c>
      <c r="L25" s="6"/>
      <c r="M25" s="6" t="s">
        <v>22</v>
      </c>
      <c r="N25" s="74">
        <v>45821</v>
      </c>
      <c r="O25" s="61">
        <v>45826</v>
      </c>
      <c r="P25" s="6" t="s">
        <v>92</v>
      </c>
      <c r="Q25" s="109"/>
      <c r="R25" s="6"/>
      <c r="S25" s="6"/>
      <c r="T25" s="109"/>
      <c r="U25" s="6"/>
      <c r="V25" s="6"/>
      <c r="W25" s="6"/>
      <c r="X25" s="6"/>
      <c r="Y25" s="137"/>
      <c r="Z25" s="137"/>
      <c r="AA25" s="137"/>
    </row>
    <row r="26" ht="15.75" spans="1:27">
      <c r="A26" s="109" t="s">
        <v>1235</v>
      </c>
      <c r="B26" s="6" t="s">
        <v>1284</v>
      </c>
      <c r="C26" s="6" t="s">
        <v>1286</v>
      </c>
      <c r="D26" s="6"/>
      <c r="E26" s="2" t="s">
        <v>228</v>
      </c>
      <c r="F26" s="6" t="s">
        <v>22</v>
      </c>
      <c r="G26" s="6" t="s">
        <v>1239</v>
      </c>
      <c r="H26" s="110">
        <v>45819</v>
      </c>
      <c r="I26" s="110">
        <v>45820</v>
      </c>
      <c r="J26" s="6" t="s">
        <v>208</v>
      </c>
      <c r="K26" s="6" t="s">
        <v>229</v>
      </c>
      <c r="L26" s="6"/>
      <c r="M26" s="6" t="s">
        <v>22</v>
      </c>
      <c r="N26" s="74">
        <v>45821</v>
      </c>
      <c r="O26" s="61">
        <v>45826</v>
      </c>
      <c r="P26" s="6" t="s">
        <v>92</v>
      </c>
      <c r="Q26" s="109"/>
      <c r="R26" s="6"/>
      <c r="S26" s="6"/>
      <c r="T26" s="109"/>
      <c r="U26" s="6"/>
      <c r="V26" s="6"/>
      <c r="W26" s="6"/>
      <c r="X26" s="6"/>
      <c r="Y26" s="137"/>
      <c r="Z26" s="137"/>
      <c r="AA26" s="137"/>
    </row>
    <row r="27" ht="15.75" spans="1:27">
      <c r="A27" s="109" t="s">
        <v>1235</v>
      </c>
      <c r="B27" s="6" t="s">
        <v>1284</v>
      </c>
      <c r="C27" s="6" t="s">
        <v>1287</v>
      </c>
      <c r="D27" s="6"/>
      <c r="E27" s="2" t="s">
        <v>231</v>
      </c>
      <c r="F27" s="6" t="s">
        <v>22</v>
      </c>
      <c r="G27" s="6" t="s">
        <v>1239</v>
      </c>
      <c r="H27" s="110">
        <v>45819</v>
      </c>
      <c r="I27" s="110">
        <v>45820</v>
      </c>
      <c r="J27" s="6" t="s">
        <v>208</v>
      </c>
      <c r="K27" s="6" t="s">
        <v>1288</v>
      </c>
      <c r="L27" s="6"/>
      <c r="M27" s="6" t="s">
        <v>22</v>
      </c>
      <c r="N27" s="74">
        <v>45821</v>
      </c>
      <c r="O27" s="121">
        <v>45821</v>
      </c>
      <c r="P27" s="6" t="s">
        <v>92</v>
      </c>
      <c r="Q27" s="109"/>
      <c r="R27" s="6"/>
      <c r="S27" s="6"/>
      <c r="T27" s="109"/>
      <c r="U27" s="6"/>
      <c r="V27" s="6"/>
      <c r="W27" s="6"/>
      <c r="X27" s="6"/>
      <c r="Y27" s="137"/>
      <c r="Z27" s="137"/>
      <c r="AA27" s="137"/>
    </row>
    <row r="28" ht="15.75" spans="1:27">
      <c r="A28" s="109" t="s">
        <v>1235</v>
      </c>
      <c r="B28" s="6" t="s">
        <v>1284</v>
      </c>
      <c r="C28" s="6" t="s">
        <v>1289</v>
      </c>
      <c r="D28" s="6"/>
      <c r="E28" s="1" t="s">
        <v>233</v>
      </c>
      <c r="F28" s="6" t="s">
        <v>22</v>
      </c>
      <c r="G28" s="6" t="s">
        <v>1239</v>
      </c>
      <c r="H28" s="110">
        <v>45819</v>
      </c>
      <c r="I28" s="110">
        <v>45820</v>
      </c>
      <c r="J28" s="6" t="s">
        <v>122</v>
      </c>
      <c r="K28" s="6" t="s">
        <v>234</v>
      </c>
      <c r="L28" s="6"/>
      <c r="M28" s="6" t="s">
        <v>22</v>
      </c>
      <c r="N28" s="121">
        <v>45838</v>
      </c>
      <c r="O28" s="61">
        <v>45826</v>
      </c>
      <c r="P28" s="6" t="s">
        <v>92</v>
      </c>
      <c r="Q28" s="109"/>
      <c r="R28" s="6"/>
      <c r="S28" s="6"/>
      <c r="T28" s="109"/>
      <c r="U28" s="6"/>
      <c r="V28" s="6"/>
      <c r="W28" s="6"/>
      <c r="X28" s="6"/>
      <c r="Y28" s="137"/>
      <c r="Z28" s="137"/>
      <c r="AA28" s="137"/>
    </row>
    <row r="29" ht="15.75" spans="1:27">
      <c r="A29" s="109" t="s">
        <v>1235</v>
      </c>
      <c r="B29" s="6" t="s">
        <v>1290</v>
      </c>
      <c r="C29" s="111" t="s">
        <v>1291</v>
      </c>
      <c r="D29" s="6"/>
      <c r="E29" s="2" t="s">
        <v>1292</v>
      </c>
      <c r="F29" s="6" t="s">
        <v>22</v>
      </c>
      <c r="G29" s="6" t="s">
        <v>1239</v>
      </c>
      <c r="H29" s="110">
        <v>45819</v>
      </c>
      <c r="I29" s="110">
        <v>45820</v>
      </c>
      <c r="J29" s="6" t="s">
        <v>122</v>
      </c>
      <c r="K29" s="6" t="s">
        <v>1293</v>
      </c>
      <c r="L29" s="6"/>
      <c r="M29" s="6" t="s">
        <v>22</v>
      </c>
      <c r="N29" s="74">
        <v>45821</v>
      </c>
      <c r="O29" s="61">
        <v>45826</v>
      </c>
      <c r="P29" s="6" t="s">
        <v>92</v>
      </c>
      <c r="Q29" s="109"/>
      <c r="R29" s="6"/>
      <c r="S29" s="6"/>
      <c r="T29" s="109"/>
      <c r="U29" s="6"/>
      <c r="V29" s="6"/>
      <c r="W29" s="6"/>
      <c r="X29" s="6"/>
      <c r="Y29" s="137"/>
      <c r="Z29" s="137"/>
      <c r="AA29" s="137"/>
    </row>
    <row r="30" ht="15.75" spans="1:27">
      <c r="A30" s="109" t="s">
        <v>1235</v>
      </c>
      <c r="B30" s="6" t="s">
        <v>1290</v>
      </c>
      <c r="C30" s="6" t="s">
        <v>1294</v>
      </c>
      <c r="D30" s="6"/>
      <c r="E30" s="2" t="s">
        <v>1295</v>
      </c>
      <c r="F30" s="6" t="s">
        <v>22</v>
      </c>
      <c r="G30" s="6" t="s">
        <v>1239</v>
      </c>
      <c r="H30" s="110">
        <v>45819</v>
      </c>
      <c r="I30" s="110">
        <v>45820</v>
      </c>
      <c r="J30" s="6" t="s">
        <v>122</v>
      </c>
      <c r="K30" s="6" t="s">
        <v>1296</v>
      </c>
      <c r="L30" s="6"/>
      <c r="M30" s="6" t="s">
        <v>22</v>
      </c>
      <c r="N30" s="74">
        <v>45821</v>
      </c>
      <c r="O30" s="61">
        <v>45826</v>
      </c>
      <c r="P30" s="6" t="s">
        <v>92</v>
      </c>
      <c r="Q30" s="109"/>
      <c r="R30" s="6"/>
      <c r="S30" s="6"/>
      <c r="T30" s="109"/>
      <c r="U30" s="6"/>
      <c r="V30" s="6"/>
      <c r="W30" s="6"/>
      <c r="X30" s="6"/>
      <c r="Y30" s="137"/>
      <c r="Z30" s="137"/>
      <c r="AA30" s="137"/>
    </row>
    <row r="31" ht="15.75" spans="1:27">
      <c r="A31" s="109" t="s">
        <v>1235</v>
      </c>
      <c r="B31" s="6" t="s">
        <v>1290</v>
      </c>
      <c r="C31" s="6" t="s">
        <v>1297</v>
      </c>
      <c r="D31" s="6"/>
      <c r="E31" s="2" t="s">
        <v>1298</v>
      </c>
      <c r="F31" s="6" t="s">
        <v>22</v>
      </c>
      <c r="G31" s="15" t="s">
        <v>1239</v>
      </c>
      <c r="H31" s="110">
        <v>45819</v>
      </c>
      <c r="I31" s="110">
        <v>45820</v>
      </c>
      <c r="J31" s="6" t="s">
        <v>122</v>
      </c>
      <c r="K31" s="6" t="s">
        <v>1299</v>
      </c>
      <c r="L31" s="6"/>
      <c r="M31" s="6" t="s">
        <v>22</v>
      </c>
      <c r="N31" s="74">
        <v>45821</v>
      </c>
      <c r="O31" s="61">
        <v>45826</v>
      </c>
      <c r="P31" s="6" t="s">
        <v>92</v>
      </c>
      <c r="Q31" s="109"/>
      <c r="R31" s="6"/>
      <c r="S31" s="6"/>
      <c r="T31" s="109"/>
      <c r="U31" s="6"/>
      <c r="V31" s="6"/>
      <c r="W31" s="6"/>
      <c r="X31" s="6"/>
      <c r="Y31" s="137"/>
      <c r="Z31" s="137"/>
      <c r="AA31" s="137"/>
    </row>
    <row r="32" ht="15.75" spans="1:27">
      <c r="A32" s="109" t="s">
        <v>1235</v>
      </c>
      <c r="B32" s="6" t="s">
        <v>1290</v>
      </c>
      <c r="C32" s="6" t="s">
        <v>1300</v>
      </c>
      <c r="D32" s="6"/>
      <c r="E32" s="1" t="s">
        <v>1301</v>
      </c>
      <c r="F32" s="6" t="s">
        <v>22</v>
      </c>
      <c r="G32" s="15" t="s">
        <v>1239</v>
      </c>
      <c r="H32" s="110">
        <v>45819</v>
      </c>
      <c r="I32" s="110">
        <v>45820</v>
      </c>
      <c r="J32" s="6" t="s">
        <v>122</v>
      </c>
      <c r="K32" s="6" t="s">
        <v>1302</v>
      </c>
      <c r="L32" s="6"/>
      <c r="M32" s="6" t="s">
        <v>22</v>
      </c>
      <c r="N32" s="121">
        <v>45838</v>
      </c>
      <c r="O32" s="61">
        <v>45826</v>
      </c>
      <c r="P32" s="6" t="s">
        <v>92</v>
      </c>
      <c r="Q32" s="109"/>
      <c r="R32" s="6"/>
      <c r="S32" s="6"/>
      <c r="T32" s="109"/>
      <c r="U32" s="6"/>
      <c r="V32" s="6"/>
      <c r="W32" s="6"/>
      <c r="X32" s="6"/>
      <c r="Y32" s="137"/>
      <c r="Z32" s="137"/>
      <c r="AA32" s="137"/>
    </row>
    <row r="33" ht="15" spans="1:27">
      <c r="A33" s="109" t="s">
        <v>1235</v>
      </c>
      <c r="B33" s="6" t="s">
        <v>1303</v>
      </c>
      <c r="C33" s="6" t="s">
        <v>1304</v>
      </c>
      <c r="D33" s="6"/>
      <c r="E33" s="4" t="s">
        <v>338</v>
      </c>
      <c r="F33" s="53" t="s">
        <v>22</v>
      </c>
      <c r="G33" s="9" t="s">
        <v>1260</v>
      </c>
      <c r="H33" s="56">
        <v>45820</v>
      </c>
      <c r="I33" s="6"/>
      <c r="J33" s="6" t="s">
        <v>1305</v>
      </c>
      <c r="K33" s="76" t="s">
        <v>339</v>
      </c>
      <c r="L33" s="6"/>
      <c r="M33" s="6" t="s">
        <v>22</v>
      </c>
      <c r="N33" s="110"/>
      <c r="O33" s="61">
        <v>45833</v>
      </c>
      <c r="P33" s="6" t="s">
        <v>92</v>
      </c>
      <c r="Q33" s="109"/>
      <c r="R33" s="6"/>
      <c r="S33" s="6"/>
      <c r="T33" s="109"/>
      <c r="U33" s="6"/>
      <c r="V33" s="6"/>
      <c r="W33" s="6"/>
      <c r="X33" s="6"/>
      <c r="Y33" s="137"/>
      <c r="Z33" s="137"/>
      <c r="AA33" s="137"/>
    </row>
    <row r="34" ht="15" spans="1:27">
      <c r="A34" s="109" t="s">
        <v>1235</v>
      </c>
      <c r="B34" s="6" t="s">
        <v>1303</v>
      </c>
      <c r="C34" s="6" t="s">
        <v>1306</v>
      </c>
      <c r="D34" s="53"/>
      <c r="E34" s="6"/>
      <c r="F34" s="62" t="s">
        <v>1307</v>
      </c>
      <c r="G34" s="9" t="s">
        <v>1260</v>
      </c>
      <c r="H34" s="56"/>
      <c r="I34" s="6"/>
      <c r="J34" s="6" t="s">
        <v>1308</v>
      </c>
      <c r="K34" s="6"/>
      <c r="L34" s="6"/>
      <c r="M34" s="6"/>
      <c r="N34" s="110"/>
      <c r="O34" s="6"/>
      <c r="P34" s="6"/>
      <c r="Q34" s="109"/>
      <c r="R34" s="6"/>
      <c r="S34" s="6"/>
      <c r="T34" s="109"/>
      <c r="U34" s="6"/>
      <c r="V34" s="6"/>
      <c r="W34" s="6"/>
      <c r="X34" s="6"/>
      <c r="Y34" s="137"/>
      <c r="Z34" s="137"/>
      <c r="AA34" s="137"/>
    </row>
    <row r="35" ht="15" spans="1:27">
      <c r="A35" s="109" t="s">
        <v>1235</v>
      </c>
      <c r="B35" s="6" t="s">
        <v>1303</v>
      </c>
      <c r="C35" s="6" t="s">
        <v>1309</v>
      </c>
      <c r="D35" s="6"/>
      <c r="E35" s="4"/>
      <c r="F35" s="53" t="s">
        <v>1307</v>
      </c>
      <c r="G35" s="9" t="s">
        <v>1260</v>
      </c>
      <c r="H35" s="115"/>
      <c r="I35" s="6"/>
      <c r="J35" s="6"/>
      <c r="K35" s="6"/>
      <c r="L35" s="6"/>
      <c r="M35" s="6"/>
      <c r="N35" s="110"/>
      <c r="O35" s="6"/>
      <c r="P35" s="6"/>
      <c r="Q35" s="109"/>
      <c r="R35" s="6"/>
      <c r="S35" s="6"/>
      <c r="T35" s="109"/>
      <c r="U35" s="6"/>
      <c r="V35" s="6"/>
      <c r="W35" s="6"/>
      <c r="X35" s="6"/>
      <c r="Y35" s="137"/>
      <c r="Z35" s="137"/>
      <c r="AA35" s="137"/>
    </row>
    <row r="36" ht="15" spans="1:27">
      <c r="A36" s="109" t="s">
        <v>1235</v>
      </c>
      <c r="B36" s="6" t="s">
        <v>1303</v>
      </c>
      <c r="C36" s="6" t="s">
        <v>1310</v>
      </c>
      <c r="D36" s="6"/>
      <c r="E36" s="6" t="s">
        <v>1311</v>
      </c>
      <c r="F36" s="53" t="s">
        <v>22</v>
      </c>
      <c r="G36" s="9" t="s">
        <v>1260</v>
      </c>
      <c r="H36" s="96">
        <v>45820</v>
      </c>
      <c r="I36" s="115">
        <v>45820</v>
      </c>
      <c r="J36" s="6" t="s">
        <v>208</v>
      </c>
      <c r="K36" s="6" t="s">
        <v>1312</v>
      </c>
      <c r="L36" s="6"/>
      <c r="M36" s="6" t="s">
        <v>22</v>
      </c>
      <c r="N36" s="121">
        <v>45838</v>
      </c>
      <c r="O36" s="61">
        <v>45826</v>
      </c>
      <c r="P36" s="6" t="s">
        <v>92</v>
      </c>
      <c r="Q36" s="109"/>
      <c r="R36" s="6"/>
      <c r="S36" s="6"/>
      <c r="T36" s="109"/>
      <c r="U36" s="6"/>
      <c r="V36" s="6"/>
      <c r="W36" s="6"/>
      <c r="X36" s="6"/>
      <c r="Y36" s="137"/>
      <c r="Z36" s="137"/>
      <c r="AA36" s="137"/>
    </row>
    <row r="37" ht="15" spans="1:27">
      <c r="A37" s="109" t="s">
        <v>1235</v>
      </c>
      <c r="B37" s="6" t="s">
        <v>1303</v>
      </c>
      <c r="C37" s="6" t="s">
        <v>1313</v>
      </c>
      <c r="D37" s="6"/>
      <c r="E37" s="6" t="s">
        <v>1314</v>
      </c>
      <c r="F37" s="53" t="s">
        <v>22</v>
      </c>
      <c r="G37" s="116" t="s">
        <v>1260</v>
      </c>
      <c r="H37" s="117">
        <v>45820</v>
      </c>
      <c r="I37" s="117">
        <v>45826</v>
      </c>
      <c r="J37" s="77" t="s">
        <v>1315</v>
      </c>
      <c r="K37" s="6" t="s">
        <v>1316</v>
      </c>
      <c r="L37" s="6"/>
      <c r="M37" s="6" t="s">
        <v>22</v>
      </c>
      <c r="N37" s="121">
        <v>45838</v>
      </c>
      <c r="O37" s="61">
        <v>45826</v>
      </c>
      <c r="P37" s="6" t="s">
        <v>92</v>
      </c>
      <c r="Q37" s="109"/>
      <c r="R37" s="6"/>
      <c r="S37" s="6"/>
      <c r="T37" s="109"/>
      <c r="U37" s="6"/>
      <c r="V37" s="6"/>
      <c r="W37" s="6"/>
      <c r="X37" s="6"/>
      <c r="Y37" s="137"/>
      <c r="Z37" s="137"/>
      <c r="AA37" s="137"/>
    </row>
    <row r="38" ht="15" spans="1:27">
      <c r="A38" s="109" t="s">
        <v>1235</v>
      </c>
      <c r="B38" s="6" t="s">
        <v>1303</v>
      </c>
      <c r="C38" s="6" t="s">
        <v>1317</v>
      </c>
      <c r="D38" s="6"/>
      <c r="E38" t="s">
        <v>1318</v>
      </c>
      <c r="F38" s="53" t="s">
        <v>22</v>
      </c>
      <c r="G38" s="116" t="s">
        <v>1260</v>
      </c>
      <c r="H38" s="117">
        <v>45820</v>
      </c>
      <c r="I38" s="117">
        <v>45820</v>
      </c>
      <c r="J38" s="77" t="s">
        <v>122</v>
      </c>
      <c r="K38" s="6" t="s">
        <v>1319</v>
      </c>
      <c r="L38" s="6"/>
      <c r="M38" s="6" t="s">
        <v>22</v>
      </c>
      <c r="N38" s="121">
        <v>45838</v>
      </c>
      <c r="O38" s="61">
        <v>45826</v>
      </c>
      <c r="P38" s="6" t="s">
        <v>92</v>
      </c>
      <c r="Q38" s="109"/>
      <c r="R38" s="6"/>
      <c r="S38" s="6"/>
      <c r="T38" s="109"/>
      <c r="U38" s="6"/>
      <c r="V38" s="6"/>
      <c r="W38" s="6"/>
      <c r="X38" s="6"/>
      <c r="Y38" s="137"/>
      <c r="Z38" s="137"/>
      <c r="AA38" s="137"/>
    </row>
    <row r="39" ht="15" spans="1:27">
      <c r="A39" s="109" t="s">
        <v>1235</v>
      </c>
      <c r="B39" s="6" t="s">
        <v>1303</v>
      </c>
      <c r="C39" s="6" t="s">
        <v>1320</v>
      </c>
      <c r="D39" s="53"/>
      <c r="E39" t="s">
        <v>926</v>
      </c>
      <c r="F39" s="62" t="s">
        <v>22</v>
      </c>
      <c r="G39" s="116" t="s">
        <v>1260</v>
      </c>
      <c r="H39" s="115">
        <v>45820</v>
      </c>
      <c r="I39" s="117">
        <v>45828</v>
      </c>
      <c r="J39" s="77"/>
      <c r="K39" s="6" t="s">
        <v>1321</v>
      </c>
      <c r="L39" s="6"/>
      <c r="M39" s="109" t="s">
        <v>22</v>
      </c>
      <c r="N39" s="64"/>
      <c r="O39" s="122">
        <v>45828</v>
      </c>
      <c r="P39" s="123" t="s">
        <v>92</v>
      </c>
      <c r="Q39" s="109"/>
      <c r="R39" s="6"/>
      <c r="S39" s="6"/>
      <c r="T39" s="109"/>
      <c r="U39" s="6"/>
      <c r="V39" s="6"/>
      <c r="W39" s="6"/>
      <c r="X39" s="6"/>
      <c r="Y39" s="137"/>
      <c r="Z39" s="137"/>
      <c r="AA39" s="137"/>
    </row>
    <row r="40" ht="15" spans="1:27">
      <c r="A40" s="109" t="s">
        <v>1235</v>
      </c>
      <c r="B40" s="6" t="s">
        <v>1303</v>
      </c>
      <c r="C40" s="6" t="s">
        <v>1322</v>
      </c>
      <c r="D40" s="6"/>
      <c r="E40" s="4" t="s">
        <v>1323</v>
      </c>
      <c r="F40" s="53" t="s">
        <v>22</v>
      </c>
      <c r="G40" s="116" t="s">
        <v>1260</v>
      </c>
      <c r="H40" s="117">
        <v>45820</v>
      </c>
      <c r="I40" s="117">
        <v>45826</v>
      </c>
      <c r="J40" s="77" t="s">
        <v>122</v>
      </c>
      <c r="K40" s="6" t="s">
        <v>1324</v>
      </c>
      <c r="L40" s="6"/>
      <c r="M40" s="6" t="s">
        <v>22</v>
      </c>
      <c r="N40" s="121">
        <v>45838</v>
      </c>
      <c r="O40" s="61">
        <v>45826</v>
      </c>
      <c r="P40" s="6" t="s">
        <v>92</v>
      </c>
      <c r="Q40" s="109"/>
      <c r="R40" s="6"/>
      <c r="S40" s="6"/>
      <c r="T40" s="109"/>
      <c r="U40" s="6"/>
      <c r="V40" s="6"/>
      <c r="W40" s="6"/>
      <c r="X40" s="6"/>
      <c r="Y40" s="137"/>
      <c r="Z40" s="137"/>
      <c r="AA40" s="137"/>
    </row>
    <row r="41" ht="15" spans="1:27">
      <c r="A41" s="109" t="s">
        <v>1235</v>
      </c>
      <c r="B41" s="6" t="s">
        <v>1303</v>
      </c>
      <c r="C41" s="6" t="s">
        <v>1325</v>
      </c>
      <c r="D41" s="6"/>
      <c r="E41" s="8" t="s">
        <v>1326</v>
      </c>
      <c r="F41" s="53" t="s">
        <v>22</v>
      </c>
      <c r="G41" s="116" t="s">
        <v>1260</v>
      </c>
      <c r="H41" s="117">
        <v>45820</v>
      </c>
      <c r="I41" s="117">
        <v>45820</v>
      </c>
      <c r="J41" s="77"/>
      <c r="K41" s="6" t="s">
        <v>1327</v>
      </c>
      <c r="L41" s="6"/>
      <c r="M41" s="6" t="s">
        <v>22</v>
      </c>
      <c r="N41" s="121">
        <v>45838</v>
      </c>
      <c r="O41" s="61">
        <v>45826</v>
      </c>
      <c r="P41" s="6" t="s">
        <v>92</v>
      </c>
      <c r="Q41" s="109"/>
      <c r="R41" s="6"/>
      <c r="S41" s="6"/>
      <c r="T41" s="109"/>
      <c r="U41" s="6"/>
      <c r="V41" s="6"/>
      <c r="W41" s="6"/>
      <c r="X41" s="6"/>
      <c r="Y41" s="137"/>
      <c r="Z41" s="137"/>
      <c r="AA41" s="137"/>
    </row>
    <row r="42" ht="15" spans="1:27">
      <c r="A42" s="109" t="s">
        <v>1235</v>
      </c>
      <c r="B42" s="6" t="s">
        <v>1303</v>
      </c>
      <c r="C42" s="6" t="s">
        <v>1328</v>
      </c>
      <c r="D42" s="6"/>
      <c r="E42" t="s">
        <v>1329</v>
      </c>
      <c r="F42" s="53" t="s">
        <v>22</v>
      </c>
      <c r="G42" s="116" t="s">
        <v>1260</v>
      </c>
      <c r="H42" s="117">
        <v>45820</v>
      </c>
      <c r="I42" s="117">
        <v>45820</v>
      </c>
      <c r="J42" s="14" t="s">
        <v>122</v>
      </c>
      <c r="K42" s="6" t="s">
        <v>1330</v>
      </c>
      <c r="L42" s="6"/>
      <c r="M42" s="6" t="s">
        <v>22</v>
      </c>
      <c r="N42" s="121">
        <v>45838</v>
      </c>
      <c r="O42" s="61">
        <v>45826</v>
      </c>
      <c r="P42" s="6" t="s">
        <v>92</v>
      </c>
      <c r="Q42" s="109"/>
      <c r="R42" s="6"/>
      <c r="S42" s="6"/>
      <c r="T42" s="109"/>
      <c r="U42" s="6"/>
      <c r="V42" s="6"/>
      <c r="W42" s="6"/>
      <c r="X42" s="6"/>
      <c r="Y42" s="137"/>
      <c r="Z42" s="137"/>
      <c r="AA42" s="137"/>
    </row>
    <row r="43" ht="15" spans="1:27">
      <c r="A43" s="109" t="s">
        <v>1235</v>
      </c>
      <c r="B43" s="6" t="s">
        <v>1303</v>
      </c>
      <c r="C43" s="6" t="s">
        <v>1331</v>
      </c>
      <c r="D43" s="6"/>
      <c r="E43" s="6" t="s">
        <v>1332</v>
      </c>
      <c r="F43" s="53" t="s">
        <v>22</v>
      </c>
      <c r="G43" s="116" t="s">
        <v>1260</v>
      </c>
      <c r="H43" s="117">
        <v>45820</v>
      </c>
      <c r="I43" s="117">
        <v>45827</v>
      </c>
      <c r="J43" s="14" t="s">
        <v>122</v>
      </c>
      <c r="K43" s="6" t="s">
        <v>1333</v>
      </c>
      <c r="L43" s="6"/>
      <c r="M43" s="6" t="s">
        <v>22</v>
      </c>
      <c r="N43" s="121">
        <v>45838</v>
      </c>
      <c r="O43" s="61">
        <v>45826</v>
      </c>
      <c r="P43" s="6" t="s">
        <v>92</v>
      </c>
      <c r="Q43" s="109"/>
      <c r="R43" s="6"/>
      <c r="S43" s="6"/>
      <c r="T43" s="109"/>
      <c r="U43" s="6"/>
      <c r="V43" s="6"/>
      <c r="W43" s="6"/>
      <c r="X43" s="6"/>
      <c r="Y43" s="137"/>
      <c r="Z43" s="137"/>
      <c r="AA43" s="137"/>
    </row>
    <row r="44" ht="15" spans="1:27">
      <c r="A44" s="109" t="s">
        <v>1235</v>
      </c>
      <c r="B44" s="6" t="s">
        <v>1303</v>
      </c>
      <c r="C44" s="6" t="s">
        <v>1334</v>
      </c>
      <c r="D44" s="6"/>
      <c r="E44" s="6" t="s">
        <v>1335</v>
      </c>
      <c r="F44" s="53" t="s">
        <v>22</v>
      </c>
      <c r="G44" s="116" t="s">
        <v>1260</v>
      </c>
      <c r="H44" s="117">
        <v>45820</v>
      </c>
      <c r="I44" s="117">
        <v>45820</v>
      </c>
      <c r="J44" s="77" t="s">
        <v>122</v>
      </c>
      <c r="K44" s="6" t="s">
        <v>1336</v>
      </c>
      <c r="L44" s="6"/>
      <c r="M44" s="6" t="s">
        <v>22</v>
      </c>
      <c r="N44" s="121">
        <v>45838</v>
      </c>
      <c r="O44" s="61">
        <v>45826</v>
      </c>
      <c r="P44" s="6" t="s">
        <v>92</v>
      </c>
      <c r="Q44" s="109"/>
      <c r="R44" s="6"/>
      <c r="S44" s="6"/>
      <c r="T44" s="109"/>
      <c r="U44" s="6"/>
      <c r="V44" s="6"/>
      <c r="W44" s="6"/>
      <c r="X44" s="6"/>
      <c r="Y44" s="137"/>
      <c r="Z44" s="137"/>
      <c r="AA44" s="137"/>
    </row>
    <row r="45" ht="15" spans="1:27">
      <c r="A45" s="109" t="s">
        <v>1235</v>
      </c>
      <c r="B45" s="6" t="s">
        <v>1303</v>
      </c>
      <c r="C45" s="6" t="s">
        <v>1337</v>
      </c>
      <c r="D45" s="6"/>
      <c r="E45" s="6" t="s">
        <v>1338</v>
      </c>
      <c r="F45" s="53" t="s">
        <v>22</v>
      </c>
      <c r="G45" s="116" t="s">
        <v>1260</v>
      </c>
      <c r="H45" s="117">
        <v>45820</v>
      </c>
      <c r="I45" s="117">
        <v>45820</v>
      </c>
      <c r="J45" s="14" t="s">
        <v>122</v>
      </c>
      <c r="K45" s="6" t="s">
        <v>1339</v>
      </c>
      <c r="L45" s="6"/>
      <c r="M45" s="6" t="s">
        <v>22</v>
      </c>
      <c r="N45" s="121">
        <v>45838</v>
      </c>
      <c r="O45" s="61">
        <v>45826</v>
      </c>
      <c r="P45" s="6" t="s">
        <v>92</v>
      </c>
      <c r="Q45" s="109"/>
      <c r="R45" s="6"/>
      <c r="S45" s="6"/>
      <c r="T45" s="109"/>
      <c r="U45" s="6"/>
      <c r="V45" s="6"/>
      <c r="W45" s="6"/>
      <c r="X45" s="6"/>
      <c r="Y45" s="137"/>
      <c r="Z45" s="137"/>
      <c r="AA45" s="137"/>
    </row>
    <row r="46" ht="15" spans="1:27">
      <c r="A46" s="109" t="s">
        <v>1235</v>
      </c>
      <c r="B46" s="6" t="s">
        <v>1303</v>
      </c>
      <c r="C46" s="6" t="s">
        <v>1340</v>
      </c>
      <c r="D46" s="6"/>
      <c r="E46" s="6" t="s">
        <v>1341</v>
      </c>
      <c r="F46" s="53" t="s">
        <v>22</v>
      </c>
      <c r="G46" s="116" t="s">
        <v>1260</v>
      </c>
      <c r="H46" s="117">
        <v>45820</v>
      </c>
      <c r="I46" s="117">
        <v>45827</v>
      </c>
      <c r="J46" s="77" t="s">
        <v>122</v>
      </c>
      <c r="K46" s="6" t="s">
        <v>1342</v>
      </c>
      <c r="L46" s="6"/>
      <c r="M46" s="6" t="s">
        <v>22</v>
      </c>
      <c r="N46" s="121">
        <v>45838</v>
      </c>
      <c r="O46" s="61">
        <v>45826</v>
      </c>
      <c r="P46" s="6" t="s">
        <v>92</v>
      </c>
      <c r="Q46" s="109"/>
      <c r="R46" s="6"/>
      <c r="S46" s="6"/>
      <c r="T46" s="109"/>
      <c r="U46" s="6"/>
      <c r="V46" s="6"/>
      <c r="W46" s="6"/>
      <c r="X46" s="6"/>
      <c r="Y46" s="137"/>
      <c r="Z46" s="137"/>
      <c r="AA46" s="137"/>
    </row>
    <row r="47" ht="15" spans="1:27">
      <c r="A47" s="109" t="s">
        <v>1235</v>
      </c>
      <c r="B47" s="6" t="s">
        <v>1303</v>
      </c>
      <c r="C47" s="6" t="s">
        <v>1343</v>
      </c>
      <c r="D47" s="6"/>
      <c r="E47" s="6" t="s">
        <v>1338</v>
      </c>
      <c r="F47" s="53" t="s">
        <v>22</v>
      </c>
      <c r="G47" s="116" t="s">
        <v>1260</v>
      </c>
      <c r="H47" s="117">
        <v>45820</v>
      </c>
      <c r="I47" s="117">
        <v>45820</v>
      </c>
      <c r="J47" s="77" t="s">
        <v>122</v>
      </c>
      <c r="K47" s="6" t="s">
        <v>1339</v>
      </c>
      <c r="L47" s="6"/>
      <c r="M47" s="6" t="s">
        <v>22</v>
      </c>
      <c r="N47" s="121">
        <v>45838</v>
      </c>
      <c r="O47" s="61">
        <v>45826</v>
      </c>
      <c r="P47" s="6" t="s">
        <v>92</v>
      </c>
      <c r="Q47" s="109"/>
      <c r="R47" s="6"/>
      <c r="S47" s="6"/>
      <c r="T47" s="109"/>
      <c r="U47" s="6"/>
      <c r="V47" s="6"/>
      <c r="W47" s="6"/>
      <c r="X47" s="6"/>
      <c r="Y47" s="137"/>
      <c r="Z47" s="137"/>
      <c r="AA47" s="137"/>
    </row>
    <row r="48" ht="15" spans="1:27">
      <c r="A48" s="109" t="s">
        <v>1235</v>
      </c>
      <c r="B48" s="6" t="s">
        <v>1303</v>
      </c>
      <c r="C48" s="6" t="s">
        <v>1344</v>
      </c>
      <c r="D48" s="6"/>
      <c r="E48" s="6" t="s">
        <v>1345</v>
      </c>
      <c r="F48" s="53" t="s">
        <v>22</v>
      </c>
      <c r="G48" s="116" t="s">
        <v>1260</v>
      </c>
      <c r="H48" s="117">
        <v>45820</v>
      </c>
      <c r="I48" s="117">
        <v>45820</v>
      </c>
      <c r="J48" s="77"/>
      <c r="K48" s="6" t="s">
        <v>950</v>
      </c>
      <c r="L48" s="6"/>
      <c r="M48" s="109" t="s">
        <v>22</v>
      </c>
      <c r="N48" s="64"/>
      <c r="O48" s="122">
        <v>45828</v>
      </c>
      <c r="P48" s="123" t="s">
        <v>92</v>
      </c>
      <c r="Q48" s="109"/>
      <c r="R48" s="6"/>
      <c r="S48" s="6"/>
      <c r="T48" s="109"/>
      <c r="U48" s="6"/>
      <c r="V48" s="6"/>
      <c r="W48" s="6"/>
      <c r="X48" s="6"/>
      <c r="Y48" s="137"/>
      <c r="Z48" s="137"/>
      <c r="AA48" s="137"/>
    </row>
    <row r="49" ht="15" spans="1:27">
      <c r="A49" s="109" t="s">
        <v>1235</v>
      </c>
      <c r="B49" s="6" t="s">
        <v>1303</v>
      </c>
      <c r="C49" s="6" t="s">
        <v>1346</v>
      </c>
      <c r="D49" s="6"/>
      <c r="E49" s="6" t="s">
        <v>1347</v>
      </c>
      <c r="F49" s="53" t="s">
        <v>22</v>
      </c>
      <c r="G49" s="116" t="s">
        <v>1260</v>
      </c>
      <c r="H49" s="117">
        <v>45820</v>
      </c>
      <c r="I49" s="117">
        <v>45820</v>
      </c>
      <c r="J49" s="77"/>
      <c r="K49" s="6" t="s">
        <v>1348</v>
      </c>
      <c r="L49" s="6"/>
      <c r="M49" s="109" t="s">
        <v>22</v>
      </c>
      <c r="N49" s="64"/>
      <c r="O49" s="122">
        <v>45828</v>
      </c>
      <c r="P49" s="123" t="s">
        <v>92</v>
      </c>
      <c r="Q49" s="109"/>
      <c r="R49" s="6"/>
      <c r="S49" s="6"/>
      <c r="T49" s="109"/>
      <c r="U49" s="6"/>
      <c r="V49" s="6"/>
      <c r="W49" s="6"/>
      <c r="X49" s="6"/>
      <c r="Y49" s="137"/>
      <c r="Z49" s="137"/>
      <c r="AA49" s="137"/>
    </row>
    <row r="50" ht="15" spans="1:27">
      <c r="A50" s="109" t="s">
        <v>1235</v>
      </c>
      <c r="B50" s="6" t="s">
        <v>1303</v>
      </c>
      <c r="C50" s="6" t="s">
        <v>1349</v>
      </c>
      <c r="D50" s="6"/>
      <c r="E50" s="9" t="s">
        <v>957</v>
      </c>
      <c r="F50" s="53" t="s">
        <v>22</v>
      </c>
      <c r="G50" s="116" t="s">
        <v>1260</v>
      </c>
      <c r="H50" s="117">
        <v>45820</v>
      </c>
      <c r="I50" s="117">
        <v>45820</v>
      </c>
      <c r="J50" s="77"/>
      <c r="K50" s="6" t="s">
        <v>958</v>
      </c>
      <c r="L50" s="6"/>
      <c r="M50" s="109" t="s">
        <v>22</v>
      </c>
      <c r="N50" s="64"/>
      <c r="O50" s="122">
        <v>45828</v>
      </c>
      <c r="P50" s="123" t="s">
        <v>92</v>
      </c>
      <c r="Q50" s="109"/>
      <c r="R50" s="6"/>
      <c r="S50" s="6"/>
      <c r="T50" s="109"/>
      <c r="U50" s="6"/>
      <c r="V50" s="6"/>
      <c r="W50" s="6"/>
      <c r="X50" s="6"/>
      <c r="Y50" s="137"/>
      <c r="Z50" s="137"/>
      <c r="AA50" s="137"/>
    </row>
    <row r="51" ht="15" spans="1:27">
      <c r="A51" s="109" t="s">
        <v>1235</v>
      </c>
      <c r="B51" s="6" t="s">
        <v>1303</v>
      </c>
      <c r="C51" s="6" t="s">
        <v>1350</v>
      </c>
      <c r="D51" s="6"/>
      <c r="E51" s="6" t="s">
        <v>1351</v>
      </c>
      <c r="F51" s="53" t="s">
        <v>22</v>
      </c>
      <c r="G51" s="116" t="s">
        <v>1260</v>
      </c>
      <c r="H51" s="117">
        <v>45820</v>
      </c>
      <c r="I51" s="117">
        <v>45820</v>
      </c>
      <c r="J51" s="77"/>
      <c r="K51" s="6" t="s">
        <v>1352</v>
      </c>
      <c r="L51" s="6"/>
      <c r="M51" s="109" t="s">
        <v>22</v>
      </c>
      <c r="N51" s="64"/>
      <c r="O51" s="122">
        <v>45828</v>
      </c>
      <c r="P51" s="123" t="s">
        <v>92</v>
      </c>
      <c r="Q51" s="109"/>
      <c r="R51" s="6"/>
      <c r="S51" s="6"/>
      <c r="T51" s="109"/>
      <c r="U51" s="6"/>
      <c r="V51" s="6"/>
      <c r="W51" s="6"/>
      <c r="X51" s="6"/>
      <c r="Y51" s="137"/>
      <c r="Z51" s="137"/>
      <c r="AA51" s="137"/>
    </row>
    <row r="52" ht="15" spans="1:27">
      <c r="A52" s="109" t="s">
        <v>1235</v>
      </c>
      <c r="B52" s="6" t="s">
        <v>1303</v>
      </c>
      <c r="C52" s="6" t="s">
        <v>1353</v>
      </c>
      <c r="D52" s="6"/>
      <c r="E52" s="9" t="s">
        <v>1354</v>
      </c>
      <c r="F52" s="53" t="s">
        <v>22</v>
      </c>
      <c r="G52" s="116" t="s">
        <v>1260</v>
      </c>
      <c r="H52" s="117">
        <v>45820</v>
      </c>
      <c r="I52" s="117">
        <v>45820</v>
      </c>
      <c r="J52" s="77" t="s">
        <v>1355</v>
      </c>
      <c r="K52" s="6" t="s">
        <v>1356</v>
      </c>
      <c r="L52" s="6"/>
      <c r="M52" s="109" t="s">
        <v>22</v>
      </c>
      <c r="N52" s="64"/>
      <c r="O52" s="122">
        <v>45828</v>
      </c>
      <c r="P52" s="123" t="s">
        <v>92</v>
      </c>
      <c r="Q52" s="109"/>
      <c r="R52" s="6"/>
      <c r="S52" s="6"/>
      <c r="T52" s="109"/>
      <c r="U52" s="6"/>
      <c r="V52" s="6"/>
      <c r="W52" s="6"/>
      <c r="X52" s="6"/>
      <c r="Y52" s="137"/>
      <c r="Z52" s="137"/>
      <c r="AA52" s="137"/>
    </row>
    <row r="53" ht="15" spans="1:27">
      <c r="A53" s="109" t="s">
        <v>1235</v>
      </c>
      <c r="B53" s="6" t="s">
        <v>1303</v>
      </c>
      <c r="C53" s="6" t="s">
        <v>1357</v>
      </c>
      <c r="D53" s="6"/>
      <c r="E53" s="6" t="s">
        <v>1358</v>
      </c>
      <c r="F53" s="53" t="s">
        <v>22</v>
      </c>
      <c r="G53" s="116" t="s">
        <v>1260</v>
      </c>
      <c r="H53" s="117">
        <v>45820</v>
      </c>
      <c r="I53" s="117">
        <v>45820</v>
      </c>
      <c r="J53" s="77" t="s">
        <v>1355</v>
      </c>
      <c r="K53" s="6" t="s">
        <v>961</v>
      </c>
      <c r="L53" s="6"/>
      <c r="M53" s="109" t="s">
        <v>22</v>
      </c>
      <c r="N53" s="64"/>
      <c r="O53" s="122">
        <v>45828</v>
      </c>
      <c r="P53" s="123" t="s">
        <v>92</v>
      </c>
      <c r="Q53" s="109"/>
      <c r="R53" s="6"/>
      <c r="S53" s="6"/>
      <c r="T53" s="109"/>
      <c r="U53" s="6"/>
      <c r="V53" s="6"/>
      <c r="W53" s="6"/>
      <c r="X53" s="6"/>
      <c r="Y53" s="137"/>
      <c r="Z53" s="137"/>
      <c r="AA53" s="137"/>
    </row>
    <row r="54" ht="15.75" spans="1:27">
      <c r="A54" s="109" t="s">
        <v>1235</v>
      </c>
      <c r="B54" s="6" t="s">
        <v>1303</v>
      </c>
      <c r="C54" s="6" t="s">
        <v>1359</v>
      </c>
      <c r="D54" s="6"/>
      <c r="E54" s="6" t="s">
        <v>1360</v>
      </c>
      <c r="F54" s="53" t="s">
        <v>22</v>
      </c>
      <c r="G54" s="116" t="s">
        <v>1260</v>
      </c>
      <c r="H54" s="117">
        <v>45820</v>
      </c>
      <c r="I54" s="117">
        <v>45820</v>
      </c>
      <c r="J54" s="77"/>
      <c r="K54" s="124" t="s">
        <v>972</v>
      </c>
      <c r="L54" s="6"/>
      <c r="M54" s="109" t="s">
        <v>22</v>
      </c>
      <c r="N54" s="64"/>
      <c r="O54" s="122">
        <v>45828</v>
      </c>
      <c r="P54" s="123" t="s">
        <v>92</v>
      </c>
      <c r="Q54" s="109"/>
      <c r="R54" s="6"/>
      <c r="S54" s="6"/>
      <c r="T54" s="109"/>
      <c r="U54" s="6"/>
      <c r="V54" s="6"/>
      <c r="W54" s="6"/>
      <c r="X54" s="6"/>
      <c r="Y54" s="137"/>
      <c r="Z54" s="137"/>
      <c r="AA54" s="137"/>
    </row>
    <row r="55" ht="15" spans="1:27">
      <c r="A55" s="109" t="s">
        <v>1235</v>
      </c>
      <c r="B55" s="6" t="s">
        <v>1303</v>
      </c>
      <c r="C55" s="6" t="s">
        <v>1361</v>
      </c>
      <c r="D55" s="6"/>
      <c r="E55" s="9" t="s">
        <v>1362</v>
      </c>
      <c r="F55" s="53" t="s">
        <v>22</v>
      </c>
      <c r="G55" s="116" t="s">
        <v>1260</v>
      </c>
      <c r="H55" s="117">
        <v>45820</v>
      </c>
      <c r="I55" s="117">
        <v>45820</v>
      </c>
      <c r="J55" s="77" t="s">
        <v>1355</v>
      </c>
      <c r="K55" s="6" t="s">
        <v>1363</v>
      </c>
      <c r="L55" s="6"/>
      <c r="M55" s="109" t="s">
        <v>22</v>
      </c>
      <c r="N55" s="64"/>
      <c r="O55" s="122">
        <v>45832</v>
      </c>
      <c r="P55" s="123" t="s">
        <v>92</v>
      </c>
      <c r="Q55" s="109"/>
      <c r="R55" s="6"/>
      <c r="S55" s="6"/>
      <c r="T55" s="109"/>
      <c r="U55" s="6"/>
      <c r="V55" s="6"/>
      <c r="W55" s="6"/>
      <c r="X55" s="6"/>
      <c r="Y55" s="137"/>
      <c r="Z55" s="137"/>
      <c r="AA55" s="137"/>
    </row>
    <row r="56" ht="15" spans="1:27">
      <c r="A56" s="109" t="s">
        <v>1235</v>
      </c>
      <c r="B56" s="6" t="s">
        <v>1303</v>
      </c>
      <c r="C56" s="6" t="s">
        <v>1364</v>
      </c>
      <c r="D56" s="6"/>
      <c r="E56" s="6" t="s">
        <v>1365</v>
      </c>
      <c r="F56" s="53" t="s">
        <v>22</v>
      </c>
      <c r="G56" s="116" t="s">
        <v>1260</v>
      </c>
      <c r="H56" s="117">
        <v>45820</v>
      </c>
      <c r="I56" s="117">
        <v>45820</v>
      </c>
      <c r="J56" s="77" t="s">
        <v>1355</v>
      </c>
      <c r="K56" s="6" t="s">
        <v>1366</v>
      </c>
      <c r="L56" s="6"/>
      <c r="M56" s="109" t="s">
        <v>22</v>
      </c>
      <c r="N56" s="64"/>
      <c r="O56" s="122">
        <v>45832</v>
      </c>
      <c r="P56" s="123" t="s">
        <v>92</v>
      </c>
      <c r="Q56" s="109"/>
      <c r="R56" s="6"/>
      <c r="S56" s="6"/>
      <c r="T56" s="109"/>
      <c r="U56" s="6"/>
      <c r="V56" s="6"/>
      <c r="W56" s="6"/>
      <c r="X56" s="6"/>
      <c r="Y56" s="137"/>
      <c r="Z56" s="137"/>
      <c r="AA56" s="137"/>
    </row>
    <row r="57" ht="15" spans="1:27">
      <c r="A57" s="109" t="s">
        <v>1235</v>
      </c>
      <c r="B57" s="6" t="s">
        <v>1303</v>
      </c>
      <c r="C57" s="6" t="s">
        <v>1367</v>
      </c>
      <c r="D57" s="6"/>
      <c r="E57" s="6" t="s">
        <v>1368</v>
      </c>
      <c r="F57" s="53" t="s">
        <v>22</v>
      </c>
      <c r="G57" s="116" t="s">
        <v>1260</v>
      </c>
      <c r="H57" s="117">
        <v>45820</v>
      </c>
      <c r="I57" s="117">
        <v>45820</v>
      </c>
      <c r="J57" s="77" t="s">
        <v>1355</v>
      </c>
      <c r="K57" s="6" t="s">
        <v>1369</v>
      </c>
      <c r="L57" s="6"/>
      <c r="M57" s="109" t="s">
        <v>22</v>
      </c>
      <c r="N57" s="64"/>
      <c r="O57" s="122">
        <v>45828</v>
      </c>
      <c r="P57" s="123" t="s">
        <v>92</v>
      </c>
      <c r="Q57" s="109"/>
      <c r="R57" s="6"/>
      <c r="S57" s="6"/>
      <c r="T57" s="109"/>
      <c r="U57" s="6"/>
      <c r="V57" s="6"/>
      <c r="W57" s="6"/>
      <c r="X57" s="6"/>
      <c r="Y57" s="137"/>
      <c r="Z57" s="137"/>
      <c r="AA57" s="137"/>
    </row>
    <row r="58" ht="15" spans="1:27">
      <c r="A58" s="109" t="s">
        <v>1235</v>
      </c>
      <c r="B58" s="6" t="s">
        <v>1303</v>
      </c>
      <c r="C58" s="6" t="s">
        <v>1370</v>
      </c>
      <c r="D58" s="6"/>
      <c r="E58" s="10" t="s">
        <v>1371</v>
      </c>
      <c r="F58" s="53" t="s">
        <v>22</v>
      </c>
      <c r="G58" s="116" t="s">
        <v>1260</v>
      </c>
      <c r="H58" s="117">
        <v>45820</v>
      </c>
      <c r="I58" s="117">
        <v>45820</v>
      </c>
      <c r="J58" s="77" t="s">
        <v>1355</v>
      </c>
      <c r="K58" s="6" t="s">
        <v>1363</v>
      </c>
      <c r="L58" s="6"/>
      <c r="M58" s="109" t="s">
        <v>22</v>
      </c>
      <c r="N58" s="64"/>
      <c r="O58" s="122">
        <v>45832</v>
      </c>
      <c r="P58" s="123" t="s">
        <v>92</v>
      </c>
      <c r="Q58" s="109"/>
      <c r="R58" s="6"/>
      <c r="S58" s="6"/>
      <c r="T58" s="109"/>
      <c r="U58" s="6"/>
      <c r="V58" s="6"/>
      <c r="W58" s="6"/>
      <c r="X58" s="6"/>
      <c r="Y58" s="137"/>
      <c r="Z58" s="137"/>
      <c r="AA58" s="137"/>
    </row>
    <row r="59" ht="15" spans="1:27">
      <c r="A59" s="109" t="s">
        <v>1235</v>
      </c>
      <c r="B59" s="6" t="s">
        <v>1303</v>
      </c>
      <c r="C59" s="6" t="s">
        <v>1372</v>
      </c>
      <c r="D59" s="6"/>
      <c r="E59" s="6" t="s">
        <v>1368</v>
      </c>
      <c r="F59" s="53" t="s">
        <v>22</v>
      </c>
      <c r="G59" s="116" t="s">
        <v>1260</v>
      </c>
      <c r="H59" s="117">
        <v>45820</v>
      </c>
      <c r="I59" s="117">
        <v>45820</v>
      </c>
      <c r="J59" s="77" t="s">
        <v>1355</v>
      </c>
      <c r="K59" s="6" t="s">
        <v>1369</v>
      </c>
      <c r="L59" s="6"/>
      <c r="M59" s="109" t="s">
        <v>22</v>
      </c>
      <c r="N59" s="64"/>
      <c r="O59" s="122">
        <v>45828</v>
      </c>
      <c r="P59" s="123" t="s">
        <v>92</v>
      </c>
      <c r="Q59" s="109"/>
      <c r="R59" s="6"/>
      <c r="S59" s="6"/>
      <c r="T59" s="109"/>
      <c r="U59" s="6"/>
      <c r="V59" s="6"/>
      <c r="W59" s="6"/>
      <c r="X59" s="6"/>
      <c r="Y59" s="137"/>
      <c r="Z59" s="137"/>
      <c r="AA59" s="137"/>
    </row>
    <row r="60" ht="15" spans="1:27">
      <c r="A60" s="109" t="s">
        <v>1235</v>
      </c>
      <c r="B60" s="6" t="s">
        <v>1303</v>
      </c>
      <c r="C60" s="6" t="s">
        <v>1373</v>
      </c>
      <c r="D60" s="6"/>
      <c r="E60" s="6" t="s">
        <v>1374</v>
      </c>
      <c r="F60" s="53" t="s">
        <v>22</v>
      </c>
      <c r="G60" s="116" t="s">
        <v>1260</v>
      </c>
      <c r="H60" s="117">
        <v>45820</v>
      </c>
      <c r="I60" s="117">
        <v>45820</v>
      </c>
      <c r="J60" s="77"/>
      <c r="K60" s="6" t="s">
        <v>1375</v>
      </c>
      <c r="L60" s="6"/>
      <c r="M60" s="109" t="s">
        <v>22</v>
      </c>
      <c r="N60" s="110"/>
      <c r="O60" s="122">
        <v>45828</v>
      </c>
      <c r="P60" s="123" t="s">
        <v>92</v>
      </c>
      <c r="Q60" s="109"/>
      <c r="R60" s="6"/>
      <c r="S60" s="6"/>
      <c r="T60" s="109"/>
      <c r="U60" s="6"/>
      <c r="V60" s="6"/>
      <c r="W60" s="6"/>
      <c r="X60" s="6"/>
      <c r="Y60" s="137"/>
      <c r="Z60" s="137"/>
      <c r="AA60" s="137"/>
    </row>
    <row r="61" ht="15" spans="1:27">
      <c r="A61" s="109" t="s">
        <v>1235</v>
      </c>
      <c r="B61" s="6" t="s">
        <v>1303</v>
      </c>
      <c r="C61" s="6" t="s">
        <v>1376</v>
      </c>
      <c r="D61" s="6"/>
      <c r="E61" s="9" t="s">
        <v>1377</v>
      </c>
      <c r="F61" s="53" t="s">
        <v>22</v>
      </c>
      <c r="G61" s="116" t="s">
        <v>1260</v>
      </c>
      <c r="H61" s="117">
        <v>45820</v>
      </c>
      <c r="I61" s="117">
        <v>45820</v>
      </c>
      <c r="J61" s="77" t="s">
        <v>1355</v>
      </c>
      <c r="K61" s="6" t="s">
        <v>996</v>
      </c>
      <c r="L61" s="6"/>
      <c r="M61" s="109" t="s">
        <v>22</v>
      </c>
      <c r="N61" s="64"/>
      <c r="O61" s="122">
        <v>45832</v>
      </c>
      <c r="P61" s="123" t="s">
        <v>92</v>
      </c>
      <c r="Q61" s="109"/>
      <c r="R61" s="6"/>
      <c r="S61" s="6"/>
      <c r="T61" s="109"/>
      <c r="U61" s="6"/>
      <c r="V61" s="6"/>
      <c r="W61" s="6"/>
      <c r="X61" s="6"/>
      <c r="Y61" s="137"/>
      <c r="Z61" s="137"/>
      <c r="AA61" s="137"/>
    </row>
    <row r="62" ht="15" spans="1:27">
      <c r="A62" s="109" t="s">
        <v>1235</v>
      </c>
      <c r="B62" s="6" t="s">
        <v>1303</v>
      </c>
      <c r="C62" s="6" t="s">
        <v>1378</v>
      </c>
      <c r="D62" s="6"/>
      <c r="E62" s="6" t="s">
        <v>1379</v>
      </c>
      <c r="F62" s="53" t="s">
        <v>22</v>
      </c>
      <c r="G62" s="116" t="s">
        <v>1260</v>
      </c>
      <c r="H62" s="117">
        <v>45820</v>
      </c>
      <c r="I62" s="117">
        <v>45820</v>
      </c>
      <c r="J62" s="125" t="s">
        <v>1355</v>
      </c>
      <c r="K62" s="6" t="s">
        <v>990</v>
      </c>
      <c r="L62" s="6"/>
      <c r="M62" s="109" t="s">
        <v>22</v>
      </c>
      <c r="N62" s="64"/>
      <c r="O62" s="122">
        <v>45832</v>
      </c>
      <c r="P62" s="123" t="s">
        <v>92</v>
      </c>
      <c r="Q62" s="109"/>
      <c r="R62" s="6"/>
      <c r="S62" s="6"/>
      <c r="T62" s="109"/>
      <c r="U62" s="6"/>
      <c r="V62" s="6"/>
      <c r="W62" s="6"/>
      <c r="X62" s="6"/>
      <c r="Y62" s="137"/>
      <c r="Z62" s="137"/>
      <c r="AA62" s="137"/>
    </row>
    <row r="63" ht="15" spans="1:27">
      <c r="A63" s="109" t="s">
        <v>1235</v>
      </c>
      <c r="B63" s="6" t="s">
        <v>1303</v>
      </c>
      <c r="C63" s="6" t="s">
        <v>1380</v>
      </c>
      <c r="D63" s="6"/>
      <c r="E63" s="9" t="s">
        <v>1381</v>
      </c>
      <c r="F63" s="53" t="s">
        <v>22</v>
      </c>
      <c r="G63" s="116" t="s">
        <v>1260</v>
      </c>
      <c r="H63" s="117">
        <v>45820</v>
      </c>
      <c r="I63" s="117">
        <v>45820</v>
      </c>
      <c r="J63" s="126" t="s">
        <v>122</v>
      </c>
      <c r="K63" s="77" t="s">
        <v>1382</v>
      </c>
      <c r="L63" s="6"/>
      <c r="M63" s="109" t="s">
        <v>22</v>
      </c>
      <c r="N63" s="64"/>
      <c r="O63" s="122">
        <v>45832</v>
      </c>
      <c r="P63" s="123" t="s">
        <v>92</v>
      </c>
      <c r="Q63" s="109"/>
      <c r="R63" s="6"/>
      <c r="S63" s="6"/>
      <c r="T63" s="109"/>
      <c r="U63" s="6"/>
      <c r="V63" s="6"/>
      <c r="W63" s="6"/>
      <c r="X63" s="6"/>
      <c r="Y63" s="137"/>
      <c r="Z63" s="137"/>
      <c r="AA63" s="137"/>
    </row>
    <row r="64" ht="15" spans="1:27">
      <c r="A64" s="109" t="s">
        <v>1235</v>
      </c>
      <c r="B64" s="6" t="s">
        <v>1303</v>
      </c>
      <c r="C64" s="6" t="s">
        <v>1383</v>
      </c>
      <c r="D64" s="6"/>
      <c r="E64" s="9" t="s">
        <v>1384</v>
      </c>
      <c r="F64" s="53" t="s">
        <v>22</v>
      </c>
      <c r="G64" s="116" t="s">
        <v>1260</v>
      </c>
      <c r="H64" s="117">
        <v>45820</v>
      </c>
      <c r="I64" s="117">
        <v>45827</v>
      </c>
      <c r="J64" s="126" t="s">
        <v>122</v>
      </c>
      <c r="K64" s="77" t="s">
        <v>1385</v>
      </c>
      <c r="L64" s="6"/>
      <c r="M64" s="109" t="s">
        <v>22</v>
      </c>
      <c r="N64" s="64"/>
      <c r="O64" s="122">
        <v>45832</v>
      </c>
      <c r="P64" s="123" t="s">
        <v>92</v>
      </c>
      <c r="Q64" s="109"/>
      <c r="R64" s="6"/>
      <c r="S64" s="6"/>
      <c r="T64" s="109"/>
      <c r="U64" s="6"/>
      <c r="V64" s="6"/>
      <c r="W64" s="6"/>
      <c r="X64" s="6"/>
      <c r="Y64" s="137"/>
      <c r="Z64" s="137"/>
      <c r="AA64" s="137"/>
    </row>
    <row r="65" ht="15" spans="1:27">
      <c r="A65" s="109" t="s">
        <v>1235</v>
      </c>
      <c r="B65" s="6" t="s">
        <v>1303</v>
      </c>
      <c r="C65" s="6" t="s">
        <v>1386</v>
      </c>
      <c r="D65" s="6"/>
      <c r="E65" s="11" t="s">
        <v>1381</v>
      </c>
      <c r="F65" s="53" t="s">
        <v>22</v>
      </c>
      <c r="G65" s="116" t="s">
        <v>1260</v>
      </c>
      <c r="H65" s="117">
        <v>45820</v>
      </c>
      <c r="I65" s="117">
        <v>45820</v>
      </c>
      <c r="J65" s="126" t="s">
        <v>122</v>
      </c>
      <c r="K65" s="77" t="s">
        <v>1382</v>
      </c>
      <c r="L65" s="6"/>
      <c r="M65" s="109" t="s">
        <v>22</v>
      </c>
      <c r="N65" s="64"/>
      <c r="O65" s="122">
        <v>45832</v>
      </c>
      <c r="P65" s="123" t="s">
        <v>92</v>
      </c>
      <c r="Q65" s="109"/>
      <c r="R65" s="6"/>
      <c r="S65" s="6"/>
      <c r="T65" s="109"/>
      <c r="U65" s="6"/>
      <c r="V65" s="6"/>
      <c r="W65" s="6"/>
      <c r="X65" s="6"/>
      <c r="Y65" s="137"/>
      <c r="Z65" s="137"/>
      <c r="AA65" s="137"/>
    </row>
    <row r="66" ht="15" spans="1:27">
      <c r="A66" s="109" t="s">
        <v>1235</v>
      </c>
      <c r="B66" s="6" t="s">
        <v>1387</v>
      </c>
      <c r="C66" s="6" t="s">
        <v>1388</v>
      </c>
      <c r="D66" s="53"/>
      <c r="E66" s="9" t="s">
        <v>1389</v>
      </c>
      <c r="F66" s="62" t="s">
        <v>22</v>
      </c>
      <c r="G66" s="116" t="s">
        <v>1260</v>
      </c>
      <c r="H66" s="117">
        <v>45820</v>
      </c>
      <c r="I66" s="117">
        <v>45820</v>
      </c>
      <c r="J66" s="126"/>
      <c r="K66" s="77" t="s">
        <v>1390</v>
      </c>
      <c r="L66" s="6"/>
      <c r="M66" s="6" t="s">
        <v>22</v>
      </c>
      <c r="N66" s="121"/>
      <c r="O66" s="121">
        <v>45828</v>
      </c>
      <c r="P66" s="6" t="s">
        <v>92</v>
      </c>
      <c r="Q66" s="109"/>
      <c r="R66" s="6"/>
      <c r="S66" s="6"/>
      <c r="T66" s="109"/>
      <c r="U66" s="6"/>
      <c r="V66" s="6"/>
      <c r="W66" s="6"/>
      <c r="X66" s="6"/>
      <c r="Y66" s="137"/>
      <c r="Z66" s="137"/>
      <c r="AA66" s="137"/>
    </row>
    <row r="67" ht="15" spans="1:27">
      <c r="A67" s="109" t="s">
        <v>1235</v>
      </c>
      <c r="B67" s="6" t="s">
        <v>1387</v>
      </c>
      <c r="C67" s="6" t="s">
        <v>1391</v>
      </c>
      <c r="D67" s="53"/>
      <c r="E67" s="9" t="s">
        <v>1392</v>
      </c>
      <c r="F67" s="62" t="s">
        <v>22</v>
      </c>
      <c r="G67" s="116" t="s">
        <v>1260</v>
      </c>
      <c r="H67" s="117">
        <v>45820</v>
      </c>
      <c r="I67" s="117">
        <v>45820</v>
      </c>
      <c r="J67" s="126"/>
      <c r="K67" s="77" t="s">
        <v>1393</v>
      </c>
      <c r="L67" s="6"/>
      <c r="M67" s="6" t="s">
        <v>22</v>
      </c>
      <c r="N67" s="121"/>
      <c r="O67" s="121">
        <v>45832</v>
      </c>
      <c r="P67" s="6" t="s">
        <v>92</v>
      </c>
      <c r="Q67" s="109"/>
      <c r="R67" s="6"/>
      <c r="S67" s="6"/>
      <c r="T67" s="109"/>
      <c r="U67" s="6"/>
      <c r="V67" s="6"/>
      <c r="W67" s="6"/>
      <c r="X67" s="6"/>
      <c r="Y67" s="137"/>
      <c r="Z67" s="137"/>
      <c r="AA67" s="137"/>
    </row>
    <row r="68" ht="15.75" spans="1:27">
      <c r="A68" s="109" t="s">
        <v>1235</v>
      </c>
      <c r="B68" s="6" t="s">
        <v>1387</v>
      </c>
      <c r="C68" s="6" t="s">
        <v>1394</v>
      </c>
      <c r="D68" s="53"/>
      <c r="E68" s="9" t="s">
        <v>1395</v>
      </c>
      <c r="F68" s="62" t="s">
        <v>22</v>
      </c>
      <c r="G68" s="116" t="s">
        <v>1260</v>
      </c>
      <c r="H68" s="117">
        <v>45820</v>
      </c>
      <c r="I68" s="117">
        <v>45820</v>
      </c>
      <c r="J68" s="126"/>
      <c r="K68" s="145" t="s">
        <v>1031</v>
      </c>
      <c r="L68" s="6"/>
      <c r="M68" s="6" t="s">
        <v>22</v>
      </c>
      <c r="N68" s="110"/>
      <c r="O68" s="121">
        <v>45821</v>
      </c>
      <c r="P68" s="6" t="s">
        <v>92</v>
      </c>
      <c r="Q68" s="109"/>
      <c r="R68" s="6"/>
      <c r="S68" s="6"/>
      <c r="T68" s="109"/>
      <c r="U68" s="6"/>
      <c r="V68" s="6"/>
      <c r="W68" s="6"/>
      <c r="X68" s="6"/>
      <c r="Y68" s="137"/>
      <c r="Z68" s="137"/>
      <c r="AA68" s="137"/>
    </row>
    <row r="69" ht="15" spans="1:27">
      <c r="A69" s="109" t="s">
        <v>1235</v>
      </c>
      <c r="B69" s="6" t="s">
        <v>1303</v>
      </c>
      <c r="C69" s="6" t="s">
        <v>1396</v>
      </c>
      <c r="D69" s="6"/>
      <c r="E69" s="4" t="s">
        <v>1397</v>
      </c>
      <c r="F69" s="53" t="s">
        <v>22</v>
      </c>
      <c r="G69" s="116" t="s">
        <v>1260</v>
      </c>
      <c r="H69" s="117">
        <v>45820</v>
      </c>
      <c r="I69" s="117">
        <v>45820</v>
      </c>
      <c r="J69" s="126"/>
      <c r="K69" s="77" t="s">
        <v>1398</v>
      </c>
      <c r="L69" s="6"/>
      <c r="M69" s="6" t="s">
        <v>22</v>
      </c>
      <c r="N69" s="121">
        <v>45821</v>
      </c>
      <c r="O69" s="121">
        <v>45821</v>
      </c>
      <c r="P69" s="6" t="s">
        <v>92</v>
      </c>
      <c r="Q69" s="109"/>
      <c r="R69" s="6"/>
      <c r="S69" s="6"/>
      <c r="T69" s="109"/>
      <c r="U69" s="6"/>
      <c r="V69" s="6"/>
      <c r="W69" s="6"/>
      <c r="X69" s="6"/>
      <c r="Y69" s="137"/>
      <c r="Z69" s="137"/>
      <c r="AA69" s="137"/>
    </row>
    <row r="70" ht="15" spans="1:27">
      <c r="A70" s="109" t="s">
        <v>1235</v>
      </c>
      <c r="B70" s="6" t="s">
        <v>1303</v>
      </c>
      <c r="C70" s="6" t="s">
        <v>1399</v>
      </c>
      <c r="D70" s="6"/>
      <c r="E70" s="9" t="s">
        <v>1400</v>
      </c>
      <c r="F70" s="53" t="s">
        <v>22</v>
      </c>
      <c r="G70" s="116" t="s">
        <v>1260</v>
      </c>
      <c r="H70" s="117">
        <v>45820</v>
      </c>
      <c r="I70" s="117">
        <v>45820</v>
      </c>
      <c r="J70" s="126" t="s">
        <v>1401</v>
      </c>
      <c r="K70" s="77" t="s">
        <v>1402</v>
      </c>
      <c r="L70" s="6"/>
      <c r="M70" s="6" t="s">
        <v>22</v>
      </c>
      <c r="N70" s="121">
        <v>45821</v>
      </c>
      <c r="O70" s="121">
        <v>45821</v>
      </c>
      <c r="P70" s="6" t="s">
        <v>92</v>
      </c>
      <c r="Q70" s="109"/>
      <c r="R70" s="6"/>
      <c r="S70" s="6"/>
      <c r="T70" s="109"/>
      <c r="U70" s="6"/>
      <c r="V70" s="6"/>
      <c r="W70" s="6"/>
      <c r="X70" s="6"/>
      <c r="Y70" s="137"/>
      <c r="Z70" s="137"/>
      <c r="AA70" s="137"/>
    </row>
    <row r="71" ht="15" spans="1:27">
      <c r="A71" s="109" t="s">
        <v>1235</v>
      </c>
      <c r="B71" s="6" t="s">
        <v>1303</v>
      </c>
      <c r="C71" s="6" t="s">
        <v>1403</v>
      </c>
      <c r="D71" s="6"/>
      <c r="E71" s="6" t="s">
        <v>1404</v>
      </c>
      <c r="F71" s="53" t="s">
        <v>22</v>
      </c>
      <c r="G71" s="116" t="s">
        <v>1260</v>
      </c>
      <c r="H71" s="117">
        <v>45820</v>
      </c>
      <c r="I71" s="117">
        <v>45820</v>
      </c>
      <c r="J71" s="126" t="s">
        <v>1401</v>
      </c>
      <c r="K71" s="77" t="s">
        <v>1405</v>
      </c>
      <c r="L71" s="6"/>
      <c r="M71" s="6" t="s">
        <v>22</v>
      </c>
      <c r="N71" s="121">
        <v>45821</v>
      </c>
      <c r="O71" s="121">
        <v>45821</v>
      </c>
      <c r="P71" s="6" t="s">
        <v>92</v>
      </c>
      <c r="Q71" s="109"/>
      <c r="R71" s="6"/>
      <c r="S71" s="6"/>
      <c r="T71" s="109"/>
      <c r="U71" s="6"/>
      <c r="V71" s="6"/>
      <c r="W71" s="6"/>
      <c r="X71" s="6"/>
      <c r="Y71" s="137"/>
      <c r="Z71" s="137"/>
      <c r="AA71" s="137"/>
    </row>
    <row r="72" ht="15" spans="1:27">
      <c r="A72" s="109" t="s">
        <v>1235</v>
      </c>
      <c r="B72" s="6" t="s">
        <v>1303</v>
      </c>
      <c r="C72" s="6" t="s">
        <v>1406</v>
      </c>
      <c r="D72" s="6"/>
      <c r="E72" s="6" t="s">
        <v>1407</v>
      </c>
      <c r="F72" s="53" t="s">
        <v>22</v>
      </c>
      <c r="G72" s="116" t="s">
        <v>1260</v>
      </c>
      <c r="H72" s="117">
        <v>45820</v>
      </c>
      <c r="I72" s="117">
        <v>45820</v>
      </c>
      <c r="J72" s="126" t="s">
        <v>1401</v>
      </c>
      <c r="K72" s="77" t="s">
        <v>1408</v>
      </c>
      <c r="L72" s="6"/>
      <c r="M72" s="6" t="s">
        <v>22</v>
      </c>
      <c r="N72" s="121">
        <v>45821</v>
      </c>
      <c r="O72" s="121">
        <v>45821</v>
      </c>
      <c r="P72" s="6" t="s">
        <v>92</v>
      </c>
      <c r="Q72" s="109"/>
      <c r="R72" s="6"/>
      <c r="S72" s="6"/>
      <c r="T72" s="109"/>
      <c r="U72" s="6"/>
      <c r="V72" s="6"/>
      <c r="W72" s="6"/>
      <c r="X72" s="6"/>
      <c r="Y72" s="137"/>
      <c r="Z72" s="137"/>
      <c r="AA72" s="137"/>
    </row>
    <row r="73" ht="15" spans="1:27">
      <c r="A73" s="109" t="s">
        <v>1235</v>
      </c>
      <c r="B73" s="6" t="s">
        <v>1303</v>
      </c>
      <c r="C73" s="6" t="s">
        <v>1409</v>
      </c>
      <c r="D73" s="6"/>
      <c r="E73" s="9" t="s">
        <v>1410</v>
      </c>
      <c r="F73" s="53" t="s">
        <v>22</v>
      </c>
      <c r="G73" s="116" t="s">
        <v>1260</v>
      </c>
      <c r="H73" s="117">
        <v>45820</v>
      </c>
      <c r="I73" s="117">
        <v>45827</v>
      </c>
      <c r="J73" s="126" t="s">
        <v>1401</v>
      </c>
      <c r="K73" s="77" t="s">
        <v>1411</v>
      </c>
      <c r="L73" s="6"/>
      <c r="M73" s="6" t="s">
        <v>22</v>
      </c>
      <c r="N73" s="121">
        <v>45821</v>
      </c>
      <c r="O73" s="121">
        <v>45821</v>
      </c>
      <c r="P73" s="6" t="s">
        <v>92</v>
      </c>
      <c r="Q73" s="109"/>
      <c r="R73" s="6"/>
      <c r="S73" s="6"/>
      <c r="T73" s="109"/>
      <c r="U73" s="6"/>
      <c r="V73" s="6"/>
      <c r="W73" s="6"/>
      <c r="X73" s="6"/>
      <c r="Y73" s="137"/>
      <c r="Z73" s="137"/>
      <c r="AA73" s="137"/>
    </row>
    <row r="74" ht="15" spans="1:27">
      <c r="A74" s="109" t="s">
        <v>1235</v>
      </c>
      <c r="B74" s="6" t="s">
        <v>1303</v>
      </c>
      <c r="C74" s="6" t="s">
        <v>1412</v>
      </c>
      <c r="D74" s="6"/>
      <c r="E74" s="6" t="s">
        <v>1413</v>
      </c>
      <c r="F74" s="53" t="s">
        <v>22</v>
      </c>
      <c r="G74" s="116" t="s">
        <v>1260</v>
      </c>
      <c r="H74" s="117">
        <v>45820</v>
      </c>
      <c r="I74" s="117">
        <v>45820</v>
      </c>
      <c r="J74" s="77" t="s">
        <v>1401</v>
      </c>
      <c r="K74" s="77" t="s">
        <v>1414</v>
      </c>
      <c r="L74" s="6"/>
      <c r="M74" s="6" t="s">
        <v>22</v>
      </c>
      <c r="N74" s="121">
        <v>45821</v>
      </c>
      <c r="O74" s="121">
        <v>45821</v>
      </c>
      <c r="P74" s="6" t="s">
        <v>92</v>
      </c>
      <c r="Q74" s="109"/>
      <c r="R74" s="6"/>
      <c r="S74" s="6"/>
      <c r="T74" s="109"/>
      <c r="U74" s="6"/>
      <c r="V74" s="6"/>
      <c r="W74" s="6"/>
      <c r="X74" s="6"/>
      <c r="Y74" s="137"/>
      <c r="Z74" s="137"/>
      <c r="AA74" s="137"/>
    </row>
    <row r="75" ht="15" spans="1:27">
      <c r="A75" s="109" t="s">
        <v>1235</v>
      </c>
      <c r="B75" s="6" t="s">
        <v>1303</v>
      </c>
      <c r="C75" s="6" t="s">
        <v>1415</v>
      </c>
      <c r="D75" s="6"/>
      <c r="E75" s="9" t="s">
        <v>1416</v>
      </c>
      <c r="F75" s="53" t="s">
        <v>22</v>
      </c>
      <c r="G75" s="116" t="s">
        <v>1260</v>
      </c>
      <c r="H75" s="117">
        <v>45820</v>
      </c>
      <c r="I75" s="117">
        <v>45820</v>
      </c>
      <c r="J75" s="126" t="s">
        <v>122</v>
      </c>
      <c r="K75" s="58" t="s">
        <v>1417</v>
      </c>
      <c r="L75" s="6"/>
      <c r="M75" s="6" t="s">
        <v>22</v>
      </c>
      <c r="N75" s="121">
        <v>45821</v>
      </c>
      <c r="O75" s="121">
        <v>45821</v>
      </c>
      <c r="P75" s="6" t="s">
        <v>92</v>
      </c>
      <c r="Q75" s="109"/>
      <c r="R75" s="6"/>
      <c r="S75" s="6"/>
      <c r="T75" s="109"/>
      <c r="U75" s="6"/>
      <c r="V75" s="6"/>
      <c r="W75" s="6"/>
      <c r="X75" s="6"/>
      <c r="Y75" s="137"/>
      <c r="Z75" s="137"/>
      <c r="AA75" s="137"/>
    </row>
    <row r="76" ht="15" spans="1:27">
      <c r="A76" s="109" t="s">
        <v>1235</v>
      </c>
      <c r="B76" s="6" t="s">
        <v>1303</v>
      </c>
      <c r="C76" s="6" t="s">
        <v>1418</v>
      </c>
      <c r="D76" s="6"/>
      <c r="E76" s="9" t="s">
        <v>1419</v>
      </c>
      <c r="F76" s="6" t="s">
        <v>22</v>
      </c>
      <c r="G76" s="116" t="s">
        <v>1260</v>
      </c>
      <c r="H76" s="117">
        <v>45820</v>
      </c>
      <c r="I76" s="117">
        <v>45827</v>
      </c>
      <c r="J76" s="126" t="s">
        <v>122</v>
      </c>
      <c r="K76" s="77" t="s">
        <v>1420</v>
      </c>
      <c r="L76" s="6"/>
      <c r="M76" s="6" t="s">
        <v>22</v>
      </c>
      <c r="N76" s="121">
        <v>45821</v>
      </c>
      <c r="O76" s="121">
        <v>45821</v>
      </c>
      <c r="P76" s="6" t="s">
        <v>92</v>
      </c>
      <c r="Q76" s="109"/>
      <c r="R76" s="6"/>
      <c r="S76" s="6"/>
      <c r="T76" s="109"/>
      <c r="U76" s="6"/>
      <c r="V76" s="6"/>
      <c r="W76" s="6"/>
      <c r="X76" s="6"/>
      <c r="Y76" s="137"/>
      <c r="Z76" s="137"/>
      <c r="AA76" s="137"/>
    </row>
    <row r="77" ht="15" spans="1:27">
      <c r="A77" s="109" t="s">
        <v>1235</v>
      </c>
      <c r="B77" s="6" t="s">
        <v>1303</v>
      </c>
      <c r="C77" s="6" t="s">
        <v>1421</v>
      </c>
      <c r="D77" s="6"/>
      <c r="E77" s="9" t="s">
        <v>1416</v>
      </c>
      <c r="F77" s="6" t="s">
        <v>22</v>
      </c>
      <c r="G77" s="143" t="s">
        <v>1260</v>
      </c>
      <c r="H77" s="117">
        <v>45820</v>
      </c>
      <c r="I77" s="117">
        <v>45820</v>
      </c>
      <c r="J77" s="126" t="s">
        <v>122</v>
      </c>
      <c r="K77" s="77" t="s">
        <v>1417</v>
      </c>
      <c r="L77" s="6"/>
      <c r="M77" s="6" t="s">
        <v>22</v>
      </c>
      <c r="N77" s="121">
        <v>45821</v>
      </c>
      <c r="O77" s="121">
        <v>45821</v>
      </c>
      <c r="P77" s="6" t="s">
        <v>92</v>
      </c>
      <c r="Q77" s="109"/>
      <c r="R77" s="6"/>
      <c r="S77" s="6"/>
      <c r="T77" s="109"/>
      <c r="U77" s="6"/>
      <c r="V77" s="6"/>
      <c r="W77" s="6"/>
      <c r="X77" s="6"/>
      <c r="Y77" s="137"/>
      <c r="Z77" s="137"/>
      <c r="AA77" s="137"/>
    </row>
    <row r="78" ht="15" spans="1:27">
      <c r="A78" s="109" t="s">
        <v>1235</v>
      </c>
      <c r="B78" s="6" t="s">
        <v>1303</v>
      </c>
      <c r="C78" s="6" t="s">
        <v>1422</v>
      </c>
      <c r="D78" s="6"/>
      <c r="E78" s="6" t="s">
        <v>1423</v>
      </c>
      <c r="F78" s="53" t="s">
        <v>22</v>
      </c>
      <c r="G78" s="116" t="s">
        <v>1260</v>
      </c>
      <c r="H78" s="117">
        <v>45820</v>
      </c>
      <c r="I78" s="117">
        <v>45820</v>
      </c>
      <c r="J78" s="77"/>
      <c r="K78" s="77" t="s">
        <v>1010</v>
      </c>
      <c r="L78" s="6"/>
      <c r="M78" s="6" t="s">
        <v>22</v>
      </c>
      <c r="N78" s="110"/>
      <c r="O78" s="122">
        <v>45828</v>
      </c>
      <c r="P78" s="123" t="s">
        <v>92</v>
      </c>
      <c r="Q78" s="109"/>
      <c r="R78" s="6"/>
      <c r="S78" s="6"/>
      <c r="T78" s="109"/>
      <c r="U78" s="6"/>
      <c r="V78" s="6"/>
      <c r="W78" s="6"/>
      <c r="X78" s="6"/>
      <c r="Y78" s="137"/>
      <c r="Z78" s="137"/>
      <c r="AA78" s="137"/>
    </row>
    <row r="79" ht="15.75" spans="1:27">
      <c r="A79" s="109" t="s">
        <v>1235</v>
      </c>
      <c r="B79" s="6" t="s">
        <v>1303</v>
      </c>
      <c r="C79" s="6" t="s">
        <v>1424</v>
      </c>
      <c r="D79" s="6"/>
      <c r="E79" s="9" t="s">
        <v>1425</v>
      </c>
      <c r="F79" s="53" t="s">
        <v>22</v>
      </c>
      <c r="G79" s="116" t="s">
        <v>1260</v>
      </c>
      <c r="H79" s="117">
        <v>45820</v>
      </c>
      <c r="I79" s="117">
        <v>45820</v>
      </c>
      <c r="J79" s="77" t="s">
        <v>1401</v>
      </c>
      <c r="K79" s="145" t="s">
        <v>1019</v>
      </c>
      <c r="L79" s="6"/>
      <c r="M79" s="6" t="s">
        <v>22</v>
      </c>
      <c r="N79" s="74">
        <v>45821</v>
      </c>
      <c r="O79" s="73">
        <v>45821</v>
      </c>
      <c r="P79" s="6" t="s">
        <v>92</v>
      </c>
      <c r="Q79" s="109"/>
      <c r="R79" s="6"/>
      <c r="S79" s="6"/>
      <c r="T79" s="109"/>
      <c r="U79" s="6"/>
      <c r="V79" s="6"/>
      <c r="W79" s="6"/>
      <c r="X79" s="6"/>
      <c r="Y79" s="137"/>
      <c r="Z79" s="137"/>
      <c r="AA79" s="137"/>
    </row>
    <row r="80" ht="15" spans="1:27">
      <c r="A80" s="109" t="s">
        <v>1235</v>
      </c>
      <c r="B80" s="6" t="s">
        <v>1303</v>
      </c>
      <c r="C80" s="6" t="s">
        <v>1426</v>
      </c>
      <c r="D80" s="6"/>
      <c r="E80" s="6" t="s">
        <v>1427</v>
      </c>
      <c r="F80" s="53" t="s">
        <v>22</v>
      </c>
      <c r="G80" s="116" t="s">
        <v>1260</v>
      </c>
      <c r="H80" s="117">
        <v>45820</v>
      </c>
      <c r="I80" s="117">
        <v>45820</v>
      </c>
      <c r="J80" s="77" t="s">
        <v>1401</v>
      </c>
      <c r="K80" s="77" t="s">
        <v>1013</v>
      </c>
      <c r="L80" s="6"/>
      <c r="M80" s="6" t="s">
        <v>22</v>
      </c>
      <c r="N80" s="74">
        <v>45821</v>
      </c>
      <c r="O80" s="73">
        <v>45832</v>
      </c>
      <c r="P80" s="6" t="s">
        <v>92</v>
      </c>
      <c r="Q80" s="109"/>
      <c r="R80" s="6"/>
      <c r="S80" s="6"/>
      <c r="T80" s="109"/>
      <c r="U80" s="6"/>
      <c r="V80" s="6"/>
      <c r="W80" s="6"/>
      <c r="X80" s="6"/>
      <c r="Y80" s="137"/>
      <c r="Z80" s="137"/>
      <c r="AA80" s="137"/>
    </row>
    <row r="81" ht="15.75" spans="1:27">
      <c r="A81" s="109" t="s">
        <v>1235</v>
      </c>
      <c r="B81" s="6" t="s">
        <v>1428</v>
      </c>
      <c r="C81" s="6" t="s">
        <v>1429</v>
      </c>
      <c r="D81" s="6"/>
      <c r="E81" s="6" t="s">
        <v>332</v>
      </c>
      <c r="F81" s="53" t="s">
        <v>22</v>
      </c>
      <c r="G81" s="116" t="s">
        <v>1260</v>
      </c>
      <c r="H81" s="117">
        <v>45820</v>
      </c>
      <c r="I81" s="117">
        <v>45820</v>
      </c>
      <c r="J81" s="77"/>
      <c r="K81" s="78" t="s">
        <v>333</v>
      </c>
      <c r="L81" s="6"/>
      <c r="M81" s="6" t="s">
        <v>22</v>
      </c>
      <c r="N81" s="74">
        <v>45824</v>
      </c>
      <c r="O81" s="73">
        <v>45831</v>
      </c>
      <c r="P81" s="6" t="s">
        <v>92</v>
      </c>
      <c r="Q81" s="109"/>
      <c r="R81" s="6" t="s">
        <v>1430</v>
      </c>
      <c r="S81" s="6"/>
      <c r="T81" s="109"/>
      <c r="U81" s="6"/>
      <c r="V81" s="6"/>
      <c r="W81" s="6"/>
      <c r="X81" s="6"/>
      <c r="Y81" s="137"/>
      <c r="Z81" s="137"/>
      <c r="AA81" s="137"/>
    </row>
    <row r="82" ht="15.75" spans="1:27">
      <c r="A82" s="109" t="s">
        <v>1235</v>
      </c>
      <c r="B82" s="6" t="s">
        <v>1428</v>
      </c>
      <c r="C82" s="6" t="s">
        <v>1431</v>
      </c>
      <c r="D82" s="6"/>
      <c r="E82" s="6" t="s">
        <v>845</v>
      </c>
      <c r="F82" s="53" t="s">
        <v>22</v>
      </c>
      <c r="G82" s="116" t="s">
        <v>1260</v>
      </c>
      <c r="H82" s="117">
        <v>45820</v>
      </c>
      <c r="I82" s="117">
        <v>45820</v>
      </c>
      <c r="J82" s="77"/>
      <c r="K82" s="78" t="s">
        <v>846</v>
      </c>
      <c r="L82" s="6"/>
      <c r="M82" s="6" t="s">
        <v>22</v>
      </c>
      <c r="N82" s="74">
        <v>45824</v>
      </c>
      <c r="O82" s="73">
        <v>45832</v>
      </c>
      <c r="P82" s="6" t="s">
        <v>92</v>
      </c>
      <c r="Q82" s="109"/>
      <c r="R82" s="6" t="s">
        <v>1430</v>
      </c>
      <c r="S82" s="6"/>
      <c r="T82" s="109"/>
      <c r="U82" s="6"/>
      <c r="V82" s="6"/>
      <c r="W82" s="6"/>
      <c r="X82" s="6"/>
      <c r="Y82" s="137"/>
      <c r="Z82" s="137"/>
      <c r="AA82" s="137"/>
    </row>
    <row r="83" ht="15.75" spans="1:27">
      <c r="A83" s="109" t="s">
        <v>1235</v>
      </c>
      <c r="B83" s="6" t="s">
        <v>1428</v>
      </c>
      <c r="C83" s="6" t="s">
        <v>1432</v>
      </c>
      <c r="D83" s="6"/>
      <c r="E83" s="6" t="s">
        <v>845</v>
      </c>
      <c r="F83" s="53" t="s">
        <v>22</v>
      </c>
      <c r="G83" s="116" t="s">
        <v>1260</v>
      </c>
      <c r="H83" s="117">
        <v>45820</v>
      </c>
      <c r="I83" s="117">
        <v>45820</v>
      </c>
      <c r="J83" s="126"/>
      <c r="K83" s="78" t="s">
        <v>846</v>
      </c>
      <c r="L83" s="6"/>
      <c r="M83" s="6" t="s">
        <v>22</v>
      </c>
      <c r="N83" s="74">
        <v>45824</v>
      </c>
      <c r="O83" s="73">
        <v>45832</v>
      </c>
      <c r="P83" s="6" t="s">
        <v>92</v>
      </c>
      <c r="Q83" s="109"/>
      <c r="R83" s="6" t="s">
        <v>1430</v>
      </c>
      <c r="S83" s="6"/>
      <c r="T83" s="109"/>
      <c r="U83" s="6"/>
      <c r="V83" s="6"/>
      <c r="W83" s="6"/>
      <c r="X83" s="6"/>
      <c r="Y83" s="137"/>
      <c r="Z83" s="137"/>
      <c r="AA83" s="137"/>
    </row>
    <row r="84" ht="15.75" spans="1:27">
      <c r="A84" s="109" t="s">
        <v>1235</v>
      </c>
      <c r="B84" s="6" t="s">
        <v>1428</v>
      </c>
      <c r="C84" s="6" t="s">
        <v>1433</v>
      </c>
      <c r="D84" s="6"/>
      <c r="E84" s="6" t="s">
        <v>1434</v>
      </c>
      <c r="F84" s="53" t="s">
        <v>22</v>
      </c>
      <c r="G84" s="116" t="s">
        <v>1260</v>
      </c>
      <c r="H84" s="117">
        <v>45820</v>
      </c>
      <c r="I84" s="117">
        <v>45820</v>
      </c>
      <c r="J84" s="126"/>
      <c r="K84" s="75" t="s">
        <v>849</v>
      </c>
      <c r="L84" s="6"/>
      <c r="M84" s="6" t="s">
        <v>22</v>
      </c>
      <c r="N84" s="74">
        <v>45824</v>
      </c>
      <c r="O84" s="64">
        <v>45831</v>
      </c>
      <c r="P84" s="6" t="s">
        <v>92</v>
      </c>
      <c r="Q84" s="109"/>
      <c r="R84" s="6" t="s">
        <v>1430</v>
      </c>
      <c r="S84" s="6"/>
      <c r="T84" s="109"/>
      <c r="U84" s="6"/>
      <c r="V84" s="6"/>
      <c r="W84" s="6"/>
      <c r="X84" s="6"/>
      <c r="Y84" s="137"/>
      <c r="Z84" s="137"/>
      <c r="AA84" s="137"/>
    </row>
    <row r="85" ht="15" spans="1:27">
      <c r="A85" s="109" t="s">
        <v>1235</v>
      </c>
      <c r="B85" s="6" t="s">
        <v>1428</v>
      </c>
      <c r="C85" s="6" t="s">
        <v>1435</v>
      </c>
      <c r="D85" s="6"/>
      <c r="E85" s="6" t="s">
        <v>852</v>
      </c>
      <c r="F85" s="53" t="s">
        <v>22</v>
      </c>
      <c r="G85" s="9" t="s">
        <v>1260</v>
      </c>
      <c r="H85" s="144">
        <v>45820</v>
      </c>
      <c r="I85" s="146">
        <v>45820</v>
      </c>
      <c r="J85" s="9"/>
      <c r="K85" t="s">
        <v>853</v>
      </c>
      <c r="L85" s="6"/>
      <c r="M85" s="6" t="s">
        <v>22</v>
      </c>
      <c r="N85" s="74">
        <v>45824</v>
      </c>
      <c r="O85" s="73">
        <v>45832</v>
      </c>
      <c r="P85" s="6" t="s">
        <v>92</v>
      </c>
      <c r="Q85" s="109"/>
      <c r="R85" s="6" t="s">
        <v>1430</v>
      </c>
      <c r="S85" s="6"/>
      <c r="T85" s="109"/>
      <c r="U85" s="6"/>
      <c r="V85" s="6"/>
      <c r="W85" s="6"/>
      <c r="X85" s="6"/>
      <c r="Y85" s="137"/>
      <c r="Z85" s="137"/>
      <c r="AA85" s="137"/>
    </row>
    <row r="86" ht="15" spans="1:27">
      <c r="A86" s="109" t="s">
        <v>1235</v>
      </c>
      <c r="B86" s="6" t="s">
        <v>1428</v>
      </c>
      <c r="C86" s="6" t="s">
        <v>1436</v>
      </c>
      <c r="D86" s="6"/>
      <c r="E86" s="6" t="s">
        <v>858</v>
      </c>
      <c r="F86" s="53" t="s">
        <v>22</v>
      </c>
      <c r="G86" s="9" t="s">
        <v>1260</v>
      </c>
      <c r="H86" s="56">
        <v>45820</v>
      </c>
      <c r="I86" s="147">
        <v>45820</v>
      </c>
      <c r="J86" s="9"/>
      <c r="K86" s="77" t="s">
        <v>924</v>
      </c>
      <c r="L86" s="6"/>
      <c r="M86" s="6" t="s">
        <v>22</v>
      </c>
      <c r="N86" s="74">
        <v>45824</v>
      </c>
      <c r="O86" s="73">
        <v>45821</v>
      </c>
      <c r="P86" s="6" t="s">
        <v>92</v>
      </c>
      <c r="Q86" s="109"/>
      <c r="R86" s="6" t="s">
        <v>1430</v>
      </c>
      <c r="S86" s="6"/>
      <c r="T86" s="109"/>
      <c r="U86" s="6"/>
      <c r="V86" s="6"/>
      <c r="W86" s="6"/>
      <c r="X86" s="6"/>
      <c r="Y86" s="137"/>
      <c r="Z86" s="137"/>
      <c r="AA86" s="137"/>
    </row>
    <row r="87" ht="15" spans="1:27">
      <c r="A87" s="109" t="s">
        <v>1235</v>
      </c>
      <c r="B87" s="6" t="s">
        <v>1428</v>
      </c>
      <c r="C87" s="6" t="s">
        <v>1437</v>
      </c>
      <c r="D87" s="6"/>
      <c r="E87" s="6" t="s">
        <v>855</v>
      </c>
      <c r="F87" s="53" t="s">
        <v>22</v>
      </c>
      <c r="G87" s="9" t="s">
        <v>1260</v>
      </c>
      <c r="H87" s="56">
        <v>45820</v>
      </c>
      <c r="I87" s="147">
        <v>45820</v>
      </c>
      <c r="J87" s="9"/>
      <c r="K87" s="77" t="s">
        <v>856</v>
      </c>
      <c r="L87" s="6"/>
      <c r="M87" s="6" t="s">
        <v>22</v>
      </c>
      <c r="N87" s="74">
        <v>45824</v>
      </c>
      <c r="O87" s="73">
        <v>45832</v>
      </c>
      <c r="P87" s="6" t="s">
        <v>92</v>
      </c>
      <c r="Q87" s="109"/>
      <c r="R87" s="6" t="s">
        <v>1430</v>
      </c>
      <c r="S87" s="6"/>
      <c r="T87" s="109"/>
      <c r="U87" s="6"/>
      <c r="V87" s="6"/>
      <c r="W87" s="6"/>
      <c r="X87" s="6"/>
      <c r="Y87" s="137"/>
      <c r="Z87" s="137"/>
      <c r="AA87" s="137"/>
    </row>
    <row r="88" ht="15.75" spans="1:27">
      <c r="A88" s="109" t="s">
        <v>1235</v>
      </c>
      <c r="B88" s="6" t="s">
        <v>1428</v>
      </c>
      <c r="C88" s="6" t="s">
        <v>1438</v>
      </c>
      <c r="D88" s="6"/>
      <c r="E88" s="5" t="s">
        <v>845</v>
      </c>
      <c r="F88" s="5" t="s">
        <v>22</v>
      </c>
      <c r="G88" s="9" t="s">
        <v>1260</v>
      </c>
      <c r="H88" s="56">
        <v>45820</v>
      </c>
      <c r="I88" s="147">
        <v>45820</v>
      </c>
      <c r="J88" s="9"/>
      <c r="K88" s="71" t="s">
        <v>846</v>
      </c>
      <c r="L88" s="6"/>
      <c r="M88" s="6" t="s">
        <v>22</v>
      </c>
      <c r="N88" s="74">
        <v>45824</v>
      </c>
      <c r="O88" s="64">
        <v>45831</v>
      </c>
      <c r="P88" s="6" t="s">
        <v>92</v>
      </c>
      <c r="Q88" s="109"/>
      <c r="R88" s="6" t="s">
        <v>1430</v>
      </c>
      <c r="S88" s="6"/>
      <c r="T88" s="109"/>
      <c r="U88" s="6"/>
      <c r="V88" s="6"/>
      <c r="W88" s="6"/>
      <c r="X88" s="6"/>
      <c r="Y88" s="137"/>
      <c r="Z88" s="137"/>
      <c r="AA88" s="137"/>
    </row>
    <row r="89" ht="15.75" spans="1:27">
      <c r="A89" s="109"/>
      <c r="B89" s="6" t="s">
        <v>1428</v>
      </c>
      <c r="C89" s="6" t="s">
        <v>1439</v>
      </c>
      <c r="D89" s="6"/>
      <c r="E89" s="6" t="s">
        <v>845</v>
      </c>
      <c r="F89" s="5" t="s">
        <v>22</v>
      </c>
      <c r="G89" s="9" t="s">
        <v>1260</v>
      </c>
      <c r="H89" s="56">
        <v>45820</v>
      </c>
      <c r="I89" s="147">
        <v>45820</v>
      </c>
      <c r="J89" s="9"/>
      <c r="K89" s="78" t="s">
        <v>846</v>
      </c>
      <c r="L89" s="6"/>
      <c r="M89" s="6" t="s">
        <v>22</v>
      </c>
      <c r="N89" s="74">
        <v>45824</v>
      </c>
      <c r="O89" s="64">
        <v>45832</v>
      </c>
      <c r="P89" s="6" t="s">
        <v>92</v>
      </c>
      <c r="Q89" s="109"/>
      <c r="R89" s="6" t="s">
        <v>1430</v>
      </c>
      <c r="S89" s="6"/>
      <c r="T89" s="109"/>
      <c r="U89" s="6"/>
      <c r="V89" s="6"/>
      <c r="W89" s="6"/>
      <c r="X89" s="6"/>
      <c r="Y89" s="137"/>
      <c r="Z89" s="137"/>
      <c r="AA89" s="137"/>
    </row>
    <row r="90" ht="15" spans="1:27">
      <c r="A90" s="109"/>
      <c r="B90" s="6" t="s">
        <v>1428</v>
      </c>
      <c r="C90" s="6" t="s">
        <v>1440</v>
      </c>
      <c r="D90" s="6"/>
      <c r="E90" s="6" t="s">
        <v>852</v>
      </c>
      <c r="F90" s="53" t="s">
        <v>22</v>
      </c>
      <c r="G90" s="9" t="s">
        <v>1260</v>
      </c>
      <c r="H90" s="56">
        <v>45820</v>
      </c>
      <c r="I90" s="147">
        <v>45820</v>
      </c>
      <c r="J90" s="9"/>
      <c r="K90" t="s">
        <v>853</v>
      </c>
      <c r="L90" s="6"/>
      <c r="M90" s="6" t="s">
        <v>22</v>
      </c>
      <c r="N90" s="74">
        <v>45824</v>
      </c>
      <c r="O90" s="73">
        <v>45832</v>
      </c>
      <c r="P90" s="6" t="s">
        <v>92</v>
      </c>
      <c r="Q90" s="109"/>
      <c r="R90" s="6" t="s">
        <v>1430</v>
      </c>
      <c r="S90" s="6"/>
      <c r="T90" s="109"/>
      <c r="U90" s="6"/>
      <c r="V90" s="6"/>
      <c r="W90" s="6"/>
      <c r="X90" s="6"/>
      <c r="Y90" s="137"/>
      <c r="Z90" s="137"/>
      <c r="AA90" s="137"/>
    </row>
    <row r="91" ht="15" spans="1:27">
      <c r="A91" s="109"/>
      <c r="B91" s="6" t="s">
        <v>1428</v>
      </c>
      <c r="C91" s="6" t="s">
        <v>1441</v>
      </c>
      <c r="D91" s="6"/>
      <c r="E91" s="6" t="s">
        <v>1442</v>
      </c>
      <c r="F91" s="53" t="s">
        <v>22</v>
      </c>
      <c r="G91" s="9" t="s">
        <v>1260</v>
      </c>
      <c r="H91" s="56">
        <v>45820</v>
      </c>
      <c r="I91" s="147">
        <v>45820</v>
      </c>
      <c r="J91" s="9"/>
      <c r="K91" s="77" t="s">
        <v>922</v>
      </c>
      <c r="L91" s="6"/>
      <c r="M91" s="6" t="s">
        <v>22</v>
      </c>
      <c r="N91" s="74">
        <v>45824</v>
      </c>
      <c r="O91" s="73">
        <v>45832</v>
      </c>
      <c r="P91" s="6" t="s">
        <v>92</v>
      </c>
      <c r="Q91" s="109"/>
      <c r="R91" s="6" t="s">
        <v>1430</v>
      </c>
      <c r="S91" s="6"/>
      <c r="T91" s="109"/>
      <c r="U91" s="6"/>
      <c r="V91" s="6"/>
      <c r="W91" s="6"/>
      <c r="X91" s="6"/>
      <c r="Y91" s="137"/>
      <c r="Z91" s="137"/>
      <c r="AA91" s="137"/>
    </row>
    <row r="92" ht="15" spans="1:27">
      <c r="A92" s="109"/>
      <c r="B92" s="6" t="s">
        <v>1428</v>
      </c>
      <c r="C92" s="6" t="s">
        <v>1443</v>
      </c>
      <c r="D92" s="6"/>
      <c r="E92" s="12" t="s">
        <v>858</v>
      </c>
      <c r="F92" s="53" t="s">
        <v>22</v>
      </c>
      <c r="G92" s="9" t="s">
        <v>1260</v>
      </c>
      <c r="H92" s="56">
        <v>45820</v>
      </c>
      <c r="I92" s="147">
        <v>45820</v>
      </c>
      <c r="J92" s="9"/>
      <c r="K92" s="77" t="s">
        <v>924</v>
      </c>
      <c r="L92" s="6"/>
      <c r="M92" s="6" t="s">
        <v>22</v>
      </c>
      <c r="N92" s="74">
        <v>45824</v>
      </c>
      <c r="O92" s="73">
        <v>45832</v>
      </c>
      <c r="P92" s="6" t="s">
        <v>92</v>
      </c>
      <c r="Q92" s="109"/>
      <c r="R92" s="6" t="s">
        <v>1430</v>
      </c>
      <c r="S92" s="6"/>
      <c r="T92" s="109"/>
      <c r="U92" s="6"/>
      <c r="V92" s="6"/>
      <c r="W92" s="6"/>
      <c r="X92" s="6"/>
      <c r="Y92" s="137"/>
      <c r="Z92" s="137"/>
      <c r="AA92" s="137"/>
    </row>
    <row r="93" ht="15" spans="1:27">
      <c r="A93" s="109" t="s">
        <v>1235</v>
      </c>
      <c r="B93" s="6" t="s">
        <v>1428</v>
      </c>
      <c r="C93" s="6" t="s">
        <v>1444</v>
      </c>
      <c r="D93" s="6"/>
      <c r="E93" s="12" t="s">
        <v>858</v>
      </c>
      <c r="F93" s="53" t="s">
        <v>22</v>
      </c>
      <c r="G93" s="9" t="s">
        <v>1260</v>
      </c>
      <c r="H93" s="56">
        <v>45820</v>
      </c>
      <c r="I93" s="59">
        <v>45820</v>
      </c>
      <c r="J93" s="4" t="s">
        <v>1445</v>
      </c>
      <c r="K93" s="77" t="s">
        <v>924</v>
      </c>
      <c r="L93" s="6"/>
      <c r="M93" s="6" t="s">
        <v>22</v>
      </c>
      <c r="N93" s="74">
        <v>45824</v>
      </c>
      <c r="O93" s="73">
        <v>45832</v>
      </c>
      <c r="P93" s="6" t="s">
        <v>92</v>
      </c>
      <c r="Q93" s="109"/>
      <c r="R93" s="6" t="s">
        <v>1430</v>
      </c>
      <c r="S93" s="6"/>
      <c r="T93" s="109"/>
      <c r="U93" s="6"/>
      <c r="V93" s="6"/>
      <c r="W93" s="6"/>
      <c r="X93" s="6"/>
      <c r="Y93" s="137"/>
      <c r="Z93" s="137"/>
      <c r="AA93" s="137"/>
    </row>
    <row r="94" ht="15" spans="1:27">
      <c r="A94" s="109"/>
      <c r="B94" s="6" t="s">
        <v>1428</v>
      </c>
      <c r="C94" s="6" t="s">
        <v>1446</v>
      </c>
      <c r="D94" s="6"/>
      <c r="E94" s="6"/>
      <c r="F94" s="53" t="s">
        <v>1307</v>
      </c>
      <c r="G94" s="9" t="s">
        <v>1260</v>
      </c>
      <c r="H94" s="56">
        <v>45820</v>
      </c>
      <c r="I94" s="59">
        <v>45820</v>
      </c>
      <c r="J94" s="14" t="s">
        <v>1447</v>
      </c>
      <c r="K94" s="6"/>
      <c r="L94" s="6"/>
      <c r="M94" s="6"/>
      <c r="N94" s="74">
        <v>45824</v>
      </c>
      <c r="O94" s="6"/>
      <c r="P94" s="6"/>
      <c r="Q94" s="109"/>
      <c r="R94" s="6" t="s">
        <v>1430</v>
      </c>
      <c r="S94" s="6"/>
      <c r="T94" s="109"/>
      <c r="U94" s="6"/>
      <c r="V94" s="6"/>
      <c r="W94" s="6"/>
      <c r="X94" s="6"/>
      <c r="Y94" s="137"/>
      <c r="Z94" s="137"/>
      <c r="AA94" s="137"/>
    </row>
    <row r="95" ht="15" spans="1:27">
      <c r="A95" s="109" t="s">
        <v>1235</v>
      </c>
      <c r="B95" s="6" t="s">
        <v>1428</v>
      </c>
      <c r="C95" s="6" t="s">
        <v>1448</v>
      </c>
      <c r="D95" s="6"/>
      <c r="E95" s="6" t="s">
        <v>1280</v>
      </c>
      <c r="F95" s="53" t="s">
        <v>22</v>
      </c>
      <c r="G95" s="9" t="s">
        <v>1260</v>
      </c>
      <c r="H95" s="56">
        <v>45820</v>
      </c>
      <c r="I95" s="59">
        <v>45820</v>
      </c>
      <c r="J95" s="15" t="s">
        <v>1281</v>
      </c>
      <c r="K95" t="s">
        <v>1449</v>
      </c>
      <c r="L95" s="6"/>
      <c r="M95" s="6" t="s">
        <v>22</v>
      </c>
      <c r="N95" s="74">
        <v>45824</v>
      </c>
      <c r="O95" s="61">
        <v>45833</v>
      </c>
      <c r="P95" s="5" t="s">
        <v>92</v>
      </c>
      <c r="Q95" s="109"/>
      <c r="R95" s="6" t="s">
        <v>1430</v>
      </c>
      <c r="S95" s="6"/>
      <c r="T95" s="109"/>
      <c r="U95" s="6"/>
      <c r="V95" s="6"/>
      <c r="W95" s="6"/>
      <c r="X95" s="6"/>
      <c r="Y95" s="137"/>
      <c r="Z95" s="137"/>
      <c r="AA95" s="137"/>
    </row>
    <row r="96" ht="15.75" spans="1:27">
      <c r="A96" s="109"/>
      <c r="B96" s="6" t="s">
        <v>1450</v>
      </c>
      <c r="C96" s="6" t="s">
        <v>1451</v>
      </c>
      <c r="D96" s="6"/>
      <c r="E96" s="6" t="s">
        <v>868</v>
      </c>
      <c r="F96" s="53" t="s">
        <v>22</v>
      </c>
      <c r="G96" s="9" t="s">
        <v>1260</v>
      </c>
      <c r="H96" s="56">
        <v>45820</v>
      </c>
      <c r="I96" s="147">
        <v>45826</v>
      </c>
      <c r="J96" s="9"/>
      <c r="K96" s="75" t="s">
        <v>869</v>
      </c>
      <c r="L96" s="6"/>
      <c r="M96" s="6" t="s">
        <v>22</v>
      </c>
      <c r="N96" s="74">
        <v>45825</v>
      </c>
      <c r="O96" s="64">
        <v>45831</v>
      </c>
      <c r="P96" s="6" t="s">
        <v>92</v>
      </c>
      <c r="Q96" s="109"/>
      <c r="R96" s="6" t="s">
        <v>1430</v>
      </c>
      <c r="S96" s="6"/>
      <c r="T96" s="109"/>
      <c r="U96" s="6"/>
      <c r="V96" s="6"/>
      <c r="W96" s="6"/>
      <c r="X96" s="6"/>
      <c r="Y96" s="137"/>
      <c r="Z96" s="137"/>
      <c r="AA96" s="137"/>
    </row>
    <row r="97" ht="15" spans="1:27">
      <c r="A97" s="109"/>
      <c r="B97" s="6" t="s">
        <v>1450</v>
      </c>
      <c r="C97" s="6" t="s">
        <v>1452</v>
      </c>
      <c r="D97" s="6"/>
      <c r="E97" s="6" t="s">
        <v>871</v>
      </c>
      <c r="F97" s="53" t="s">
        <v>22</v>
      </c>
      <c r="G97" s="9" t="s">
        <v>1260</v>
      </c>
      <c r="H97" s="56">
        <v>45820</v>
      </c>
      <c r="I97" s="147">
        <v>45820</v>
      </c>
      <c r="J97" s="9"/>
      <c r="K97" s="77" t="s">
        <v>1453</v>
      </c>
      <c r="L97" s="6"/>
      <c r="M97" s="6" t="s">
        <v>22</v>
      </c>
      <c r="N97" s="74">
        <v>45825</v>
      </c>
      <c r="O97" s="73">
        <v>45832</v>
      </c>
      <c r="P97" s="6" t="s">
        <v>92</v>
      </c>
      <c r="Q97" s="109"/>
      <c r="R97" s="6" t="s">
        <v>1430</v>
      </c>
      <c r="S97" s="6"/>
      <c r="T97" s="109"/>
      <c r="U97" s="6"/>
      <c r="V97" s="6"/>
      <c r="W97" s="6"/>
      <c r="X97" s="6"/>
      <c r="Y97" s="137"/>
      <c r="Z97" s="137"/>
      <c r="AA97" s="137"/>
    </row>
    <row r="98" ht="33" customHeight="1" spans="1:27">
      <c r="A98" s="109"/>
      <c r="B98" s="6" t="s">
        <v>1450</v>
      </c>
      <c r="C98" s="6" t="s">
        <v>1244</v>
      </c>
      <c r="D98" s="6"/>
      <c r="E98" s="6" t="s">
        <v>1434</v>
      </c>
      <c r="F98" s="53" t="s">
        <v>22</v>
      </c>
      <c r="G98" s="9" t="s">
        <v>1260</v>
      </c>
      <c r="H98" s="56">
        <v>45820</v>
      </c>
      <c r="I98" s="147">
        <v>45820</v>
      </c>
      <c r="J98" s="9"/>
      <c r="K98" s="10" t="s">
        <v>1454</v>
      </c>
      <c r="L98" s="6"/>
      <c r="M98" s="6" t="s">
        <v>22</v>
      </c>
      <c r="N98" s="74">
        <v>45825</v>
      </c>
      <c r="O98" s="73">
        <v>45832</v>
      </c>
      <c r="P98" s="6" t="s">
        <v>92</v>
      </c>
      <c r="Q98" s="109"/>
      <c r="R98" s="6" t="s">
        <v>1430</v>
      </c>
      <c r="S98" s="6"/>
      <c r="T98" s="109"/>
      <c r="U98" s="6"/>
      <c r="V98" s="6"/>
      <c r="W98" s="6"/>
      <c r="X98" s="6"/>
      <c r="Y98" s="137"/>
      <c r="Z98" s="137"/>
      <c r="AA98" s="137"/>
    </row>
    <row r="99" ht="15" spans="1:27">
      <c r="A99" s="109"/>
      <c r="B99" s="6" t="s">
        <v>1450</v>
      </c>
      <c r="C99" s="6" t="s">
        <v>1455</v>
      </c>
      <c r="D99" s="6"/>
      <c r="E99" s="6" t="s">
        <v>852</v>
      </c>
      <c r="F99" s="53" t="s">
        <v>22</v>
      </c>
      <c r="G99" s="9" t="s">
        <v>1260</v>
      </c>
      <c r="H99" s="56">
        <v>45820</v>
      </c>
      <c r="I99" s="147">
        <v>45820</v>
      </c>
      <c r="J99" s="9"/>
      <c r="K99" t="s">
        <v>853</v>
      </c>
      <c r="L99" s="6"/>
      <c r="M99" s="6" t="s">
        <v>22</v>
      </c>
      <c r="N99" s="74">
        <v>45825</v>
      </c>
      <c r="O99" s="73">
        <v>45832</v>
      </c>
      <c r="P99" s="6" t="s">
        <v>92</v>
      </c>
      <c r="Q99" s="109"/>
      <c r="R99" s="6" t="s">
        <v>1430</v>
      </c>
      <c r="S99" s="6"/>
      <c r="T99" s="109"/>
      <c r="U99" s="6"/>
      <c r="V99" s="6"/>
      <c r="W99" s="6"/>
      <c r="X99" s="6"/>
      <c r="Y99" s="137"/>
      <c r="Z99" s="137"/>
      <c r="AA99" s="137"/>
    </row>
    <row r="100" ht="15.75" spans="1:27">
      <c r="A100" s="109"/>
      <c r="B100" s="6" t="s">
        <v>1450</v>
      </c>
      <c r="C100" s="6" t="s">
        <v>1456</v>
      </c>
      <c r="D100" s="6"/>
      <c r="E100" s="6" t="s">
        <v>845</v>
      </c>
      <c r="F100" s="5" t="s">
        <v>22</v>
      </c>
      <c r="G100" s="9" t="s">
        <v>1260</v>
      </c>
      <c r="H100" s="56">
        <v>45820</v>
      </c>
      <c r="I100" s="147">
        <v>45820</v>
      </c>
      <c r="J100" s="9"/>
      <c r="K100" s="78" t="s">
        <v>846</v>
      </c>
      <c r="L100" s="6"/>
      <c r="M100" s="6" t="s">
        <v>22</v>
      </c>
      <c r="N100" s="74">
        <v>45825</v>
      </c>
      <c r="O100" s="73">
        <v>45832</v>
      </c>
      <c r="P100" s="6" t="s">
        <v>92</v>
      </c>
      <c r="Q100" s="109"/>
      <c r="R100" s="6" t="s">
        <v>1430</v>
      </c>
      <c r="S100" s="6"/>
      <c r="T100" s="109"/>
      <c r="U100" s="6"/>
      <c r="V100" s="6"/>
      <c r="W100" s="6"/>
      <c r="X100" s="6"/>
      <c r="Y100" s="137"/>
      <c r="Z100" s="137"/>
      <c r="AA100" s="137"/>
    </row>
    <row r="101" ht="15.75" spans="1:27">
      <c r="A101" s="109" t="s">
        <v>1235</v>
      </c>
      <c r="B101" s="6" t="s">
        <v>1450</v>
      </c>
      <c r="C101" s="6" t="s">
        <v>1457</v>
      </c>
      <c r="D101" s="6"/>
      <c r="E101" s="13" t="s">
        <v>228</v>
      </c>
      <c r="F101" s="5" t="s">
        <v>22</v>
      </c>
      <c r="G101" s="9" t="s">
        <v>1458</v>
      </c>
      <c r="H101" s="56">
        <v>45820</v>
      </c>
      <c r="I101" s="147">
        <v>45820</v>
      </c>
      <c r="J101" s="6"/>
      <c r="K101" s="81" t="s">
        <v>229</v>
      </c>
      <c r="L101" s="6"/>
      <c r="M101" s="6" t="s">
        <v>22</v>
      </c>
      <c r="N101" s="74">
        <v>45825</v>
      </c>
      <c r="O101" s="73">
        <v>45821</v>
      </c>
      <c r="P101" s="6" t="s">
        <v>92</v>
      </c>
      <c r="Q101" s="109"/>
      <c r="R101" s="6" t="s">
        <v>1430</v>
      </c>
      <c r="S101" s="6"/>
      <c r="T101" s="109"/>
      <c r="U101" s="6"/>
      <c r="V101" s="6"/>
      <c r="W101" s="6"/>
      <c r="X101" s="6"/>
      <c r="Y101" s="137"/>
      <c r="Z101" s="137"/>
      <c r="AA101" s="137"/>
    </row>
    <row r="102" ht="15" spans="1:27">
      <c r="A102" s="109"/>
      <c r="B102" s="6" t="s">
        <v>1450</v>
      </c>
      <c r="C102" s="6" t="s">
        <v>1459</v>
      </c>
      <c r="D102" s="6"/>
      <c r="E102" s="6" t="s">
        <v>865</v>
      </c>
      <c r="F102" s="53" t="s">
        <v>22</v>
      </c>
      <c r="G102" s="9" t="s">
        <v>1260</v>
      </c>
      <c r="H102" s="56">
        <v>45820</v>
      </c>
      <c r="I102" s="147">
        <v>45820</v>
      </c>
      <c r="J102" s="9"/>
      <c r="K102" s="77" t="s">
        <v>1460</v>
      </c>
      <c r="L102" s="6"/>
      <c r="M102" s="6" t="s">
        <v>22</v>
      </c>
      <c r="N102" s="74">
        <v>45825</v>
      </c>
      <c r="O102" s="73">
        <v>45821</v>
      </c>
      <c r="P102" s="6" t="s">
        <v>92</v>
      </c>
      <c r="Q102" s="109"/>
      <c r="R102" s="6" t="s">
        <v>1430</v>
      </c>
      <c r="S102" s="6"/>
      <c r="T102" s="109"/>
      <c r="U102" s="6"/>
      <c r="V102" s="6"/>
      <c r="W102" s="6"/>
      <c r="X102" s="6"/>
      <c r="Y102" s="137"/>
      <c r="Z102" s="137"/>
      <c r="AA102" s="137"/>
    </row>
    <row r="103" ht="15" spans="1:27">
      <c r="A103" s="109"/>
      <c r="B103" s="6" t="s">
        <v>1461</v>
      </c>
      <c r="C103" s="6" t="s">
        <v>1242</v>
      </c>
      <c r="D103" s="6"/>
      <c r="E103" s="6" t="s">
        <v>335</v>
      </c>
      <c r="F103" s="53" t="s">
        <v>22</v>
      </c>
      <c r="G103" s="9" t="s">
        <v>1260</v>
      </c>
      <c r="H103" s="56">
        <v>45820</v>
      </c>
      <c r="I103" s="147">
        <v>45826</v>
      </c>
      <c r="J103" s="9"/>
      <c r="K103" s="6" t="s">
        <v>1243</v>
      </c>
      <c r="L103" s="6"/>
      <c r="M103" s="6" t="s">
        <v>22</v>
      </c>
      <c r="N103" s="74">
        <v>45825</v>
      </c>
      <c r="O103" s="64">
        <v>45831</v>
      </c>
      <c r="P103" s="6" t="s">
        <v>92</v>
      </c>
      <c r="Q103" s="109"/>
      <c r="R103" s="6" t="s">
        <v>1430</v>
      </c>
      <c r="S103" s="6"/>
      <c r="T103" s="109"/>
      <c r="U103" s="6"/>
      <c r="V103" s="6"/>
      <c r="W103" s="6"/>
      <c r="X103" s="6"/>
      <c r="Y103" s="137"/>
      <c r="Z103" s="137"/>
      <c r="AA103" s="137"/>
    </row>
    <row r="104" ht="15" spans="1:27">
      <c r="A104" s="109"/>
      <c r="B104" s="6" t="s">
        <v>1461</v>
      </c>
      <c r="C104" s="6" t="s">
        <v>1462</v>
      </c>
      <c r="D104" s="6"/>
      <c r="E104" s="6" t="s">
        <v>335</v>
      </c>
      <c r="F104" s="53" t="s">
        <v>22</v>
      </c>
      <c r="G104" s="9" t="s">
        <v>1260</v>
      </c>
      <c r="H104" s="56">
        <v>45820</v>
      </c>
      <c r="I104" s="147">
        <v>45826</v>
      </c>
      <c r="J104" s="9"/>
      <c r="K104" s="6" t="s">
        <v>1243</v>
      </c>
      <c r="L104" s="6"/>
      <c r="M104" s="6" t="s">
        <v>22</v>
      </c>
      <c r="N104" s="74">
        <v>45825</v>
      </c>
      <c r="O104" s="64">
        <v>45831</v>
      </c>
      <c r="P104" s="6" t="s">
        <v>92</v>
      </c>
      <c r="Q104" s="109"/>
      <c r="R104" s="6" t="s">
        <v>1430</v>
      </c>
      <c r="S104" s="6"/>
      <c r="T104" s="109"/>
      <c r="U104" s="6"/>
      <c r="V104" s="6"/>
      <c r="W104" s="6"/>
      <c r="X104" s="6"/>
      <c r="Y104" s="137"/>
      <c r="Z104" s="137"/>
      <c r="AA104" s="137"/>
    </row>
    <row r="105" ht="15" spans="1:27">
      <c r="A105" s="109"/>
      <c r="B105" s="6" t="s">
        <v>1461</v>
      </c>
      <c r="C105" s="6" t="s">
        <v>1463</v>
      </c>
      <c r="D105" s="6"/>
      <c r="E105" s="6" t="s">
        <v>335</v>
      </c>
      <c r="F105" s="53" t="s">
        <v>22</v>
      </c>
      <c r="G105" s="9" t="s">
        <v>1260</v>
      </c>
      <c r="H105" s="56">
        <v>45820</v>
      </c>
      <c r="I105" s="147">
        <v>45826</v>
      </c>
      <c r="J105" s="9"/>
      <c r="K105" s="6" t="s">
        <v>1243</v>
      </c>
      <c r="L105" s="6"/>
      <c r="M105" s="6" t="s">
        <v>22</v>
      </c>
      <c r="N105" s="74">
        <v>45825</v>
      </c>
      <c r="O105" s="64">
        <v>45831</v>
      </c>
      <c r="P105" s="6" t="s">
        <v>92</v>
      </c>
      <c r="Q105" s="109"/>
      <c r="R105" s="6" t="s">
        <v>1430</v>
      </c>
      <c r="S105" s="6"/>
      <c r="T105" s="109"/>
      <c r="U105" s="6"/>
      <c r="V105" s="6"/>
      <c r="W105" s="6"/>
      <c r="X105" s="6"/>
      <c r="Y105" s="137"/>
      <c r="Z105" s="137"/>
      <c r="AA105" s="137"/>
    </row>
    <row r="106" ht="15" spans="1:27">
      <c r="A106" s="109"/>
      <c r="B106" s="6" t="s">
        <v>1461</v>
      </c>
      <c r="C106" s="6" t="s">
        <v>1464</v>
      </c>
      <c r="D106" s="6"/>
      <c r="E106" s="6" t="s">
        <v>335</v>
      </c>
      <c r="F106" s="53" t="s">
        <v>22</v>
      </c>
      <c r="G106" s="9" t="s">
        <v>1260</v>
      </c>
      <c r="H106" s="56">
        <v>45820</v>
      </c>
      <c r="I106" s="147">
        <v>45826</v>
      </c>
      <c r="J106" s="9"/>
      <c r="K106" s="6" t="s">
        <v>1243</v>
      </c>
      <c r="L106" s="6"/>
      <c r="M106" s="6" t="s">
        <v>22</v>
      </c>
      <c r="N106" s="74">
        <v>45825</v>
      </c>
      <c r="O106" s="64">
        <v>45831</v>
      </c>
      <c r="P106" s="6" t="s">
        <v>92</v>
      </c>
      <c r="Q106" s="109"/>
      <c r="R106" s="6" t="s">
        <v>1430</v>
      </c>
      <c r="S106" s="6"/>
      <c r="T106" s="109"/>
      <c r="U106" s="6"/>
      <c r="V106" s="6"/>
      <c r="W106" s="6"/>
      <c r="X106" s="6"/>
      <c r="Y106" s="137"/>
      <c r="Z106" s="137"/>
      <c r="AA106" s="137"/>
    </row>
    <row r="107" ht="15.75" spans="1:27">
      <c r="A107" s="109"/>
      <c r="B107" s="6" t="s">
        <v>1461</v>
      </c>
      <c r="C107" s="6" t="s">
        <v>1465</v>
      </c>
      <c r="D107" s="6"/>
      <c r="E107" s="6" t="s">
        <v>895</v>
      </c>
      <c r="F107" s="53" t="s">
        <v>22</v>
      </c>
      <c r="G107" s="9" t="s">
        <v>1260</v>
      </c>
      <c r="H107" s="56">
        <v>45820</v>
      </c>
      <c r="I107" s="147">
        <v>45820</v>
      </c>
      <c r="J107" s="9"/>
      <c r="K107" s="75" t="s">
        <v>896</v>
      </c>
      <c r="L107" s="6"/>
      <c r="M107" s="6" t="s">
        <v>22</v>
      </c>
      <c r="N107" s="74">
        <v>45825</v>
      </c>
      <c r="O107" s="64">
        <v>45832</v>
      </c>
      <c r="P107" s="6" t="s">
        <v>92</v>
      </c>
      <c r="Q107" s="109"/>
      <c r="R107" s="6" t="s">
        <v>1430</v>
      </c>
      <c r="S107" s="6"/>
      <c r="T107" s="109"/>
      <c r="U107" s="6"/>
      <c r="V107" s="6"/>
      <c r="W107" s="6"/>
      <c r="X107" s="6"/>
      <c r="Y107" s="137"/>
      <c r="Z107" s="137"/>
      <c r="AA107" s="137"/>
    </row>
    <row r="108" ht="15" spans="1:27">
      <c r="A108" s="109"/>
      <c r="B108" s="6" t="s">
        <v>1461</v>
      </c>
      <c r="C108" s="6" t="s">
        <v>1466</v>
      </c>
      <c r="D108" s="6"/>
      <c r="E108" s="12" t="s">
        <v>855</v>
      </c>
      <c r="F108" s="53" t="s">
        <v>22</v>
      </c>
      <c r="G108" s="9" t="s">
        <v>1260</v>
      </c>
      <c r="H108" s="56">
        <v>45820</v>
      </c>
      <c r="I108" s="147">
        <v>45820</v>
      </c>
      <c r="J108" s="9"/>
      <c r="K108" s="77" t="s">
        <v>856</v>
      </c>
      <c r="L108" s="6"/>
      <c r="M108" s="6" t="s">
        <v>22</v>
      </c>
      <c r="N108" s="74">
        <v>45825</v>
      </c>
      <c r="O108" s="64">
        <v>45832</v>
      </c>
      <c r="P108" s="6" t="s">
        <v>92</v>
      </c>
      <c r="Q108" s="109"/>
      <c r="R108" s="6" t="s">
        <v>1430</v>
      </c>
      <c r="S108" s="6"/>
      <c r="T108" s="109"/>
      <c r="U108" s="6"/>
      <c r="V108" s="6"/>
      <c r="W108" s="6"/>
      <c r="X108" s="6"/>
      <c r="Y108" s="137"/>
      <c r="Z108" s="137"/>
      <c r="AA108" s="137"/>
    </row>
    <row r="109" ht="15" spans="1:27">
      <c r="A109" s="109"/>
      <c r="B109" s="6" t="s">
        <v>1461</v>
      </c>
      <c r="C109" s="6" t="s">
        <v>1467</v>
      </c>
      <c r="D109" s="6"/>
      <c r="E109" s="6" t="s">
        <v>858</v>
      </c>
      <c r="F109" s="53" t="s">
        <v>22</v>
      </c>
      <c r="G109" s="9" t="s">
        <v>1260</v>
      </c>
      <c r="H109" s="56">
        <v>45820</v>
      </c>
      <c r="I109" s="147">
        <v>45820</v>
      </c>
      <c r="J109" s="9"/>
      <c r="K109" s="77" t="s">
        <v>924</v>
      </c>
      <c r="L109" s="6"/>
      <c r="M109" s="6" t="s">
        <v>22</v>
      </c>
      <c r="N109" s="74">
        <v>45825</v>
      </c>
      <c r="O109" s="73">
        <v>45821</v>
      </c>
      <c r="P109" s="6" t="s">
        <v>92</v>
      </c>
      <c r="Q109" s="109"/>
      <c r="R109" s="6" t="s">
        <v>1430</v>
      </c>
      <c r="S109" s="6"/>
      <c r="T109" s="109"/>
      <c r="U109" s="6"/>
      <c r="V109" s="6"/>
      <c r="W109" s="6"/>
      <c r="X109" s="6"/>
      <c r="Y109" s="137"/>
      <c r="Z109" s="137"/>
      <c r="AA109" s="137"/>
    </row>
    <row r="110" ht="15.75" spans="1:27">
      <c r="A110" s="109"/>
      <c r="B110" s="6" t="s">
        <v>1461</v>
      </c>
      <c r="C110" s="6" t="s">
        <v>1468</v>
      </c>
      <c r="D110" s="6"/>
      <c r="E110" s="6" t="s">
        <v>683</v>
      </c>
      <c r="F110" s="53" t="s">
        <v>22</v>
      </c>
      <c r="G110" s="9" t="s">
        <v>1260</v>
      </c>
      <c r="H110" s="56">
        <v>45820</v>
      </c>
      <c r="I110" s="147">
        <v>45820</v>
      </c>
      <c r="J110" s="9"/>
      <c r="K110" s="78" t="s">
        <v>684</v>
      </c>
      <c r="L110" s="6"/>
      <c r="M110" s="6" t="s">
        <v>22</v>
      </c>
      <c r="N110" s="74">
        <v>45825</v>
      </c>
      <c r="O110" s="64">
        <v>45832</v>
      </c>
      <c r="P110" s="6" t="s">
        <v>92</v>
      </c>
      <c r="Q110" s="109"/>
      <c r="R110" s="6" t="s">
        <v>1430</v>
      </c>
      <c r="S110" s="6"/>
      <c r="T110" s="109"/>
      <c r="U110" s="6"/>
      <c r="V110" s="6"/>
      <c r="W110" s="6"/>
      <c r="X110" s="6"/>
      <c r="Y110" s="137"/>
      <c r="Z110" s="137"/>
      <c r="AA110" s="137"/>
    </row>
    <row r="111" ht="15.75" spans="1:27">
      <c r="A111" s="109"/>
      <c r="B111" s="6" t="s">
        <v>1461</v>
      </c>
      <c r="C111" s="6" t="s">
        <v>1469</v>
      </c>
      <c r="D111" s="6"/>
      <c r="E111" s="6" t="s">
        <v>1470</v>
      </c>
      <c r="F111" s="53" t="s">
        <v>22</v>
      </c>
      <c r="G111" s="9" t="s">
        <v>1260</v>
      </c>
      <c r="H111" s="56">
        <v>45820</v>
      </c>
      <c r="I111" s="147">
        <v>45820</v>
      </c>
      <c r="J111" s="9"/>
      <c r="K111" s="75" t="s">
        <v>880</v>
      </c>
      <c r="L111" s="6"/>
      <c r="M111" s="6" t="s">
        <v>22</v>
      </c>
      <c r="N111" s="74">
        <v>45826</v>
      </c>
      <c r="O111" s="64">
        <v>45832</v>
      </c>
      <c r="P111" s="6" t="s">
        <v>92</v>
      </c>
      <c r="Q111" s="109"/>
      <c r="R111" s="6" t="s">
        <v>1430</v>
      </c>
      <c r="S111" s="6"/>
      <c r="T111" s="109"/>
      <c r="U111" s="6"/>
      <c r="V111" s="6"/>
      <c r="W111" s="6"/>
      <c r="X111" s="6"/>
      <c r="Y111" s="137"/>
      <c r="Z111" s="137"/>
      <c r="AA111" s="137"/>
    </row>
    <row r="112" ht="15" spans="1:27">
      <c r="A112" s="109"/>
      <c r="B112" s="6" t="s">
        <v>1461</v>
      </c>
      <c r="C112" s="6" t="s">
        <v>1471</v>
      </c>
      <c r="D112" s="6"/>
      <c r="E112" s="14" t="s">
        <v>1472</v>
      </c>
      <c r="F112" s="5" t="s">
        <v>22</v>
      </c>
      <c r="G112" s="9" t="s">
        <v>1260</v>
      </c>
      <c r="H112" s="56">
        <v>45820</v>
      </c>
      <c r="I112" s="147">
        <v>45820</v>
      </c>
      <c r="J112" s="9"/>
      <c r="K112" s="76" t="s">
        <v>905</v>
      </c>
      <c r="L112" s="6"/>
      <c r="M112" s="6" t="s">
        <v>22</v>
      </c>
      <c r="N112" s="74">
        <v>45826</v>
      </c>
      <c r="O112" s="64">
        <v>45832</v>
      </c>
      <c r="P112" s="6" t="s">
        <v>92</v>
      </c>
      <c r="Q112" s="109"/>
      <c r="R112" s="6" t="s">
        <v>1430</v>
      </c>
      <c r="S112" s="6"/>
      <c r="T112" s="109"/>
      <c r="U112" s="6"/>
      <c r="V112" s="6"/>
      <c r="W112" s="6"/>
      <c r="X112" s="6"/>
      <c r="Y112" s="137"/>
      <c r="Z112" s="137"/>
      <c r="AA112" s="137"/>
    </row>
    <row r="113" ht="15.75" spans="1:27">
      <c r="A113" s="109"/>
      <c r="B113" s="6" t="s">
        <v>1461</v>
      </c>
      <c r="C113" s="6" t="s">
        <v>1473</v>
      </c>
      <c r="D113" s="6"/>
      <c r="E113" s="6" t="s">
        <v>1474</v>
      </c>
      <c r="F113" s="5" t="s">
        <v>22</v>
      </c>
      <c r="G113" s="9" t="s">
        <v>1260</v>
      </c>
      <c r="H113" s="56">
        <v>45820</v>
      </c>
      <c r="I113" s="147">
        <v>45820</v>
      </c>
      <c r="J113" s="9"/>
      <c r="K113" s="75" t="s">
        <v>889</v>
      </c>
      <c r="L113" s="6"/>
      <c r="M113" s="6" t="s">
        <v>22</v>
      </c>
      <c r="N113" s="74">
        <v>45826</v>
      </c>
      <c r="O113" s="64">
        <v>45832</v>
      </c>
      <c r="P113" s="6" t="s">
        <v>92</v>
      </c>
      <c r="Q113" s="109"/>
      <c r="R113" s="6" t="s">
        <v>1430</v>
      </c>
      <c r="S113" s="6"/>
      <c r="T113" s="109"/>
      <c r="U113" s="6"/>
      <c r="V113" s="6"/>
      <c r="W113" s="6"/>
      <c r="X113" s="6"/>
      <c r="Y113" s="137"/>
      <c r="Z113" s="137"/>
      <c r="AA113" s="137"/>
    </row>
    <row r="114" ht="15.75" spans="1:27">
      <c r="A114" s="109"/>
      <c r="B114" s="6" t="s">
        <v>1461</v>
      </c>
      <c r="C114" s="6" t="s">
        <v>1475</v>
      </c>
      <c r="D114" s="6"/>
      <c r="E114" s="6" t="s">
        <v>1474</v>
      </c>
      <c r="F114" s="53" t="s">
        <v>22</v>
      </c>
      <c r="G114" s="9" t="s">
        <v>1260</v>
      </c>
      <c r="H114" s="56">
        <v>45820</v>
      </c>
      <c r="I114" s="147">
        <v>45820</v>
      </c>
      <c r="J114" s="9"/>
      <c r="K114" s="75" t="s">
        <v>889</v>
      </c>
      <c r="L114" s="6"/>
      <c r="M114" s="6" t="s">
        <v>22</v>
      </c>
      <c r="N114" s="74">
        <v>45826</v>
      </c>
      <c r="O114" s="64">
        <v>45832</v>
      </c>
      <c r="P114" s="6" t="s">
        <v>92</v>
      </c>
      <c r="Q114" s="109"/>
      <c r="R114" s="6" t="s">
        <v>1430</v>
      </c>
      <c r="S114" s="6"/>
      <c r="T114" s="109"/>
      <c r="U114" s="6"/>
      <c r="V114" s="6"/>
      <c r="W114" s="6"/>
      <c r="X114" s="6"/>
      <c r="Y114" s="137"/>
      <c r="Z114" s="137"/>
      <c r="AA114" s="137"/>
    </row>
    <row r="115" ht="15" spans="1:27">
      <c r="A115" s="109"/>
      <c r="B115" s="6" t="s">
        <v>1476</v>
      </c>
      <c r="C115" s="6" t="s">
        <v>1477</v>
      </c>
      <c r="D115" s="6"/>
      <c r="E115" s="6" t="s">
        <v>1478</v>
      </c>
      <c r="F115" s="53" t="s">
        <v>22</v>
      </c>
      <c r="G115" s="9" t="s">
        <v>1256</v>
      </c>
      <c r="H115" s="56">
        <v>45821</v>
      </c>
      <c r="I115" s="59">
        <v>45820</v>
      </c>
      <c r="J115" s="4"/>
      <c r="K115" s="76" t="s">
        <v>909</v>
      </c>
      <c r="L115" s="6"/>
      <c r="M115" s="6" t="s">
        <v>22</v>
      </c>
      <c r="N115" s="74">
        <v>45826</v>
      </c>
      <c r="O115" s="64">
        <v>45832</v>
      </c>
      <c r="P115" s="6" t="s">
        <v>92</v>
      </c>
      <c r="Q115" s="109"/>
      <c r="R115" s="6" t="s">
        <v>1430</v>
      </c>
      <c r="S115" s="6"/>
      <c r="T115" s="109"/>
      <c r="U115" s="6"/>
      <c r="V115" s="6"/>
      <c r="W115" s="6"/>
      <c r="X115" s="6"/>
      <c r="Y115" s="137"/>
      <c r="Z115" s="137"/>
      <c r="AA115" s="137"/>
    </row>
    <row r="116" ht="15" spans="1:27">
      <c r="A116" s="109" t="s">
        <v>1235</v>
      </c>
      <c r="B116" s="6" t="s">
        <v>1476</v>
      </c>
      <c r="C116" s="6" t="s">
        <v>1479</v>
      </c>
      <c r="D116" s="6"/>
      <c r="E116" s="6" t="s">
        <v>1249</v>
      </c>
      <c r="F116" s="53" t="s">
        <v>22</v>
      </c>
      <c r="G116" s="9" t="s">
        <v>1256</v>
      </c>
      <c r="H116" s="56">
        <v>45821</v>
      </c>
      <c r="I116" s="59">
        <v>45820</v>
      </c>
      <c r="J116" s="6"/>
      <c r="K116" s="6" t="s">
        <v>905</v>
      </c>
      <c r="L116" s="6"/>
      <c r="M116" s="6" t="s">
        <v>22</v>
      </c>
      <c r="N116" s="74">
        <v>45826</v>
      </c>
      <c r="O116" s="64">
        <v>45824</v>
      </c>
      <c r="P116" s="6" t="s">
        <v>92</v>
      </c>
      <c r="Q116" s="109"/>
      <c r="R116" s="6" t="s">
        <v>1430</v>
      </c>
      <c r="S116" s="6"/>
      <c r="T116" s="109"/>
      <c r="U116" s="6"/>
      <c r="V116" s="6"/>
      <c r="W116" s="6"/>
      <c r="X116" s="6"/>
      <c r="Y116" s="137"/>
      <c r="Z116" s="137"/>
      <c r="AA116" s="137"/>
    </row>
    <row r="117" ht="15.75" spans="1:27">
      <c r="A117" s="109"/>
      <c r="B117" s="6" t="s">
        <v>1476</v>
      </c>
      <c r="C117" s="6" t="s">
        <v>1480</v>
      </c>
      <c r="D117" s="6"/>
      <c r="E117" s="1" t="s">
        <v>1481</v>
      </c>
      <c r="F117" s="53" t="s">
        <v>22</v>
      </c>
      <c r="G117" s="9" t="s">
        <v>1256</v>
      </c>
      <c r="H117" s="56">
        <v>45821</v>
      </c>
      <c r="I117" s="59">
        <v>45820</v>
      </c>
      <c r="J117" s="6"/>
      <c r="K117" s="75" t="s">
        <v>915</v>
      </c>
      <c r="L117" s="6"/>
      <c r="M117" s="6" t="s">
        <v>22</v>
      </c>
      <c r="N117" s="74">
        <v>45826</v>
      </c>
      <c r="O117" s="64">
        <v>45832</v>
      </c>
      <c r="P117" s="6" t="s">
        <v>92</v>
      </c>
      <c r="Q117" s="109"/>
      <c r="R117" s="6" t="s">
        <v>1430</v>
      </c>
      <c r="S117" s="6"/>
      <c r="T117" s="109"/>
      <c r="U117" s="6"/>
      <c r="V117" s="6"/>
      <c r="W117" s="6"/>
      <c r="X117" s="6"/>
      <c r="Y117" s="137"/>
      <c r="Z117" s="137"/>
      <c r="AA117" s="137"/>
    </row>
    <row r="118" ht="15" spans="1:27">
      <c r="A118" s="109"/>
      <c r="B118" s="6" t="s">
        <v>1476</v>
      </c>
      <c r="C118" s="6" t="s">
        <v>1482</v>
      </c>
      <c r="D118" s="6"/>
      <c r="E118" s="6" t="s">
        <v>1481</v>
      </c>
      <c r="F118" s="53" t="s">
        <v>22</v>
      </c>
      <c r="G118" s="9" t="s">
        <v>1256</v>
      </c>
      <c r="H118" s="56">
        <v>45821</v>
      </c>
      <c r="I118" s="59">
        <v>45820</v>
      </c>
      <c r="J118" s="6"/>
      <c r="K118" s="6" t="s">
        <v>905</v>
      </c>
      <c r="L118" s="6"/>
      <c r="M118" s="6" t="s">
        <v>22</v>
      </c>
      <c r="N118" s="74"/>
      <c r="O118" s="64">
        <v>45824</v>
      </c>
      <c r="P118" s="6" t="s">
        <v>92</v>
      </c>
      <c r="Q118" s="109"/>
      <c r="R118" s="6" t="s">
        <v>1430</v>
      </c>
      <c r="S118" s="6"/>
      <c r="T118" s="109"/>
      <c r="U118" s="6"/>
      <c r="V118" s="6"/>
      <c r="W118" s="6"/>
      <c r="X118" s="6"/>
      <c r="Y118" s="137"/>
      <c r="Z118" s="137"/>
      <c r="AA118" s="137"/>
    </row>
    <row r="119" ht="15" spans="1:27">
      <c r="A119" s="109"/>
      <c r="B119" s="6" t="s">
        <v>1476</v>
      </c>
      <c r="C119" s="6" t="s">
        <v>1483</v>
      </c>
      <c r="D119" s="6"/>
      <c r="E119" s="6"/>
      <c r="F119" s="57" t="s">
        <v>126</v>
      </c>
      <c r="G119" s="4"/>
      <c r="H119" s="64"/>
      <c r="I119" s="6"/>
      <c r="J119" s="6"/>
      <c r="K119" s="6"/>
      <c r="L119" s="6"/>
      <c r="M119" s="6"/>
      <c r="N119" s="74"/>
      <c r="O119" s="6"/>
      <c r="P119" s="6"/>
      <c r="Q119" s="109"/>
      <c r="R119" s="6" t="s">
        <v>1430</v>
      </c>
      <c r="S119" s="6"/>
      <c r="T119" s="109"/>
      <c r="U119" s="6"/>
      <c r="V119" s="6"/>
      <c r="W119" s="6"/>
      <c r="X119" s="6"/>
      <c r="Y119" s="137"/>
      <c r="Z119" s="137"/>
      <c r="AA119" s="137"/>
    </row>
    <row r="120" ht="15" spans="1:27">
      <c r="A120" s="109" t="s">
        <v>1235</v>
      </c>
      <c r="B120" s="5" t="s">
        <v>1476</v>
      </c>
      <c r="C120" s="6" t="s">
        <v>1484</v>
      </c>
      <c r="D120" s="6"/>
      <c r="E120" s="6" t="s">
        <v>1485</v>
      </c>
      <c r="F120" s="57" t="s">
        <v>22</v>
      </c>
      <c r="G120" s="14" t="s">
        <v>1256</v>
      </c>
      <c r="H120" s="64"/>
      <c r="I120" s="64">
        <v>45820</v>
      </c>
      <c r="J120" s="6" t="s">
        <v>122</v>
      </c>
      <c r="K120" s="6" t="s">
        <v>1486</v>
      </c>
      <c r="L120" s="6"/>
      <c r="M120" s="6" t="s">
        <v>22</v>
      </c>
      <c r="N120" s="74">
        <v>45826</v>
      </c>
      <c r="O120" s="61">
        <v>45833</v>
      </c>
      <c r="P120" s="6" t="s">
        <v>92</v>
      </c>
      <c r="Q120" s="109"/>
      <c r="R120" s="6" t="s">
        <v>1430</v>
      </c>
      <c r="S120" s="6"/>
      <c r="T120" s="109"/>
      <c r="U120" s="6"/>
      <c r="V120" s="6"/>
      <c r="W120" s="6"/>
      <c r="X120" s="6"/>
      <c r="Y120" s="137"/>
      <c r="Z120" s="137"/>
      <c r="AA120" s="137"/>
    </row>
    <row r="121" ht="15" spans="1:27">
      <c r="A121" s="109" t="s">
        <v>1235</v>
      </c>
      <c r="B121" s="6" t="s">
        <v>1476</v>
      </c>
      <c r="C121" s="6" t="s">
        <v>1487</v>
      </c>
      <c r="D121" s="6"/>
      <c r="E121" s="6" t="s">
        <v>1488</v>
      </c>
      <c r="F121" s="57" t="s">
        <v>22</v>
      </c>
      <c r="G121" s="5" t="s">
        <v>1256</v>
      </c>
      <c r="H121" s="64"/>
      <c r="I121" s="61">
        <v>45820</v>
      </c>
      <c r="J121" s="6" t="s">
        <v>122</v>
      </c>
      <c r="K121" s="6" t="s">
        <v>1489</v>
      </c>
      <c r="L121" s="6"/>
      <c r="M121" s="6" t="s">
        <v>22</v>
      </c>
      <c r="N121" s="74">
        <v>45826</v>
      </c>
      <c r="O121" s="61">
        <v>45833</v>
      </c>
      <c r="P121" s="6" t="s">
        <v>92</v>
      </c>
      <c r="Q121" s="109"/>
      <c r="R121" s="6" t="s">
        <v>1430</v>
      </c>
      <c r="S121" s="6"/>
      <c r="T121" s="109"/>
      <c r="U121" s="6"/>
      <c r="V121" s="6"/>
      <c r="W121" s="6"/>
      <c r="X121" s="6"/>
      <c r="Y121" s="137"/>
      <c r="Z121" s="137"/>
      <c r="AA121" s="137"/>
    </row>
    <row r="122" ht="15" spans="1:27">
      <c r="A122" s="109"/>
      <c r="B122" s="6" t="s">
        <v>1476</v>
      </c>
      <c r="C122" s="6" t="s">
        <v>1490</v>
      </c>
      <c r="D122" s="6"/>
      <c r="E122" s="6" t="s">
        <v>1491</v>
      </c>
      <c r="F122" s="5" t="s">
        <v>22</v>
      </c>
      <c r="G122" s="6" t="s">
        <v>1256</v>
      </c>
      <c r="H122" s="64">
        <v>45821</v>
      </c>
      <c r="I122" s="61">
        <v>45820</v>
      </c>
      <c r="J122" s="6" t="s">
        <v>122</v>
      </c>
      <c r="K122" s="6" t="s">
        <v>1492</v>
      </c>
      <c r="L122" s="6"/>
      <c r="M122" s="6" t="s">
        <v>22</v>
      </c>
      <c r="N122" s="74">
        <v>45826</v>
      </c>
      <c r="O122" s="61">
        <v>45833</v>
      </c>
      <c r="P122" s="6" t="s">
        <v>92</v>
      </c>
      <c r="Q122" s="109"/>
      <c r="R122" s="6" t="s">
        <v>1430</v>
      </c>
      <c r="S122" s="6"/>
      <c r="T122" s="109"/>
      <c r="U122" s="6"/>
      <c r="V122" s="6"/>
      <c r="W122" s="6"/>
      <c r="X122" s="6"/>
      <c r="Y122" s="137"/>
      <c r="Z122" s="137"/>
      <c r="AA122" s="137"/>
    </row>
    <row r="123" ht="15.75" spans="1:27">
      <c r="A123" s="109"/>
      <c r="B123" s="6" t="s">
        <v>1476</v>
      </c>
      <c r="C123" s="6" t="s">
        <v>1493</v>
      </c>
      <c r="D123" s="6"/>
      <c r="E123" s="13" t="s">
        <v>228</v>
      </c>
      <c r="F123" s="6" t="s">
        <v>22</v>
      </c>
      <c r="G123" s="6" t="s">
        <v>1458</v>
      </c>
      <c r="H123" s="64">
        <v>45821</v>
      </c>
      <c r="I123" s="61">
        <v>45820</v>
      </c>
      <c r="J123" s="6" t="s">
        <v>1355</v>
      </c>
      <c r="K123" s="6" t="s">
        <v>229</v>
      </c>
      <c r="L123" s="6"/>
      <c r="M123" s="6" t="s">
        <v>22</v>
      </c>
      <c r="N123" s="74">
        <v>45826</v>
      </c>
      <c r="O123" s="61">
        <v>45826</v>
      </c>
      <c r="P123" s="6" t="s">
        <v>92</v>
      </c>
      <c r="Q123" s="109"/>
      <c r="R123" s="6" t="s">
        <v>1430</v>
      </c>
      <c r="S123" s="6"/>
      <c r="T123" s="109"/>
      <c r="U123" s="6"/>
      <c r="V123" s="6"/>
      <c r="W123" s="6"/>
      <c r="X123" s="6"/>
      <c r="Y123" s="137"/>
      <c r="Z123" s="137"/>
      <c r="AA123" s="137"/>
    </row>
    <row r="124" ht="15" spans="1:27">
      <c r="A124" s="109"/>
      <c r="B124" s="6" t="s">
        <v>1476</v>
      </c>
      <c r="C124" s="6" t="s">
        <v>1494</v>
      </c>
      <c r="D124" s="6"/>
      <c r="E124" s="6" t="s">
        <v>1495</v>
      </c>
      <c r="F124" s="6" t="s">
        <v>22</v>
      </c>
      <c r="G124" s="6" t="s">
        <v>1260</v>
      </c>
      <c r="H124" s="64">
        <v>45821</v>
      </c>
      <c r="I124" s="6"/>
      <c r="J124" s="6"/>
      <c r="K124" s="16" t="s">
        <v>1496</v>
      </c>
      <c r="L124" s="6"/>
      <c r="M124" s="6"/>
      <c r="N124" s="74">
        <v>45826</v>
      </c>
      <c r="O124" s="6"/>
      <c r="P124" s="6"/>
      <c r="Q124" s="109"/>
      <c r="R124" s="6" t="s">
        <v>1430</v>
      </c>
      <c r="S124" s="6"/>
      <c r="T124" s="109"/>
      <c r="U124" s="6"/>
      <c r="V124" s="6"/>
      <c r="W124" s="6"/>
      <c r="X124" s="6"/>
      <c r="Y124" s="137"/>
      <c r="Z124" s="137"/>
      <c r="AA124" s="137"/>
    </row>
    <row r="125" ht="15" spans="1:27">
      <c r="A125" s="109"/>
      <c r="B125" s="6" t="s">
        <v>1497</v>
      </c>
      <c r="C125" s="6" t="s">
        <v>1498</v>
      </c>
      <c r="D125" s="6"/>
      <c r="E125" s="6" t="s">
        <v>1499</v>
      </c>
      <c r="F125" s="6" t="s">
        <v>22</v>
      </c>
      <c r="G125" s="6" t="s">
        <v>1260</v>
      </c>
      <c r="H125" s="64">
        <v>45821</v>
      </c>
      <c r="I125" s="6"/>
      <c r="J125" s="6"/>
      <c r="K125" s="6"/>
      <c r="L125" s="6"/>
      <c r="M125" s="6"/>
      <c r="N125" s="74">
        <v>45826</v>
      </c>
      <c r="O125" s="6"/>
      <c r="P125" s="6"/>
      <c r="Q125" s="109"/>
      <c r="R125" s="6" t="s">
        <v>1430</v>
      </c>
      <c r="S125" s="6"/>
      <c r="T125" s="109"/>
      <c r="U125" s="6"/>
      <c r="V125" s="6"/>
      <c r="W125" s="6"/>
      <c r="X125" s="6"/>
      <c r="Y125" s="137"/>
      <c r="Z125" s="137"/>
      <c r="AA125" s="137"/>
    </row>
    <row r="126" ht="15" spans="1:27">
      <c r="A126" s="109" t="s">
        <v>1235</v>
      </c>
      <c r="B126" s="6" t="s">
        <v>1476</v>
      </c>
      <c r="C126" s="6" t="s">
        <v>1500</v>
      </c>
      <c r="D126" s="6"/>
      <c r="E126" s="6" t="s">
        <v>1501</v>
      </c>
      <c r="F126" s="6" t="s">
        <v>22</v>
      </c>
      <c r="G126" s="6" t="s">
        <v>1260</v>
      </c>
      <c r="H126" s="64">
        <v>45821</v>
      </c>
      <c r="I126" s="6"/>
      <c r="J126" s="6" t="s">
        <v>1502</v>
      </c>
      <c r="K126" s="16" t="s">
        <v>1503</v>
      </c>
      <c r="L126" s="6"/>
      <c r="M126" s="6"/>
      <c r="N126" s="74">
        <v>45826</v>
      </c>
      <c r="O126" s="6"/>
      <c r="P126" s="6"/>
      <c r="Q126" s="109"/>
      <c r="R126" s="6" t="s">
        <v>1430</v>
      </c>
      <c r="S126" s="6"/>
      <c r="T126" s="109"/>
      <c r="U126" s="6"/>
      <c r="V126" s="6"/>
      <c r="W126" s="6"/>
      <c r="X126" s="6"/>
      <c r="Y126" s="137"/>
      <c r="Z126" s="137"/>
      <c r="AA126" s="137"/>
    </row>
    <row r="127" ht="15" spans="1:27">
      <c r="A127" s="109" t="s">
        <v>1235</v>
      </c>
      <c r="B127" s="6" t="s">
        <v>1476</v>
      </c>
      <c r="C127" s="6" t="s">
        <v>1504</v>
      </c>
      <c r="D127" s="6"/>
      <c r="E127" s="4" t="s">
        <v>1505</v>
      </c>
      <c r="F127" s="6" t="s">
        <v>22</v>
      </c>
      <c r="G127" s="6" t="s">
        <v>840</v>
      </c>
      <c r="H127" s="64">
        <v>45821</v>
      </c>
      <c r="I127" s="6"/>
      <c r="J127" s="6" t="s">
        <v>1506</v>
      </c>
      <c r="K127" s="16" t="s">
        <v>1507</v>
      </c>
      <c r="L127" s="6"/>
      <c r="M127" s="6"/>
      <c r="N127" s="74">
        <v>45826</v>
      </c>
      <c r="O127" s="6"/>
      <c r="P127" s="6"/>
      <c r="Q127" s="109"/>
      <c r="R127" s="6" t="s">
        <v>1430</v>
      </c>
      <c r="S127" s="6"/>
      <c r="T127" s="109"/>
      <c r="U127" s="6"/>
      <c r="V127" s="6"/>
      <c r="W127" s="6"/>
      <c r="X127" s="6"/>
      <c r="Y127" s="137"/>
      <c r="Z127" s="137"/>
      <c r="AA127" s="137"/>
    </row>
    <row r="128" ht="15" spans="1:27">
      <c r="A128" s="109" t="s">
        <v>1235</v>
      </c>
      <c r="B128" s="6" t="s">
        <v>1508</v>
      </c>
      <c r="C128" s="6" t="s">
        <v>1509</v>
      </c>
      <c r="D128" s="6"/>
      <c r="E128" s="12" t="s">
        <v>1510</v>
      </c>
      <c r="F128" s="6" t="s">
        <v>22</v>
      </c>
      <c r="G128" s="6" t="s">
        <v>1260</v>
      </c>
      <c r="H128" s="64">
        <v>45821</v>
      </c>
      <c r="I128" s="6"/>
      <c r="J128" s="6" t="s">
        <v>1511</v>
      </c>
      <c r="K128" s="6"/>
      <c r="L128" s="6"/>
      <c r="M128" s="6"/>
      <c r="N128" s="74">
        <v>45827</v>
      </c>
      <c r="O128" s="6"/>
      <c r="P128" s="6"/>
      <c r="Q128" s="109"/>
      <c r="R128" s="6" t="s">
        <v>1430</v>
      </c>
      <c r="S128" s="6"/>
      <c r="T128" s="109"/>
      <c r="U128" s="6"/>
      <c r="V128" s="6"/>
      <c r="W128" s="6"/>
      <c r="X128" s="6"/>
      <c r="Y128" s="137"/>
      <c r="Z128" s="137"/>
      <c r="AA128" s="137"/>
    </row>
    <row r="129" ht="15" spans="1:27">
      <c r="A129" s="109"/>
      <c r="B129" s="6" t="s">
        <v>1508</v>
      </c>
      <c r="C129" s="6" t="s">
        <v>15</v>
      </c>
      <c r="D129" s="6"/>
      <c r="E129" s="6"/>
      <c r="F129" s="6" t="s">
        <v>22</v>
      </c>
      <c r="G129" s="6" t="s">
        <v>1260</v>
      </c>
      <c r="H129" s="64">
        <v>45821</v>
      </c>
      <c r="I129" s="6"/>
      <c r="J129" s="6"/>
      <c r="K129" s="6"/>
      <c r="L129" s="6"/>
      <c r="M129" s="6"/>
      <c r="N129" s="74">
        <v>45827</v>
      </c>
      <c r="O129" s="6"/>
      <c r="P129" s="6"/>
      <c r="Q129" s="109"/>
      <c r="R129" s="6" t="s">
        <v>1430</v>
      </c>
      <c r="S129" s="6"/>
      <c r="T129" s="109"/>
      <c r="U129" s="6"/>
      <c r="V129" s="6"/>
      <c r="W129" s="6"/>
      <c r="X129" s="6"/>
      <c r="Y129" s="137"/>
      <c r="Z129" s="137"/>
      <c r="AA129" s="137"/>
    </row>
    <row r="130" ht="15" spans="1:27">
      <c r="A130" s="109"/>
      <c r="B130" s="6" t="s">
        <v>1508</v>
      </c>
      <c r="C130" s="6" t="s">
        <v>1512</v>
      </c>
      <c r="D130" s="6"/>
      <c r="E130" s="14" t="s">
        <v>1513</v>
      </c>
      <c r="F130" s="6" t="s">
        <v>22</v>
      </c>
      <c r="G130" s="6" t="s">
        <v>1514</v>
      </c>
      <c r="H130" s="64">
        <v>45821</v>
      </c>
      <c r="I130" s="6"/>
      <c r="J130" s="6" t="s">
        <v>1515</v>
      </c>
      <c r="K130" s="6"/>
      <c r="L130" s="6"/>
      <c r="M130" s="6"/>
      <c r="N130" s="74">
        <v>45827</v>
      </c>
      <c r="O130" s="6"/>
      <c r="P130" s="6"/>
      <c r="Q130" s="109"/>
      <c r="R130" s="6" t="s">
        <v>1430</v>
      </c>
      <c r="S130" s="6"/>
      <c r="T130" s="109"/>
      <c r="U130" s="6"/>
      <c r="V130" s="6"/>
      <c r="W130" s="6"/>
      <c r="X130" s="6"/>
      <c r="Y130" s="137"/>
      <c r="Z130" s="137"/>
      <c r="AA130" s="137"/>
    </row>
    <row r="131" ht="15" spans="1:27">
      <c r="A131" s="109"/>
      <c r="B131" s="6" t="s">
        <v>1508</v>
      </c>
      <c r="C131" s="6" t="s">
        <v>1516</v>
      </c>
      <c r="D131" s="6"/>
      <c r="E131" s="12" t="s">
        <v>1517</v>
      </c>
      <c r="F131" s="6" t="s">
        <v>22</v>
      </c>
      <c r="G131" s="14" t="s">
        <v>1514</v>
      </c>
      <c r="H131" s="64">
        <v>45821</v>
      </c>
      <c r="I131" s="6"/>
      <c r="J131" s="6"/>
      <c r="K131" s="6"/>
      <c r="L131" s="6"/>
      <c r="M131" s="6"/>
      <c r="N131" s="74">
        <v>45827</v>
      </c>
      <c r="O131" s="6"/>
      <c r="P131" s="6"/>
      <c r="Q131" s="109"/>
      <c r="R131" s="6" t="s">
        <v>1430</v>
      </c>
      <c r="S131" s="6"/>
      <c r="T131" s="109"/>
      <c r="U131" s="6"/>
      <c r="V131" s="6"/>
      <c r="W131" s="6"/>
      <c r="X131" s="6"/>
      <c r="Y131" s="137"/>
      <c r="Z131" s="137"/>
      <c r="AA131" s="137"/>
    </row>
    <row r="132" ht="15" spans="1:27">
      <c r="A132" s="109"/>
      <c r="B132" s="6" t="s">
        <v>1508</v>
      </c>
      <c r="C132" s="6" t="s">
        <v>1088</v>
      </c>
      <c r="D132" s="6"/>
      <c r="E132" s="6"/>
      <c r="F132" s="6" t="s">
        <v>126</v>
      </c>
      <c r="G132" s="14" t="s">
        <v>1514</v>
      </c>
      <c r="H132" s="64">
        <v>45821</v>
      </c>
      <c r="I132" s="6"/>
      <c r="J132" s="6"/>
      <c r="K132" s="6"/>
      <c r="L132" s="6"/>
      <c r="M132" s="6"/>
      <c r="N132" s="74">
        <v>45827</v>
      </c>
      <c r="O132" s="6"/>
      <c r="P132" s="6"/>
      <c r="Q132" s="109"/>
      <c r="R132" s="6" t="s">
        <v>1430</v>
      </c>
      <c r="S132" s="6"/>
      <c r="T132" s="109"/>
      <c r="U132" s="6"/>
      <c r="V132" s="6"/>
      <c r="W132" s="6"/>
      <c r="X132" s="6"/>
      <c r="Y132" s="137"/>
      <c r="Z132" s="137"/>
      <c r="AA132" s="137"/>
    </row>
    <row r="133" ht="15" spans="1:27">
      <c r="A133" s="109"/>
      <c r="B133" s="6" t="s">
        <v>1508</v>
      </c>
      <c r="C133" s="6" t="s">
        <v>1518</v>
      </c>
      <c r="D133" s="6"/>
      <c r="E133" s="6" t="s">
        <v>1517</v>
      </c>
      <c r="F133" s="6" t="s">
        <v>126</v>
      </c>
      <c r="G133" s="14" t="s">
        <v>1514</v>
      </c>
      <c r="H133" s="64">
        <v>45821</v>
      </c>
      <c r="I133" s="6"/>
      <c r="J133" s="6"/>
      <c r="K133" s="6"/>
      <c r="L133" s="6"/>
      <c r="M133" s="6"/>
      <c r="N133" s="74">
        <v>45827</v>
      </c>
      <c r="O133" s="6"/>
      <c r="P133" s="6"/>
      <c r="Q133" s="109"/>
      <c r="R133" s="6" t="s">
        <v>1430</v>
      </c>
      <c r="S133" s="6"/>
      <c r="T133" s="109"/>
      <c r="U133" s="6"/>
      <c r="V133" s="6"/>
      <c r="W133" s="6"/>
      <c r="X133" s="6"/>
      <c r="Y133" s="137"/>
      <c r="Z133" s="137"/>
      <c r="AA133" s="137"/>
    </row>
    <row r="134" ht="15" spans="1:27">
      <c r="A134" s="109"/>
      <c r="B134" s="6" t="s">
        <v>1508</v>
      </c>
      <c r="C134" s="6" t="s">
        <v>1519</v>
      </c>
      <c r="D134" s="6"/>
      <c r="E134" s="6"/>
      <c r="F134" s="6" t="s">
        <v>126</v>
      </c>
      <c r="G134" s="14" t="s">
        <v>1514</v>
      </c>
      <c r="H134" s="64">
        <v>45821</v>
      </c>
      <c r="I134" s="6"/>
      <c r="J134" s="6"/>
      <c r="K134" s="6"/>
      <c r="L134" s="6"/>
      <c r="M134" s="6"/>
      <c r="N134" s="74">
        <v>45827</v>
      </c>
      <c r="O134" s="6"/>
      <c r="P134" s="6"/>
      <c r="Q134" s="109"/>
      <c r="R134" s="6" t="s">
        <v>1430</v>
      </c>
      <c r="S134" s="6"/>
      <c r="T134" s="109"/>
      <c r="U134" s="6"/>
      <c r="V134" s="6"/>
      <c r="W134" s="6"/>
      <c r="X134" s="6"/>
      <c r="Y134" s="137"/>
      <c r="Z134" s="137"/>
      <c r="AA134" s="137"/>
    </row>
    <row r="135" ht="15" spans="1:27">
      <c r="A135" s="109"/>
      <c r="B135" s="6" t="s">
        <v>1508</v>
      </c>
      <c r="C135" s="6" t="s">
        <v>1520</v>
      </c>
      <c r="D135" s="6"/>
      <c r="E135" s="6"/>
      <c r="F135" s="6" t="s">
        <v>126</v>
      </c>
      <c r="G135" s="14" t="s">
        <v>1514</v>
      </c>
      <c r="H135" s="64">
        <v>45821</v>
      </c>
      <c r="I135" s="6"/>
      <c r="J135" s="6"/>
      <c r="K135" s="6"/>
      <c r="L135" s="6"/>
      <c r="M135" s="6"/>
      <c r="N135" s="74">
        <v>45827</v>
      </c>
      <c r="O135" s="6"/>
      <c r="P135" s="6"/>
      <c r="Q135" s="109"/>
      <c r="R135" s="6" t="s">
        <v>1430</v>
      </c>
      <c r="S135" s="6"/>
      <c r="T135" s="109"/>
      <c r="U135" s="6"/>
      <c r="V135" s="6"/>
      <c r="W135" s="6"/>
      <c r="X135" s="6"/>
      <c r="Y135" s="137"/>
      <c r="Z135" s="137"/>
      <c r="AA135" s="137"/>
    </row>
    <row r="136" ht="15" spans="1:27">
      <c r="A136" s="109"/>
      <c r="B136" s="6" t="s">
        <v>1521</v>
      </c>
      <c r="C136" s="6" t="s">
        <v>1477</v>
      </c>
      <c r="D136" s="6"/>
      <c r="E136" s="6"/>
      <c r="F136" s="6" t="s">
        <v>126</v>
      </c>
      <c r="G136" s="6" t="s">
        <v>1260</v>
      </c>
      <c r="H136" s="64">
        <v>45821</v>
      </c>
      <c r="I136" s="6"/>
      <c r="J136" s="6"/>
      <c r="K136" s="6"/>
      <c r="L136" s="6"/>
      <c r="M136" s="6"/>
      <c r="N136" s="74">
        <v>45827</v>
      </c>
      <c r="O136" s="6"/>
      <c r="P136" s="6"/>
      <c r="Q136" s="109"/>
      <c r="R136" s="6"/>
      <c r="S136" s="6"/>
      <c r="T136" s="109"/>
      <c r="U136" s="6"/>
      <c r="V136" s="6"/>
      <c r="W136" s="6"/>
      <c r="X136" s="6"/>
      <c r="Y136" s="137"/>
      <c r="Z136" s="137"/>
      <c r="AA136" s="137"/>
    </row>
    <row r="137" ht="15" spans="1:27">
      <c r="A137" s="109"/>
      <c r="B137" s="6" t="s">
        <v>1521</v>
      </c>
      <c r="C137" s="6" t="s">
        <v>1248</v>
      </c>
      <c r="D137" s="6"/>
      <c r="E137" s="6"/>
      <c r="F137" s="6" t="s">
        <v>126</v>
      </c>
      <c r="G137" s="6" t="s">
        <v>1260</v>
      </c>
      <c r="H137" s="64">
        <v>45821</v>
      </c>
      <c r="I137" s="6"/>
      <c r="J137" s="6"/>
      <c r="K137" s="6"/>
      <c r="L137" s="6"/>
      <c r="M137" s="6"/>
      <c r="N137" s="74">
        <v>45827</v>
      </c>
      <c r="O137" s="6"/>
      <c r="P137" s="6"/>
      <c r="Q137" s="109"/>
      <c r="R137" s="6"/>
      <c r="S137" s="6"/>
      <c r="T137" s="109"/>
      <c r="U137" s="6"/>
      <c r="V137" s="6"/>
      <c r="W137" s="6"/>
      <c r="X137" s="6"/>
      <c r="Y137" s="137"/>
      <c r="Z137" s="137"/>
      <c r="AA137" s="137"/>
    </row>
    <row r="138" ht="15" spans="1:27">
      <c r="A138" s="109"/>
      <c r="B138" s="6" t="s">
        <v>1521</v>
      </c>
      <c r="C138" s="6" t="s">
        <v>1522</v>
      </c>
      <c r="D138" s="6"/>
      <c r="E138" s="6" t="s">
        <v>1523</v>
      </c>
      <c r="F138" s="6" t="s">
        <v>126</v>
      </c>
      <c r="G138" s="6" t="s">
        <v>1260</v>
      </c>
      <c r="H138" s="64">
        <v>45821</v>
      </c>
      <c r="I138" s="6"/>
      <c r="J138" s="6"/>
      <c r="K138" s="6"/>
      <c r="L138" s="6"/>
      <c r="M138" s="6"/>
      <c r="N138" s="74">
        <v>45827</v>
      </c>
      <c r="O138" s="6"/>
      <c r="P138" s="6"/>
      <c r="Q138" s="109"/>
      <c r="R138" s="6"/>
      <c r="S138" s="6"/>
      <c r="T138" s="109"/>
      <c r="U138" s="6"/>
      <c r="V138" s="6"/>
      <c r="W138" s="6"/>
      <c r="X138" s="6"/>
      <c r="Y138" s="137"/>
      <c r="Z138" s="137"/>
      <c r="AA138" s="137"/>
    </row>
    <row r="139" ht="15" spans="1:27">
      <c r="A139" s="109"/>
      <c r="B139" s="6" t="s">
        <v>1521</v>
      </c>
      <c r="C139" s="6" t="s">
        <v>1524</v>
      </c>
      <c r="D139" s="6"/>
      <c r="E139" t="s">
        <v>1525</v>
      </c>
      <c r="F139" s="6" t="s">
        <v>126</v>
      </c>
      <c r="G139" s="6" t="s">
        <v>1260</v>
      </c>
      <c r="H139" s="64">
        <v>45821</v>
      </c>
      <c r="I139" s="6"/>
      <c r="J139" s="6"/>
      <c r="K139" s="6"/>
      <c r="L139" s="6"/>
      <c r="M139" s="6"/>
      <c r="N139" s="74">
        <v>45827</v>
      </c>
      <c r="O139" s="6"/>
      <c r="P139" s="6"/>
      <c r="Q139" s="109"/>
      <c r="R139" s="6"/>
      <c r="S139" s="6"/>
      <c r="T139" s="109"/>
      <c r="U139" s="6"/>
      <c r="V139" s="6"/>
      <c r="W139" s="6"/>
      <c r="X139" s="6"/>
      <c r="Y139" s="137"/>
      <c r="Z139" s="137"/>
      <c r="AA139" s="137"/>
    </row>
    <row r="140" ht="15" spans="1:27">
      <c r="A140" s="109"/>
      <c r="B140" s="6" t="s">
        <v>1521</v>
      </c>
      <c r="C140" s="6" t="s">
        <v>1526</v>
      </c>
      <c r="D140" s="6"/>
      <c r="E140" s="6" t="s">
        <v>1527</v>
      </c>
      <c r="F140" s="6" t="s">
        <v>126</v>
      </c>
      <c r="G140" s="6" t="s">
        <v>1260</v>
      </c>
      <c r="H140" s="64">
        <v>45821</v>
      </c>
      <c r="I140" s="6"/>
      <c r="J140" s="6"/>
      <c r="K140" s="6"/>
      <c r="L140" s="6"/>
      <c r="M140" s="6"/>
      <c r="N140" s="74">
        <v>45827</v>
      </c>
      <c r="O140" s="6"/>
      <c r="P140" s="6"/>
      <c r="Q140" s="109"/>
      <c r="R140" s="6"/>
      <c r="S140" s="6"/>
      <c r="T140" s="109"/>
      <c r="U140" s="6"/>
      <c r="V140" s="6"/>
      <c r="W140" s="6"/>
      <c r="X140" s="6"/>
      <c r="Y140" s="137"/>
      <c r="Z140" s="137"/>
      <c r="AA140" s="137"/>
    </row>
    <row r="141" ht="15" spans="1:27">
      <c r="A141" s="109"/>
      <c r="B141" s="6" t="s">
        <v>1521</v>
      </c>
      <c r="C141" s="6" t="s">
        <v>1528</v>
      </c>
      <c r="D141" s="6"/>
      <c r="E141" s="6" t="s">
        <v>1529</v>
      </c>
      <c r="F141" s="6" t="s">
        <v>126</v>
      </c>
      <c r="G141" s="6" t="s">
        <v>1260</v>
      </c>
      <c r="H141" s="64">
        <v>45821</v>
      </c>
      <c r="I141" s="6"/>
      <c r="J141" s="6"/>
      <c r="K141" s="6"/>
      <c r="L141" s="6"/>
      <c r="M141" s="6"/>
      <c r="N141" s="74">
        <v>45827</v>
      </c>
      <c r="O141" s="6"/>
      <c r="P141" s="6"/>
      <c r="Q141" s="109"/>
      <c r="R141" s="6"/>
      <c r="S141" s="6"/>
      <c r="T141" s="109"/>
      <c r="U141" s="6"/>
      <c r="V141" s="6"/>
      <c r="W141" s="6"/>
      <c r="X141" s="6"/>
      <c r="Y141" s="137"/>
      <c r="Z141" s="137"/>
      <c r="AA141" s="137"/>
    </row>
    <row r="142" ht="15" spans="1:27">
      <c r="A142" s="109"/>
      <c r="B142" s="6" t="s">
        <v>1521</v>
      </c>
      <c r="C142" s="6" t="s">
        <v>1530</v>
      </c>
      <c r="D142" s="6"/>
      <c r="E142" s="6"/>
      <c r="F142" s="6" t="s">
        <v>126</v>
      </c>
      <c r="G142" s="6" t="s">
        <v>1260</v>
      </c>
      <c r="H142" s="64">
        <v>45821</v>
      </c>
      <c r="I142" s="6"/>
      <c r="J142" s="6"/>
      <c r="K142" s="6"/>
      <c r="L142" s="6"/>
      <c r="M142" s="6"/>
      <c r="N142" s="74">
        <v>45827</v>
      </c>
      <c r="O142" s="6"/>
      <c r="P142" s="6"/>
      <c r="Q142" s="109"/>
      <c r="R142" s="6"/>
      <c r="S142" s="6"/>
      <c r="T142" s="109"/>
      <c r="U142" s="6"/>
      <c r="V142" s="6"/>
      <c r="W142" s="6"/>
      <c r="X142" s="6"/>
      <c r="Y142" s="137"/>
      <c r="Z142" s="137"/>
      <c r="AA142" s="137"/>
    </row>
    <row r="143" ht="15" spans="1:27">
      <c r="A143" s="109"/>
      <c r="B143" s="6" t="s">
        <v>1521</v>
      </c>
      <c r="C143" s="6" t="s">
        <v>1531</v>
      </c>
      <c r="D143" s="6"/>
      <c r="E143" s="6" t="s">
        <v>1532</v>
      </c>
      <c r="F143" s="6" t="s">
        <v>126</v>
      </c>
      <c r="G143" s="6" t="s">
        <v>1260</v>
      </c>
      <c r="H143" s="64">
        <v>45821</v>
      </c>
      <c r="I143" s="6"/>
      <c r="J143" s="6"/>
      <c r="K143" s="6"/>
      <c r="L143" s="6"/>
      <c r="M143" s="6"/>
      <c r="N143" s="74">
        <v>45828</v>
      </c>
      <c r="O143" s="6"/>
      <c r="P143" s="6"/>
      <c r="Q143" s="109"/>
      <c r="R143" s="6"/>
      <c r="S143" s="6"/>
      <c r="T143" s="109"/>
      <c r="U143" s="6"/>
      <c r="V143" s="6"/>
      <c r="W143" s="6"/>
      <c r="X143" s="6"/>
      <c r="Y143" s="137"/>
      <c r="Z143" s="137"/>
      <c r="AA143" s="137"/>
    </row>
    <row r="144" ht="15" spans="1:27">
      <c r="A144" s="109"/>
      <c r="B144" s="6" t="s">
        <v>1521</v>
      </c>
      <c r="C144" s="6" t="s">
        <v>1533</v>
      </c>
      <c r="D144" s="6"/>
      <c r="E144" s="6" t="s">
        <v>1532</v>
      </c>
      <c r="F144" s="6" t="s">
        <v>126</v>
      </c>
      <c r="G144" s="6" t="s">
        <v>1260</v>
      </c>
      <c r="H144" s="64">
        <v>45821</v>
      </c>
      <c r="I144" s="6"/>
      <c r="J144" s="6"/>
      <c r="K144" s="6"/>
      <c r="L144" s="6"/>
      <c r="M144" s="6"/>
      <c r="N144" s="74">
        <v>45828</v>
      </c>
      <c r="O144" s="6"/>
      <c r="P144" s="6"/>
      <c r="Q144" s="109"/>
      <c r="R144" s="6"/>
      <c r="S144" s="6"/>
      <c r="T144" s="109"/>
      <c r="U144" s="6"/>
      <c r="V144" s="6"/>
      <c r="W144" s="6"/>
      <c r="X144" s="6"/>
      <c r="Y144" s="137"/>
      <c r="Z144" s="137"/>
      <c r="AA144" s="137"/>
    </row>
    <row r="145" ht="15.75" spans="1:27">
      <c r="A145" s="109"/>
      <c r="B145" s="6" t="s">
        <v>1534</v>
      </c>
      <c r="C145" s="6" t="s">
        <v>1535</v>
      </c>
      <c r="D145" s="6"/>
      <c r="E145" s="13" t="s">
        <v>1292</v>
      </c>
      <c r="F145" s="6" t="s">
        <v>22</v>
      </c>
      <c r="G145" s="6" t="s">
        <v>1458</v>
      </c>
      <c r="H145" s="64">
        <v>45824</v>
      </c>
      <c r="I145" s="61">
        <v>45820</v>
      </c>
      <c r="J145" s="6"/>
      <c r="K145" s="6" t="s">
        <v>1293</v>
      </c>
      <c r="L145" s="6"/>
      <c r="M145" s="6" t="s">
        <v>22</v>
      </c>
      <c r="N145" s="74">
        <v>45828</v>
      </c>
      <c r="O145" s="61">
        <v>45826</v>
      </c>
      <c r="P145" s="6" t="s">
        <v>92</v>
      </c>
      <c r="Q145" s="109"/>
      <c r="R145" s="6"/>
      <c r="S145" s="6"/>
      <c r="T145" s="109"/>
      <c r="U145" s="6"/>
      <c r="V145" s="6"/>
      <c r="W145" s="6"/>
      <c r="X145" s="6"/>
      <c r="Y145" s="137"/>
      <c r="Z145" s="137"/>
      <c r="AA145" s="137"/>
    </row>
    <row r="146" ht="15.75" spans="1:27">
      <c r="A146" s="109"/>
      <c r="B146" s="6" t="s">
        <v>1534</v>
      </c>
      <c r="C146" s="6" t="s">
        <v>1536</v>
      </c>
      <c r="D146" s="6"/>
      <c r="E146" s="13" t="s">
        <v>1251</v>
      </c>
      <c r="F146" s="6" t="s">
        <v>22</v>
      </c>
      <c r="G146" s="6" t="s">
        <v>1458</v>
      </c>
      <c r="H146" s="64">
        <v>45824</v>
      </c>
      <c r="I146" s="61">
        <v>45820</v>
      </c>
      <c r="J146" s="6"/>
      <c r="K146" s="6" t="s">
        <v>1252</v>
      </c>
      <c r="L146" s="6"/>
      <c r="M146" s="6" t="s">
        <v>22</v>
      </c>
      <c r="N146" s="74">
        <v>45828</v>
      </c>
      <c r="O146" s="61">
        <v>45826</v>
      </c>
      <c r="P146" s="6" t="s">
        <v>92</v>
      </c>
      <c r="Q146" s="109"/>
      <c r="R146" s="6"/>
      <c r="S146" s="6"/>
      <c r="T146" s="109"/>
      <c r="U146" s="6"/>
      <c r="V146" s="6"/>
      <c r="W146" s="6"/>
      <c r="X146" s="6"/>
      <c r="Y146" s="137"/>
      <c r="Z146" s="137"/>
      <c r="AA146" s="137"/>
    </row>
    <row r="147" ht="15.75" spans="1:27">
      <c r="A147" s="109"/>
      <c r="B147" s="6" t="s">
        <v>1534</v>
      </c>
      <c r="C147" s="6" t="s">
        <v>1537</v>
      </c>
      <c r="D147" s="6"/>
      <c r="E147" s="13" t="s">
        <v>228</v>
      </c>
      <c r="F147" s="6" t="s">
        <v>22</v>
      </c>
      <c r="G147" s="6" t="s">
        <v>1458</v>
      </c>
      <c r="H147" s="64">
        <v>45824</v>
      </c>
      <c r="I147" s="61">
        <v>45820</v>
      </c>
      <c r="J147" s="6"/>
      <c r="K147" s="6" t="s">
        <v>229</v>
      </c>
      <c r="L147" s="6"/>
      <c r="M147" s="6" t="s">
        <v>22</v>
      </c>
      <c r="N147" s="74">
        <v>45828</v>
      </c>
      <c r="O147" s="61">
        <v>45826</v>
      </c>
      <c r="P147" s="6" t="s">
        <v>92</v>
      </c>
      <c r="Q147" s="109"/>
      <c r="R147" s="6"/>
      <c r="S147" s="6"/>
      <c r="T147" s="109"/>
      <c r="U147" s="6"/>
      <c r="V147" s="6"/>
      <c r="W147" s="6"/>
      <c r="X147" s="6"/>
      <c r="Y147" s="137"/>
      <c r="Z147" s="137"/>
      <c r="AA147" s="137"/>
    </row>
    <row r="148" ht="15.75" spans="1:27">
      <c r="A148" s="109"/>
      <c r="B148" s="6" t="s">
        <v>1534</v>
      </c>
      <c r="C148" s="6" t="s">
        <v>1538</v>
      </c>
      <c r="D148" s="6"/>
      <c r="E148" s="13" t="s">
        <v>1292</v>
      </c>
      <c r="F148" s="6" t="s">
        <v>22</v>
      </c>
      <c r="G148" s="6" t="s">
        <v>1458</v>
      </c>
      <c r="H148" s="64">
        <v>45824</v>
      </c>
      <c r="I148" s="61">
        <v>45820</v>
      </c>
      <c r="J148" s="6"/>
      <c r="K148" s="6" t="s">
        <v>1293</v>
      </c>
      <c r="L148" s="6"/>
      <c r="M148" s="6" t="s">
        <v>22</v>
      </c>
      <c r="N148" s="74">
        <v>45828</v>
      </c>
      <c r="O148" s="61">
        <v>45826</v>
      </c>
      <c r="P148" s="6" t="s">
        <v>92</v>
      </c>
      <c r="Q148" s="109"/>
      <c r="R148" s="6"/>
      <c r="S148" s="6"/>
      <c r="T148" s="109"/>
      <c r="U148" s="6"/>
      <c r="V148" s="6"/>
      <c r="W148" s="6"/>
      <c r="X148" s="6"/>
      <c r="Y148" s="137"/>
      <c r="Z148" s="137"/>
      <c r="AA148" s="137"/>
    </row>
    <row r="149" ht="15" spans="1:27">
      <c r="A149" s="109"/>
      <c r="B149" s="6" t="s">
        <v>1534</v>
      </c>
      <c r="C149" s="6" t="s">
        <v>1084</v>
      </c>
      <c r="D149" s="6"/>
      <c r="E149" s="6"/>
      <c r="F149" s="6" t="s">
        <v>126</v>
      </c>
      <c r="G149" s="6" t="s">
        <v>1256</v>
      </c>
      <c r="H149" s="64">
        <v>45824</v>
      </c>
      <c r="I149" s="6"/>
      <c r="J149" s="6"/>
      <c r="K149" s="6"/>
      <c r="L149" s="6"/>
      <c r="M149" s="6"/>
      <c r="N149" s="74">
        <v>45828</v>
      </c>
      <c r="O149" s="6"/>
      <c r="P149" s="6"/>
      <c r="Q149" s="109"/>
      <c r="R149" s="6"/>
      <c r="S149" s="6"/>
      <c r="T149" s="109"/>
      <c r="U149" s="6"/>
      <c r="V149" s="6"/>
      <c r="W149" s="6"/>
      <c r="X149" s="6"/>
      <c r="Y149" s="137"/>
      <c r="Z149" s="137"/>
      <c r="AA149" s="137"/>
    </row>
    <row r="150" ht="15" spans="1:27">
      <c r="A150" s="109"/>
      <c r="B150" s="6" t="s">
        <v>1534</v>
      </c>
      <c r="C150" s="6" t="s">
        <v>1539</v>
      </c>
      <c r="D150" s="6"/>
      <c r="E150" s="6"/>
      <c r="F150" s="6" t="s">
        <v>126</v>
      </c>
      <c r="G150" s="6" t="s">
        <v>1256</v>
      </c>
      <c r="H150" s="64">
        <v>45824</v>
      </c>
      <c r="I150" s="6"/>
      <c r="J150" s="6"/>
      <c r="K150" s="6"/>
      <c r="L150" s="6"/>
      <c r="M150" s="6"/>
      <c r="N150" s="74">
        <v>45828</v>
      </c>
      <c r="O150" s="6"/>
      <c r="P150" s="6"/>
      <c r="Q150" s="109"/>
      <c r="R150" s="6"/>
      <c r="S150" s="6"/>
      <c r="T150" s="109"/>
      <c r="U150" s="6"/>
      <c r="V150" s="6"/>
      <c r="W150" s="6"/>
      <c r="X150" s="6"/>
      <c r="Y150" s="137"/>
      <c r="Z150" s="137"/>
      <c r="AA150" s="137"/>
    </row>
    <row r="151" ht="15" spans="1:27">
      <c r="A151" s="109"/>
      <c r="B151" s="6" t="s">
        <v>1534</v>
      </c>
      <c r="C151" s="6" t="s">
        <v>1540</v>
      </c>
      <c r="D151" s="6"/>
      <c r="E151" s="6"/>
      <c r="F151" s="6" t="s">
        <v>126</v>
      </c>
      <c r="G151" s="6" t="s">
        <v>1256</v>
      </c>
      <c r="H151" s="64">
        <v>45824</v>
      </c>
      <c r="I151" s="6"/>
      <c r="J151" s="6"/>
      <c r="K151" s="6"/>
      <c r="L151" s="6"/>
      <c r="M151" s="6"/>
      <c r="N151" s="74">
        <v>45828</v>
      </c>
      <c r="O151" s="6"/>
      <c r="P151" s="6"/>
      <c r="Q151" s="109"/>
      <c r="R151" s="6"/>
      <c r="S151" s="6"/>
      <c r="T151" s="109"/>
      <c r="U151" s="6"/>
      <c r="V151" s="6"/>
      <c r="W151" s="6"/>
      <c r="X151" s="6"/>
      <c r="Y151" s="137"/>
      <c r="Z151" s="137"/>
      <c r="AA151" s="137"/>
    </row>
    <row r="152" ht="15" spans="1:27">
      <c r="A152" s="109"/>
      <c r="B152" s="6" t="s">
        <v>1534</v>
      </c>
      <c r="C152" s="6" t="s">
        <v>1541</v>
      </c>
      <c r="D152" s="6"/>
      <c r="E152" s="6"/>
      <c r="F152" s="6" t="s">
        <v>126</v>
      </c>
      <c r="G152" s="6" t="s">
        <v>1256</v>
      </c>
      <c r="H152" s="64">
        <v>45824</v>
      </c>
      <c r="I152" s="6"/>
      <c r="J152" s="6"/>
      <c r="K152" s="6"/>
      <c r="L152" s="6"/>
      <c r="M152" s="6"/>
      <c r="N152" s="74">
        <v>45828</v>
      </c>
      <c r="O152" s="6"/>
      <c r="P152" s="6"/>
      <c r="Q152" s="109"/>
      <c r="R152" s="6"/>
      <c r="S152" s="6"/>
      <c r="T152" s="109"/>
      <c r="U152" s="6"/>
      <c r="V152" s="6"/>
      <c r="W152" s="6"/>
      <c r="X152" s="6"/>
      <c r="Y152" s="137"/>
      <c r="Z152" s="137"/>
      <c r="AA152" s="137"/>
    </row>
    <row r="153" ht="30" spans="1:27">
      <c r="A153" s="109"/>
      <c r="B153" s="6" t="s">
        <v>1534</v>
      </c>
      <c r="C153" s="6" t="s">
        <v>1542</v>
      </c>
      <c r="D153" s="6"/>
      <c r="E153" s="10" t="s">
        <v>1543</v>
      </c>
      <c r="F153" s="6" t="s">
        <v>22</v>
      </c>
      <c r="G153" s="6" t="s">
        <v>1256</v>
      </c>
      <c r="H153" s="64">
        <v>45824</v>
      </c>
      <c r="I153" s="61">
        <v>45820</v>
      </c>
      <c r="J153" s="6"/>
      <c r="K153" t="s">
        <v>1449</v>
      </c>
      <c r="L153" s="6"/>
      <c r="M153" s="6" t="s">
        <v>22</v>
      </c>
      <c r="N153" s="74">
        <v>45828</v>
      </c>
      <c r="O153" s="61">
        <v>45833</v>
      </c>
      <c r="P153" s="5" t="s">
        <v>92</v>
      </c>
      <c r="Q153" s="109"/>
      <c r="R153" s="6"/>
      <c r="S153" s="6"/>
      <c r="T153" s="109"/>
      <c r="U153" s="6"/>
      <c r="V153" s="6"/>
      <c r="W153" s="6"/>
      <c r="X153" s="6"/>
      <c r="Y153" s="137"/>
      <c r="Z153" s="137"/>
      <c r="AA153" s="137"/>
    </row>
    <row r="154" ht="15" spans="1:27">
      <c r="A154" s="109"/>
      <c r="B154" s="6" t="s">
        <v>1534</v>
      </c>
      <c r="C154" s="6" t="s">
        <v>1544</v>
      </c>
      <c r="D154" s="6"/>
      <c r="E154" s="6" t="s">
        <v>1545</v>
      </c>
      <c r="F154" s="6" t="s">
        <v>22</v>
      </c>
      <c r="G154" s="6" t="s">
        <v>1256</v>
      </c>
      <c r="H154" s="64">
        <v>45824</v>
      </c>
      <c r="I154" s="61">
        <v>45820</v>
      </c>
      <c r="J154" s="6" t="s">
        <v>122</v>
      </c>
      <c r="K154" s="5" t="s">
        <v>1546</v>
      </c>
      <c r="L154" s="6"/>
      <c r="M154" s="6" t="s">
        <v>22</v>
      </c>
      <c r="N154" s="74">
        <v>45828</v>
      </c>
      <c r="O154" s="61">
        <v>45833</v>
      </c>
      <c r="P154" s="5" t="s">
        <v>92</v>
      </c>
      <c r="Q154" s="109"/>
      <c r="R154" s="6"/>
      <c r="S154" s="6"/>
      <c r="T154" s="109"/>
      <c r="U154" s="6"/>
      <c r="V154" s="6"/>
      <c r="W154" s="6"/>
      <c r="X154" s="6"/>
      <c r="Y154" s="137"/>
      <c r="Z154" s="137"/>
      <c r="AA154" s="137"/>
    </row>
    <row r="155" ht="15.75" spans="1:27">
      <c r="A155" s="109"/>
      <c r="B155" s="6" t="s">
        <v>1534</v>
      </c>
      <c r="C155" s="6" t="s">
        <v>1547</v>
      </c>
      <c r="D155" s="6"/>
      <c r="E155" s="1" t="s">
        <v>1135</v>
      </c>
      <c r="F155" s="6" t="s">
        <v>126</v>
      </c>
      <c r="G155" s="6"/>
      <c r="H155" s="64">
        <v>45824</v>
      </c>
      <c r="I155" s="6"/>
      <c r="J155" s="6"/>
      <c r="K155" s="6"/>
      <c r="L155" s="6"/>
      <c r="M155" s="6"/>
      <c r="N155" s="74">
        <v>45828</v>
      </c>
      <c r="O155" s="6"/>
      <c r="P155" s="6"/>
      <c r="Q155" s="109"/>
      <c r="R155" s="6"/>
      <c r="S155" s="6"/>
      <c r="T155" s="109"/>
      <c r="U155" s="6"/>
      <c r="V155" s="6"/>
      <c r="W155" s="6"/>
      <c r="X155" s="6"/>
      <c r="Y155" s="137"/>
      <c r="Z155" s="137"/>
      <c r="AA155" s="137"/>
    </row>
    <row r="156" ht="15" spans="1:27">
      <c r="A156" s="109"/>
      <c r="B156" s="6" t="s">
        <v>1534</v>
      </c>
      <c r="C156" s="6" t="s">
        <v>1548</v>
      </c>
      <c r="D156" s="6"/>
      <c r="E156" s="6"/>
      <c r="F156" s="6" t="s">
        <v>126</v>
      </c>
      <c r="G156" s="6"/>
      <c r="H156" s="64">
        <v>45824</v>
      </c>
      <c r="I156" s="6"/>
      <c r="J156" s="6"/>
      <c r="K156" s="6"/>
      <c r="L156" s="6"/>
      <c r="M156" s="6"/>
      <c r="N156" s="74">
        <v>45828</v>
      </c>
      <c r="O156" s="6"/>
      <c r="P156" s="6"/>
      <c r="Q156" s="109"/>
      <c r="R156" s="6"/>
      <c r="S156" s="6"/>
      <c r="T156" s="109"/>
      <c r="U156" s="6"/>
      <c r="V156" s="6"/>
      <c r="W156" s="6"/>
      <c r="X156" s="6"/>
      <c r="Y156" s="137"/>
      <c r="Z156" s="137"/>
      <c r="AA156" s="137"/>
    </row>
    <row r="157" ht="15" spans="1:27">
      <c r="A157" s="109"/>
      <c r="B157" s="6" t="s">
        <v>1534</v>
      </c>
      <c r="C157" s="6" t="s">
        <v>1549</v>
      </c>
      <c r="D157" s="6"/>
      <c r="E157" s="6"/>
      <c r="F157" s="6" t="s">
        <v>126</v>
      </c>
      <c r="G157" s="6"/>
      <c r="H157" s="64">
        <v>45824</v>
      </c>
      <c r="I157" s="6"/>
      <c r="J157" s="6"/>
      <c r="K157" s="6"/>
      <c r="L157" s="6"/>
      <c r="M157" s="6"/>
      <c r="N157" s="74">
        <v>45828</v>
      </c>
      <c r="O157" s="6"/>
      <c r="P157" s="6"/>
      <c r="Q157" s="109"/>
      <c r="R157" s="6"/>
      <c r="S157" s="6"/>
      <c r="T157" s="109"/>
      <c r="U157" s="6"/>
      <c r="V157" s="6"/>
      <c r="W157" s="6"/>
      <c r="X157" s="6"/>
      <c r="Y157" s="137"/>
      <c r="Z157" s="137"/>
      <c r="AA157" s="137"/>
    </row>
    <row r="158" ht="15" spans="1:27">
      <c r="A158" s="109"/>
      <c r="B158" s="6" t="s">
        <v>1534</v>
      </c>
      <c r="C158" s="6" t="s">
        <v>1550</v>
      </c>
      <c r="D158" s="6"/>
      <c r="E158" s="6"/>
      <c r="F158" s="6" t="s">
        <v>126</v>
      </c>
      <c r="G158" s="6"/>
      <c r="H158" s="64">
        <v>45824</v>
      </c>
      <c r="I158" s="6"/>
      <c r="J158" s="6"/>
      <c r="K158" s="15"/>
      <c r="L158" s="15"/>
      <c r="M158" s="15"/>
      <c r="N158" s="149"/>
      <c r="O158" s="15"/>
      <c r="P158" s="15"/>
      <c r="Q158" s="148"/>
      <c r="R158" s="15"/>
      <c r="S158" s="15"/>
      <c r="T158" s="148"/>
      <c r="U158" s="15"/>
      <c r="V158" s="15"/>
      <c r="W158" s="15"/>
      <c r="X158" s="15"/>
      <c r="Y158" s="151"/>
      <c r="Z158" s="151"/>
      <c r="AA158" s="151"/>
    </row>
    <row r="159" ht="15" spans="1:27">
      <c r="A159" s="109"/>
      <c r="B159" s="6" t="s">
        <v>1551</v>
      </c>
      <c r="C159" s="6"/>
      <c r="D159" s="6"/>
      <c r="E159" s="6"/>
      <c r="F159" s="6" t="s">
        <v>126</v>
      </c>
      <c r="G159" s="6"/>
      <c r="H159" s="64">
        <v>45824</v>
      </c>
      <c r="I159" s="6"/>
      <c r="J159" s="53"/>
      <c r="K159" s="6"/>
      <c r="L159" s="6"/>
      <c r="M159" s="6"/>
      <c r="N159" s="110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ht="15" spans="1:27">
      <c r="A160" s="109"/>
      <c r="B160" s="6" t="s">
        <v>115</v>
      </c>
      <c r="C160" s="6"/>
      <c r="D160" s="6"/>
      <c r="E160" s="6"/>
      <c r="F160" s="6" t="s">
        <v>126</v>
      </c>
      <c r="G160" s="6"/>
      <c r="H160" s="64"/>
      <c r="I160" s="6"/>
      <c r="J160" s="53"/>
      <c r="K160" s="6"/>
      <c r="L160" s="6"/>
      <c r="M160" s="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ht="15" spans="1:27">
      <c r="A161" s="148"/>
      <c r="B161" s="15" t="s">
        <v>1552</v>
      </c>
      <c r="C161" s="15"/>
      <c r="D161" s="15"/>
      <c r="E161" s="15"/>
      <c r="F161" s="15" t="s">
        <v>126</v>
      </c>
      <c r="G161" s="15"/>
      <c r="H161" s="101"/>
      <c r="I161" s="15"/>
      <c r="J161" s="55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</row>
    <row r="162" spans="1:27">
      <c r="A162" s="16"/>
      <c r="B162" s="16" t="s">
        <v>1553</v>
      </c>
      <c r="C162" s="16" t="s">
        <v>1554</v>
      </c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spans="1:27">
      <c r="A163" s="16"/>
      <c r="B163" s="16"/>
      <c r="C163" s="16" t="s">
        <v>1555</v>
      </c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spans="1:27">
      <c r="A164" s="16"/>
      <c r="B164" s="16"/>
      <c r="C164" s="16" t="s">
        <v>1556</v>
      </c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spans="1:27">
      <c r="A165" s="16"/>
      <c r="B165" s="16"/>
      <c r="C165" s="16" t="s">
        <v>1557</v>
      </c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spans="1:27">
      <c r="A166" s="16"/>
      <c r="B166" s="16"/>
      <c r="C166" s="16" t="s">
        <v>1558</v>
      </c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spans="1:2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spans="1:27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spans="1:27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spans="1:27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ht="15.75" spans="1:27">
      <c r="A171" s="16" t="s">
        <v>1235</v>
      </c>
      <c r="B171" s="16" t="s">
        <v>1559</v>
      </c>
      <c r="C171" s="16"/>
      <c r="D171" s="16"/>
      <c r="E171" s="2" t="s">
        <v>1505</v>
      </c>
      <c r="F171" s="16"/>
      <c r="G171" s="16"/>
      <c r="H171" s="16"/>
      <c r="I171" s="16"/>
      <c r="J171" s="16"/>
      <c r="K171" s="16" t="s">
        <v>1507</v>
      </c>
      <c r="L171" s="16"/>
      <c r="M171" s="16" t="s">
        <v>22</v>
      </c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ht="15.75" spans="1:27">
      <c r="A172" s="16" t="s">
        <v>1235</v>
      </c>
      <c r="B172" s="16" t="s">
        <v>1559</v>
      </c>
      <c r="C172" s="16"/>
      <c r="D172" s="16"/>
      <c r="E172" s="1" t="s">
        <v>1495</v>
      </c>
      <c r="F172" s="16">
        <v>1</v>
      </c>
      <c r="G172" s="16"/>
      <c r="H172" s="16"/>
      <c r="I172" s="16"/>
      <c r="J172" s="16"/>
      <c r="K172" s="16" t="s">
        <v>1560</v>
      </c>
      <c r="L172" s="16"/>
      <c r="M172" s="16" t="s">
        <v>22</v>
      </c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ht="15.75" spans="1:27">
      <c r="A173" s="16" t="s">
        <v>1235</v>
      </c>
      <c r="B173" s="16" t="s">
        <v>1559</v>
      </c>
      <c r="C173" s="16"/>
      <c r="D173" s="16"/>
      <c r="E173" s="2" t="s">
        <v>1561</v>
      </c>
      <c r="F173" s="16"/>
      <c r="G173" s="16"/>
      <c r="H173" s="16"/>
      <c r="I173" s="16"/>
      <c r="J173" s="16"/>
      <c r="K173" s="16" t="s">
        <v>1562</v>
      </c>
      <c r="L173" s="16"/>
      <c r="M173" s="16" t="s">
        <v>22</v>
      </c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ht="15.75" spans="1:27">
      <c r="A174" s="16" t="s">
        <v>1235</v>
      </c>
      <c r="B174" s="16" t="s">
        <v>1559</v>
      </c>
      <c r="C174" s="16"/>
      <c r="D174" s="16"/>
      <c r="E174" s="2" t="s">
        <v>1563</v>
      </c>
      <c r="F174" s="16"/>
      <c r="G174" s="16"/>
      <c r="H174" s="16"/>
      <c r="I174" s="16"/>
      <c r="J174" s="16"/>
      <c r="K174" s="16" t="s">
        <v>1564</v>
      </c>
      <c r="L174" s="16"/>
      <c r="M174" s="16" t="s">
        <v>22</v>
      </c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ht="15.75" spans="1:27">
      <c r="A175" s="16" t="s">
        <v>1235</v>
      </c>
      <c r="B175" s="16" t="s">
        <v>1565</v>
      </c>
      <c r="C175" s="16"/>
      <c r="D175" s="16"/>
      <c r="E175" s="2" t="s">
        <v>1566</v>
      </c>
      <c r="F175" s="16">
        <v>1</v>
      </c>
      <c r="G175" s="16"/>
      <c r="H175" s="16"/>
      <c r="I175" s="16"/>
      <c r="J175" s="16"/>
      <c r="K175" s="16" t="s">
        <v>1567</v>
      </c>
      <c r="L175" s="16"/>
      <c r="M175" s="16" t="s">
        <v>22</v>
      </c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ht="15.75" spans="1:27">
      <c r="A176" s="16" t="s">
        <v>1235</v>
      </c>
      <c r="B176" s="16" t="s">
        <v>1568</v>
      </c>
      <c r="C176" s="16"/>
      <c r="D176" s="16"/>
      <c r="E176" s="2" t="s">
        <v>1569</v>
      </c>
      <c r="F176" s="16">
        <v>1</v>
      </c>
      <c r="G176" s="16"/>
      <c r="H176" s="16"/>
      <c r="I176" s="16"/>
      <c r="J176" s="16"/>
      <c r="K176" s="16" t="s">
        <v>1570</v>
      </c>
      <c r="L176" s="16"/>
      <c r="M176" s="16" t="s">
        <v>22</v>
      </c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ht="15.75" spans="1:27">
      <c r="A177" s="16" t="s">
        <v>1235</v>
      </c>
      <c r="B177" s="16" t="s">
        <v>1559</v>
      </c>
      <c r="C177" s="16"/>
      <c r="D177" s="16"/>
      <c r="E177" s="2" t="s">
        <v>1571</v>
      </c>
      <c r="F177" s="16"/>
      <c r="G177" s="16"/>
      <c r="H177" s="16"/>
      <c r="I177" s="16"/>
      <c r="J177" s="16"/>
      <c r="K177" s="16" t="s">
        <v>1572</v>
      </c>
      <c r="L177" s="16"/>
      <c r="M177" s="16" t="s">
        <v>22</v>
      </c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ht="15.75" spans="1:27">
      <c r="A178" s="16" t="s">
        <v>1235</v>
      </c>
      <c r="B178" s="16" t="s">
        <v>1559</v>
      </c>
      <c r="C178" s="16"/>
      <c r="D178" s="16"/>
      <c r="E178" s="2" t="s">
        <v>1495</v>
      </c>
      <c r="F178" s="16"/>
      <c r="G178" s="16"/>
      <c r="H178" s="16"/>
      <c r="I178" s="16"/>
      <c r="J178" s="16"/>
      <c r="K178" s="16" t="s">
        <v>1496</v>
      </c>
      <c r="L178" s="16"/>
      <c r="M178" s="16" t="s">
        <v>22</v>
      </c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ht="15.75" spans="1:27">
      <c r="A179" s="16" t="s">
        <v>1235</v>
      </c>
      <c r="B179" s="16" t="s">
        <v>1559</v>
      </c>
      <c r="C179" s="16"/>
      <c r="D179" s="16"/>
      <c r="E179" s="2" t="s">
        <v>1573</v>
      </c>
      <c r="F179" s="16"/>
      <c r="G179" s="16"/>
      <c r="H179" s="16"/>
      <c r="I179" s="16"/>
      <c r="J179" s="16"/>
      <c r="K179" s="16" t="s">
        <v>1574</v>
      </c>
      <c r="L179" s="16"/>
      <c r="M179" s="16" t="s">
        <v>22</v>
      </c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ht="15.75" spans="1:27">
      <c r="A180" s="16" t="s">
        <v>1235</v>
      </c>
      <c r="B180" s="16" t="s">
        <v>1559</v>
      </c>
      <c r="C180" s="16"/>
      <c r="D180" s="16"/>
      <c r="E180" s="2" t="s">
        <v>1501</v>
      </c>
      <c r="F180" s="16">
        <v>1</v>
      </c>
      <c r="G180" s="16"/>
      <c r="H180" s="16"/>
      <c r="I180" s="16"/>
      <c r="J180" s="16"/>
      <c r="K180" s="16" t="s">
        <v>1503</v>
      </c>
      <c r="L180" s="16"/>
      <c r="M180" s="16" t="s">
        <v>22</v>
      </c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ht="15.75" spans="1:27">
      <c r="A181" s="16" t="s">
        <v>1235</v>
      </c>
      <c r="B181" s="16" t="s">
        <v>1559</v>
      </c>
      <c r="C181" s="16"/>
      <c r="D181" s="16"/>
      <c r="E181" s="2" t="s">
        <v>1575</v>
      </c>
      <c r="F181" s="16"/>
      <c r="G181" s="16"/>
      <c r="H181" s="16"/>
      <c r="I181" s="16"/>
      <c r="J181" s="16"/>
      <c r="K181" s="16" t="s">
        <v>1576</v>
      </c>
      <c r="L181" s="16"/>
      <c r="M181" s="16" t="s">
        <v>22</v>
      </c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ht="15.75" spans="1:27">
      <c r="A182" s="16" t="s">
        <v>1235</v>
      </c>
      <c r="B182" s="16" t="s">
        <v>1559</v>
      </c>
      <c r="C182" s="16"/>
      <c r="D182" s="16"/>
      <c r="E182" s="2" t="s">
        <v>1577</v>
      </c>
      <c r="F182" s="16"/>
      <c r="G182" s="16"/>
      <c r="H182" s="16"/>
      <c r="I182" s="16"/>
      <c r="J182" s="16"/>
      <c r="K182" s="16" t="s">
        <v>1578</v>
      </c>
      <c r="L182" s="16"/>
      <c r="M182" s="16" t="s">
        <v>22</v>
      </c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ht="15.75" spans="1:27">
      <c r="A183" s="16" t="s">
        <v>1235</v>
      </c>
      <c r="B183" s="16" t="s">
        <v>1579</v>
      </c>
      <c r="C183" s="16"/>
      <c r="D183" s="16"/>
      <c r="E183" s="2" t="s">
        <v>1580</v>
      </c>
      <c r="F183" s="16"/>
      <c r="G183" s="16"/>
      <c r="H183" s="16"/>
      <c r="I183" s="16"/>
      <c r="J183" s="16"/>
      <c r="K183" s="16" t="s">
        <v>1581</v>
      </c>
      <c r="L183" s="16"/>
      <c r="M183" s="16" t="s">
        <v>22</v>
      </c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ht="15.75" spans="1:27">
      <c r="A184" s="16" t="s">
        <v>1235</v>
      </c>
      <c r="B184" s="16" t="s">
        <v>1579</v>
      </c>
      <c r="C184" s="16"/>
      <c r="D184" s="16"/>
      <c r="E184" s="2" t="s">
        <v>1582</v>
      </c>
      <c r="F184" s="16"/>
      <c r="G184" s="16"/>
      <c r="H184" s="16"/>
      <c r="I184" s="16"/>
      <c r="J184" s="16"/>
      <c r="K184" s="16" t="s">
        <v>1583</v>
      </c>
      <c r="L184" s="16"/>
      <c r="M184" s="16" t="s">
        <v>22</v>
      </c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ht="15.75" spans="1:27">
      <c r="A185" s="16" t="s">
        <v>1235</v>
      </c>
      <c r="B185" s="16" t="s">
        <v>1579</v>
      </c>
      <c r="C185" s="16"/>
      <c r="D185" s="16"/>
      <c r="E185" s="2" t="s">
        <v>1584</v>
      </c>
      <c r="F185" s="16"/>
      <c r="G185" s="16"/>
      <c r="H185" s="16"/>
      <c r="I185" s="16"/>
      <c r="J185" s="16"/>
      <c r="K185" s="16" t="s">
        <v>1585</v>
      </c>
      <c r="L185" s="16"/>
      <c r="M185" s="16" t="s">
        <v>22</v>
      </c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ht="15.75" spans="1:27">
      <c r="A186" s="16" t="s">
        <v>1235</v>
      </c>
      <c r="B186" s="16" t="s">
        <v>1579</v>
      </c>
      <c r="C186" s="16"/>
      <c r="D186" s="16"/>
      <c r="E186" s="2" t="s">
        <v>1586</v>
      </c>
      <c r="F186" s="16"/>
      <c r="G186" s="16"/>
      <c r="H186" s="16"/>
      <c r="I186" s="16"/>
      <c r="J186" s="16"/>
      <c r="K186" s="16" t="s">
        <v>1587</v>
      </c>
      <c r="L186" s="16"/>
      <c r="M186" s="16" t="s">
        <v>22</v>
      </c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ht="15.75" spans="1:27">
      <c r="A187" s="16" t="s">
        <v>1235</v>
      </c>
      <c r="B187" s="16" t="s">
        <v>1579</v>
      </c>
      <c r="C187" s="16"/>
      <c r="D187" s="16"/>
      <c r="E187" s="2" t="s">
        <v>1588</v>
      </c>
      <c r="F187" s="16"/>
      <c r="G187" s="16"/>
      <c r="H187" s="16"/>
      <c r="I187" s="16"/>
      <c r="J187" s="16"/>
      <c r="K187" s="150" t="s">
        <v>1589</v>
      </c>
      <c r="L187" s="16"/>
      <c r="M187" s="16" t="s">
        <v>22</v>
      </c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ht="15.75" spans="1:27">
      <c r="A188" s="16" t="s">
        <v>1235</v>
      </c>
      <c r="B188" s="16" t="s">
        <v>1579</v>
      </c>
      <c r="C188" s="16"/>
      <c r="D188" s="16"/>
      <c r="E188" s="2" t="s">
        <v>1590</v>
      </c>
      <c r="F188" s="16"/>
      <c r="G188" s="16"/>
      <c r="H188" s="16"/>
      <c r="I188" s="16"/>
      <c r="J188" s="16"/>
      <c r="K188" s="16" t="s">
        <v>1591</v>
      </c>
      <c r="L188" s="16"/>
      <c r="M188" s="16" t="s">
        <v>22</v>
      </c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ht="15.75" spans="1:27">
      <c r="A189" s="16" t="s">
        <v>1235</v>
      </c>
      <c r="B189" s="16" t="s">
        <v>1579</v>
      </c>
      <c r="C189" s="16"/>
      <c r="D189" s="16"/>
      <c r="E189" s="2" t="s">
        <v>1592</v>
      </c>
      <c r="F189" s="16"/>
      <c r="G189" s="16"/>
      <c r="H189" s="16"/>
      <c r="I189" s="16"/>
      <c r="J189" s="16"/>
      <c r="K189" s="16" t="s">
        <v>1593</v>
      </c>
      <c r="L189" s="16"/>
      <c r="M189" s="16" t="s">
        <v>22</v>
      </c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spans="2:5">
      <c r="B190" t="s">
        <v>1088</v>
      </c>
      <c r="C190" t="s">
        <v>1594</v>
      </c>
      <c r="D190" t="s">
        <v>1595</v>
      </c>
      <c r="E190" t="s">
        <v>1596</v>
      </c>
    </row>
    <row r="191" spans="2:5">
      <c r="B191" t="s">
        <v>1088</v>
      </c>
      <c r="C191" t="s">
        <v>1597</v>
      </c>
      <c r="D191" t="s">
        <v>1595</v>
      </c>
      <c r="E191" t="s">
        <v>1598</v>
      </c>
    </row>
    <row r="192" spans="2:5">
      <c r="B192" t="s">
        <v>1088</v>
      </c>
      <c r="C192" t="s">
        <v>1599</v>
      </c>
      <c r="D192" t="s">
        <v>1595</v>
      </c>
      <c r="E192" t="s">
        <v>1600</v>
      </c>
    </row>
  </sheetData>
  <autoFilter ref="A1:AR192"/>
  <mergeCells count="8">
    <mergeCell ref="E1:J1"/>
    <mergeCell ref="K1:P1"/>
    <mergeCell ref="Q1:AA1"/>
    <mergeCell ref="Y2:AA2"/>
    <mergeCell ref="A1:A2"/>
    <mergeCell ref="B1:B2"/>
    <mergeCell ref="C1:C2"/>
    <mergeCell ref="D1:D2"/>
  </mergeCells>
  <pageMargins left="0.699305555555556" right="0.699305555555556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A107"/>
  <sheetViews>
    <sheetView tabSelected="1" topLeftCell="A69" workbookViewId="0">
      <selection activeCell="K92" sqref="K92"/>
    </sheetView>
  </sheetViews>
  <sheetFormatPr defaultColWidth="9" defaultRowHeight="15"/>
  <cols>
    <col min="1" max="1" width="15" style="8" customWidth="1"/>
    <col min="2" max="2" width="21.625" style="8" customWidth="1"/>
    <col min="3" max="3" width="39.875" style="38" customWidth="1"/>
    <col min="4" max="4" width="10.125" style="8" customWidth="1"/>
    <col min="5" max="5" width="39" style="8" customWidth="1"/>
    <col min="6" max="6" width="11.875" style="8" customWidth="1"/>
    <col min="7" max="7" width="14.375" style="8" customWidth="1"/>
    <col min="8" max="8" width="11.125" style="8" customWidth="1"/>
    <col min="9" max="9" width="16" style="8" customWidth="1"/>
    <col min="10" max="10" width="24.375" style="8" customWidth="1"/>
    <col min="11" max="11" width="47" style="8" customWidth="1"/>
    <col min="12" max="12" width="14.75" style="8" customWidth="1"/>
    <col min="13" max="13" width="12.125" style="8" customWidth="1"/>
    <col min="14" max="14" width="9.125" style="39" customWidth="1"/>
    <col min="15" max="15" width="16" style="8" customWidth="1"/>
    <col min="16" max="16" width="15.125" style="8" customWidth="1"/>
    <col min="17" max="17" width="18.875" style="8" customWidth="1"/>
    <col min="18" max="18" width="14.125" style="40" customWidth="1"/>
    <col min="19" max="19" width="10" style="40" customWidth="1"/>
    <col min="20" max="20" width="10" style="8" customWidth="1"/>
    <col min="21" max="21" width="6.875" style="8" customWidth="1"/>
    <col min="22" max="23" width="9" style="8"/>
    <col min="24" max="24" width="28.625" style="40" customWidth="1"/>
    <col min="25" max="16384" width="9" style="8"/>
  </cols>
  <sheetData>
    <row r="1" ht="20.25" customHeight="1" spans="1:27">
      <c r="A1" s="41" t="s">
        <v>64</v>
      </c>
      <c r="B1" s="41" t="s">
        <v>65</v>
      </c>
      <c r="C1" s="42" t="s">
        <v>66</v>
      </c>
      <c r="D1" s="41" t="s">
        <v>67</v>
      </c>
      <c r="E1" s="43" t="s">
        <v>37</v>
      </c>
      <c r="F1" s="43"/>
      <c r="G1" s="43"/>
      <c r="H1" s="43"/>
      <c r="I1" s="43"/>
      <c r="J1" s="66"/>
      <c r="K1" s="67" t="s">
        <v>48</v>
      </c>
      <c r="L1" s="67"/>
      <c r="M1" s="67"/>
      <c r="N1" s="67"/>
      <c r="O1" s="67"/>
      <c r="P1" s="67"/>
      <c r="Q1" s="83" t="s">
        <v>28</v>
      </c>
      <c r="R1" s="83"/>
      <c r="S1" s="83"/>
      <c r="T1" s="83"/>
      <c r="U1" s="83"/>
      <c r="V1" s="83"/>
      <c r="W1" s="83"/>
      <c r="X1" s="83"/>
      <c r="Y1" s="83"/>
      <c r="Z1" s="83"/>
      <c r="AA1" s="83"/>
    </row>
    <row r="2" ht="33" customHeight="1" spans="1:27">
      <c r="A2" s="41"/>
      <c r="B2" s="41"/>
      <c r="C2" s="44"/>
      <c r="D2" s="45"/>
      <c r="E2" s="46" t="s">
        <v>69</v>
      </c>
      <c r="F2" s="46" t="s">
        <v>70</v>
      </c>
      <c r="G2" s="46" t="s">
        <v>71</v>
      </c>
      <c r="H2" s="46" t="s">
        <v>72</v>
      </c>
      <c r="I2" s="43" t="s">
        <v>73</v>
      </c>
      <c r="J2" s="66" t="s">
        <v>74</v>
      </c>
      <c r="K2" s="67" t="s">
        <v>75</v>
      </c>
      <c r="L2" s="67" t="s">
        <v>76</v>
      </c>
      <c r="M2" s="67" t="s">
        <v>77</v>
      </c>
      <c r="N2" s="68" t="s">
        <v>72</v>
      </c>
      <c r="O2" s="67" t="s">
        <v>73</v>
      </c>
      <c r="P2" s="67" t="s">
        <v>78</v>
      </c>
      <c r="Q2" s="84" t="s">
        <v>1230</v>
      </c>
      <c r="R2" s="85" t="s">
        <v>97</v>
      </c>
      <c r="S2" s="85" t="s">
        <v>1231</v>
      </c>
      <c r="T2" s="84" t="s">
        <v>1232</v>
      </c>
      <c r="U2" s="84" t="s">
        <v>15</v>
      </c>
      <c r="V2" s="84" t="s">
        <v>1233</v>
      </c>
      <c r="W2" s="84" t="s">
        <v>1234</v>
      </c>
      <c r="X2" s="85" t="s">
        <v>82</v>
      </c>
      <c r="Y2" s="89" t="s">
        <v>84</v>
      </c>
      <c r="Z2" s="89"/>
      <c r="AA2" s="89"/>
    </row>
    <row r="3" s="37" customFormat="1" ht="33" customHeight="1" spans="1:27">
      <c r="A3" s="47" t="s">
        <v>1601</v>
      </c>
      <c r="B3" s="48" t="s">
        <v>1236</v>
      </c>
      <c r="C3" s="49" t="s">
        <v>1602</v>
      </c>
      <c r="D3" s="5"/>
      <c r="E3" s="3" t="s">
        <v>1238</v>
      </c>
      <c r="F3" s="7" t="s">
        <v>22</v>
      </c>
      <c r="G3" s="7" t="s">
        <v>1603</v>
      </c>
      <c r="H3" s="50">
        <v>45820</v>
      </c>
      <c r="I3" s="50">
        <v>45820</v>
      </c>
      <c r="J3" s="69" t="s">
        <v>122</v>
      </c>
      <c r="K3" s="69" t="s">
        <v>1604</v>
      </c>
      <c r="L3" s="69"/>
      <c r="M3" s="47" t="s">
        <v>22</v>
      </c>
      <c r="N3" s="70"/>
      <c r="O3" s="61">
        <v>45833</v>
      </c>
      <c r="P3" s="5" t="s">
        <v>92</v>
      </c>
      <c r="Q3" s="86"/>
      <c r="R3" s="87"/>
      <c r="S3" s="87"/>
      <c r="T3" s="86"/>
      <c r="U3" s="86"/>
      <c r="V3" s="86"/>
      <c r="W3" s="86"/>
      <c r="X3" s="87"/>
      <c r="Y3" s="90"/>
      <c r="Z3" s="90"/>
      <c r="AA3" s="90"/>
    </row>
    <row r="4" ht="15.75" spans="1:27">
      <c r="A4" s="4" t="s">
        <v>1601</v>
      </c>
      <c r="B4" s="4" t="s">
        <v>1236</v>
      </c>
      <c r="C4" s="51" t="s">
        <v>1605</v>
      </c>
      <c r="D4" s="52"/>
      <c r="E4" s="2" t="s">
        <v>332</v>
      </c>
      <c r="F4" s="7" t="s">
        <v>22</v>
      </c>
      <c r="G4" s="5" t="s">
        <v>1603</v>
      </c>
      <c r="H4" s="50">
        <v>45820</v>
      </c>
      <c r="I4" s="50">
        <v>45820</v>
      </c>
      <c r="J4" s="4" t="s">
        <v>208</v>
      </c>
      <c r="K4" s="71" t="s">
        <v>333</v>
      </c>
      <c r="L4" s="4"/>
      <c r="M4" s="4" t="s">
        <v>22</v>
      </c>
      <c r="N4" s="72">
        <v>45831</v>
      </c>
      <c r="O4" s="73">
        <v>45831</v>
      </c>
      <c r="P4" s="5" t="s">
        <v>92</v>
      </c>
      <c r="Q4" s="6"/>
      <c r="R4" s="88" t="s">
        <v>112</v>
      </c>
      <c r="S4" s="88" t="s">
        <v>1606</v>
      </c>
      <c r="T4" s="6" t="s">
        <v>1241</v>
      </c>
      <c r="U4" s="6"/>
      <c r="V4" s="6"/>
      <c r="W4" s="6"/>
      <c r="X4" s="88"/>
      <c r="Y4" s="6"/>
      <c r="Z4" s="6"/>
      <c r="AA4" s="6"/>
    </row>
    <row r="5" ht="15.75" spans="1:27">
      <c r="A5" s="6" t="s">
        <v>1601</v>
      </c>
      <c r="B5" s="6" t="s">
        <v>1236</v>
      </c>
      <c r="C5" s="10" t="s">
        <v>1607</v>
      </c>
      <c r="D5" s="53"/>
      <c r="E5" s="2" t="s">
        <v>1247</v>
      </c>
      <c r="F5" s="7" t="s">
        <v>22</v>
      </c>
      <c r="G5" s="5" t="s">
        <v>1603</v>
      </c>
      <c r="H5" s="50">
        <v>45820</v>
      </c>
      <c r="I5" s="50">
        <v>45820</v>
      </c>
      <c r="J5" s="47" t="s">
        <v>208</v>
      </c>
      <c r="K5" s="6" t="s">
        <v>909</v>
      </c>
      <c r="L5" s="6"/>
      <c r="M5" s="4" t="s">
        <v>22</v>
      </c>
      <c r="N5" s="72">
        <v>45831</v>
      </c>
      <c r="O5" s="74">
        <v>45824</v>
      </c>
      <c r="P5" s="6" t="s">
        <v>92</v>
      </c>
      <c r="Q5" s="6"/>
      <c r="R5" s="88" t="s">
        <v>112</v>
      </c>
      <c r="S5" s="88" t="s">
        <v>1608</v>
      </c>
      <c r="T5" s="6" t="s">
        <v>1241</v>
      </c>
      <c r="U5" s="6"/>
      <c r="V5" s="6"/>
      <c r="W5" s="6"/>
      <c r="X5" s="88"/>
      <c r="Y5" s="91" t="s">
        <v>97</v>
      </c>
      <c r="Z5" s="91" t="s">
        <v>1609</v>
      </c>
      <c r="AA5" s="91" t="s">
        <v>1610</v>
      </c>
    </row>
    <row r="6" ht="15.75" spans="1:27">
      <c r="A6" s="6" t="s">
        <v>1601</v>
      </c>
      <c r="B6" s="6" t="s">
        <v>1236</v>
      </c>
      <c r="C6" s="10" t="s">
        <v>1611</v>
      </c>
      <c r="D6" s="53"/>
      <c r="E6" s="2" t="s">
        <v>848</v>
      </c>
      <c r="F6" s="7" t="s">
        <v>22</v>
      </c>
      <c r="G6" s="5" t="s">
        <v>1603</v>
      </c>
      <c r="H6" s="50">
        <v>45820</v>
      </c>
      <c r="I6" s="50">
        <v>45820</v>
      </c>
      <c r="J6" s="47" t="s">
        <v>208</v>
      </c>
      <c r="K6" s="75" t="s">
        <v>849</v>
      </c>
      <c r="L6" s="6"/>
      <c r="M6" s="4" t="s">
        <v>22</v>
      </c>
      <c r="N6" s="72">
        <v>45831</v>
      </c>
      <c r="O6" s="64">
        <v>45831</v>
      </c>
      <c r="P6" s="6" t="s">
        <v>92</v>
      </c>
      <c r="Q6" s="6"/>
      <c r="R6" s="88"/>
      <c r="S6" s="88"/>
      <c r="T6" s="6"/>
      <c r="U6" s="6"/>
      <c r="V6" s="6"/>
      <c r="W6" s="6"/>
      <c r="X6" s="88"/>
      <c r="Y6" s="91"/>
      <c r="Z6" s="91"/>
      <c r="AA6" s="91"/>
    </row>
    <row r="7" ht="15.75" spans="1:27">
      <c r="A7" s="6" t="s">
        <v>1601</v>
      </c>
      <c r="B7" s="6" t="s">
        <v>1236</v>
      </c>
      <c r="C7" s="54" t="s">
        <v>1612</v>
      </c>
      <c r="D7" s="55"/>
      <c r="E7" s="3" t="s">
        <v>1249</v>
      </c>
      <c r="F7" s="7" t="s">
        <v>22</v>
      </c>
      <c r="G7" s="7" t="s">
        <v>1603</v>
      </c>
      <c r="H7" s="50">
        <v>45820</v>
      </c>
      <c r="I7" s="50">
        <v>45820</v>
      </c>
      <c r="J7" s="47" t="s">
        <v>208</v>
      </c>
      <c r="K7" s="76" t="s">
        <v>905</v>
      </c>
      <c r="L7" s="6"/>
      <c r="M7" s="4" t="s">
        <v>22</v>
      </c>
      <c r="N7" s="72">
        <v>45831</v>
      </c>
      <c r="O7" s="64">
        <v>45832</v>
      </c>
      <c r="P7" s="6" t="s">
        <v>92</v>
      </c>
      <c r="Q7" s="6"/>
      <c r="R7" s="88"/>
      <c r="S7" s="88"/>
      <c r="T7" s="6"/>
      <c r="U7" s="6"/>
      <c r="V7" s="6"/>
      <c r="W7" s="6"/>
      <c r="X7" s="88"/>
      <c r="Y7" s="91"/>
      <c r="Z7" s="91"/>
      <c r="AA7" s="91"/>
    </row>
    <row r="8" spans="1:27">
      <c r="A8" s="6" t="s">
        <v>1601</v>
      </c>
      <c r="B8" s="53" t="s">
        <v>1613</v>
      </c>
      <c r="C8" s="49" t="s">
        <v>1614</v>
      </c>
      <c r="D8" s="5"/>
      <c r="E8" s="7" t="s">
        <v>1615</v>
      </c>
      <c r="F8" s="7" t="s">
        <v>22</v>
      </c>
      <c r="G8" s="7" t="s">
        <v>1616</v>
      </c>
      <c r="H8" s="56">
        <v>45824</v>
      </c>
      <c r="I8" s="50">
        <v>45820</v>
      </c>
      <c r="J8" s="6" t="s">
        <v>122</v>
      </c>
      <c r="K8" t="s">
        <v>1449</v>
      </c>
      <c r="L8" s="6"/>
      <c r="M8" s="47" t="s">
        <v>22</v>
      </c>
      <c r="N8" s="72"/>
      <c r="O8" s="61">
        <v>45833</v>
      </c>
      <c r="P8" s="5" t="s">
        <v>92</v>
      </c>
      <c r="Q8" s="6"/>
      <c r="R8" s="88"/>
      <c r="S8" s="88"/>
      <c r="T8" s="6"/>
      <c r="U8" s="6"/>
      <c r="V8" s="6"/>
      <c r="W8" s="6"/>
      <c r="X8" s="88"/>
      <c r="Y8" s="91"/>
      <c r="Z8" s="91"/>
      <c r="AA8" s="91"/>
    </row>
    <row r="9" spans="1:27">
      <c r="A9" s="6" t="s">
        <v>1601</v>
      </c>
      <c r="B9" s="6" t="s">
        <v>1613</v>
      </c>
      <c r="C9" s="51" t="s">
        <v>1613</v>
      </c>
      <c r="D9" s="48"/>
      <c r="E9" s="57" t="s">
        <v>1617</v>
      </c>
      <c r="F9" s="7" t="s">
        <v>22</v>
      </c>
      <c r="G9" s="58" t="s">
        <v>1616</v>
      </c>
      <c r="H9" s="59">
        <v>45824</v>
      </c>
      <c r="I9" s="50">
        <v>45820</v>
      </c>
      <c r="J9" s="6" t="s">
        <v>208</v>
      </c>
      <c r="K9" s="5" t="s">
        <v>1618</v>
      </c>
      <c r="L9" s="6"/>
      <c r="M9" s="4" t="s">
        <v>22</v>
      </c>
      <c r="N9" s="72">
        <v>45831</v>
      </c>
      <c r="O9" s="73">
        <v>45821</v>
      </c>
      <c r="P9" s="6" t="s">
        <v>92</v>
      </c>
      <c r="Q9" s="6"/>
      <c r="R9" s="88"/>
      <c r="S9" s="88"/>
      <c r="T9" s="6"/>
      <c r="U9" s="6"/>
      <c r="V9" s="6"/>
      <c r="W9" s="6"/>
      <c r="X9" s="88"/>
      <c r="Y9" s="6"/>
      <c r="Z9" s="6"/>
      <c r="AA9" s="6"/>
    </row>
    <row r="10" ht="30" spans="1:27">
      <c r="A10" s="6" t="s">
        <v>1601</v>
      </c>
      <c r="B10" s="6" t="s">
        <v>1613</v>
      </c>
      <c r="C10" s="10" t="s">
        <v>1619</v>
      </c>
      <c r="D10" s="5"/>
      <c r="E10" s="60" t="s">
        <v>1617</v>
      </c>
      <c r="F10" s="7" t="s">
        <v>22</v>
      </c>
      <c r="G10" s="5" t="s">
        <v>1616</v>
      </c>
      <c r="H10" s="61">
        <v>45824</v>
      </c>
      <c r="I10" s="50">
        <v>45820</v>
      </c>
      <c r="J10" s="6" t="s">
        <v>208</v>
      </c>
      <c r="K10" s="77" t="s">
        <v>924</v>
      </c>
      <c r="L10" s="6"/>
      <c r="M10" s="4" t="s">
        <v>22</v>
      </c>
      <c r="N10" s="72">
        <v>45831</v>
      </c>
      <c r="O10" s="73">
        <v>45821</v>
      </c>
      <c r="P10" s="6" t="s">
        <v>92</v>
      </c>
      <c r="Q10" s="6"/>
      <c r="R10" s="88"/>
      <c r="S10" s="88"/>
      <c r="T10" s="6"/>
      <c r="U10" s="6"/>
      <c r="V10" s="6"/>
      <c r="W10" s="6"/>
      <c r="X10" s="88"/>
      <c r="Y10" s="6"/>
      <c r="Z10" s="6"/>
      <c r="AA10" s="6"/>
    </row>
    <row r="11" ht="30" spans="1:27">
      <c r="A11" s="6" t="s">
        <v>1601</v>
      </c>
      <c r="B11" s="6" t="s">
        <v>1613</v>
      </c>
      <c r="C11" s="10" t="s">
        <v>1620</v>
      </c>
      <c r="D11" s="5"/>
      <c r="E11" s="60" t="s">
        <v>1617</v>
      </c>
      <c r="F11" s="7" t="s">
        <v>22</v>
      </c>
      <c r="G11" s="5" t="s">
        <v>1616</v>
      </c>
      <c r="H11" s="61">
        <v>45824</v>
      </c>
      <c r="I11" s="50">
        <v>45820</v>
      </c>
      <c r="J11" s="6" t="s">
        <v>208</v>
      </c>
      <c r="K11" s="77" t="s">
        <v>924</v>
      </c>
      <c r="L11" s="6"/>
      <c r="M11" s="4" t="s">
        <v>22</v>
      </c>
      <c r="N11" s="72">
        <v>45831</v>
      </c>
      <c r="O11" s="73">
        <v>45821</v>
      </c>
      <c r="P11" s="6" t="s">
        <v>92</v>
      </c>
      <c r="Q11" s="6"/>
      <c r="R11" s="88"/>
      <c r="S11" s="88"/>
      <c r="T11" s="6"/>
      <c r="U11" s="6"/>
      <c r="V11" s="6"/>
      <c r="W11" s="6"/>
      <c r="X11" s="88"/>
      <c r="Y11" s="6"/>
      <c r="Z11" s="6"/>
      <c r="AA11" s="6"/>
    </row>
    <row r="12" ht="15.75" spans="1:27">
      <c r="A12" s="6" t="s">
        <v>1601</v>
      </c>
      <c r="B12" s="6" t="s">
        <v>1613</v>
      </c>
      <c r="C12" s="10" t="s">
        <v>1621</v>
      </c>
      <c r="D12" s="57"/>
      <c r="E12" s="5" t="s">
        <v>332</v>
      </c>
      <c r="F12" s="7" t="s">
        <v>22</v>
      </c>
      <c r="G12" s="5" t="s">
        <v>1616</v>
      </c>
      <c r="H12" s="59">
        <v>45824</v>
      </c>
      <c r="I12" s="50">
        <v>45820</v>
      </c>
      <c r="J12" s="6"/>
      <c r="K12" s="78" t="s">
        <v>333</v>
      </c>
      <c r="L12" s="6"/>
      <c r="M12" s="4" t="s">
        <v>22</v>
      </c>
      <c r="N12" s="72">
        <v>45831</v>
      </c>
      <c r="O12" s="73">
        <v>45831</v>
      </c>
      <c r="P12" s="6" t="s">
        <v>92</v>
      </c>
      <c r="Q12" s="6"/>
      <c r="R12" s="88"/>
      <c r="S12" s="88"/>
      <c r="T12" s="6"/>
      <c r="U12" s="6"/>
      <c r="V12" s="6"/>
      <c r="W12" s="6"/>
      <c r="X12" s="88"/>
      <c r="Y12" s="6"/>
      <c r="Z12" s="6"/>
      <c r="AA12" s="6"/>
    </row>
    <row r="13" spans="1:27">
      <c r="A13" s="6" t="s">
        <v>1601</v>
      </c>
      <c r="B13" s="6" t="s">
        <v>1613</v>
      </c>
      <c r="C13" s="10" t="s">
        <v>1622</v>
      </c>
      <c r="D13" s="57"/>
      <c r="E13" s="5" t="s">
        <v>1623</v>
      </c>
      <c r="F13" s="5" t="s">
        <v>22</v>
      </c>
      <c r="G13" s="5" t="s">
        <v>1616</v>
      </c>
      <c r="H13" s="59">
        <v>45824</v>
      </c>
      <c r="I13" s="50">
        <v>45825</v>
      </c>
      <c r="J13" s="6" t="s">
        <v>122</v>
      </c>
      <c r="K13" s="6" t="s">
        <v>1624</v>
      </c>
      <c r="L13" s="6"/>
      <c r="M13" s="47" t="s">
        <v>22</v>
      </c>
      <c r="N13" s="72">
        <v>45831</v>
      </c>
      <c r="O13" s="64">
        <v>45833</v>
      </c>
      <c r="P13" s="5" t="s">
        <v>92</v>
      </c>
      <c r="Q13" s="6"/>
      <c r="R13" s="88"/>
      <c r="S13" s="88"/>
      <c r="T13" s="6"/>
      <c r="U13" s="6"/>
      <c r="V13" s="6"/>
      <c r="W13" s="6"/>
      <c r="X13" s="88"/>
      <c r="Y13" s="6"/>
      <c r="Z13" s="6"/>
      <c r="AA13" s="6"/>
    </row>
    <row r="14" ht="15.75" spans="1:27">
      <c r="A14" s="6" t="s">
        <v>1601</v>
      </c>
      <c r="B14" s="6" t="s">
        <v>1625</v>
      </c>
      <c r="C14" s="10" t="s">
        <v>1626</v>
      </c>
      <c r="D14" s="57"/>
      <c r="E14" s="3" t="s">
        <v>332</v>
      </c>
      <c r="F14" s="5" t="s">
        <v>22</v>
      </c>
      <c r="G14" s="7" t="s">
        <v>840</v>
      </c>
      <c r="H14" s="59">
        <v>45824</v>
      </c>
      <c r="I14" s="50">
        <v>45820</v>
      </c>
      <c r="J14" s="6" t="s">
        <v>208</v>
      </c>
      <c r="K14" s="78" t="s">
        <v>333</v>
      </c>
      <c r="L14" s="6"/>
      <c r="M14" s="4" t="s">
        <v>22</v>
      </c>
      <c r="N14" s="72">
        <v>45831</v>
      </c>
      <c r="O14" s="73">
        <v>45831</v>
      </c>
      <c r="P14" s="6" t="s">
        <v>92</v>
      </c>
      <c r="Q14" s="6"/>
      <c r="R14" s="88"/>
      <c r="S14" s="88"/>
      <c r="T14" s="6"/>
      <c r="U14" s="6"/>
      <c r="V14" s="6"/>
      <c r="W14" s="6"/>
      <c r="X14" s="88"/>
      <c r="Y14" s="6"/>
      <c r="Z14" s="6"/>
      <c r="AA14" s="6"/>
    </row>
    <row r="15" ht="15.75" spans="1:27">
      <c r="A15" s="6" t="s">
        <v>1601</v>
      </c>
      <c r="B15" s="6" t="s">
        <v>1625</v>
      </c>
      <c r="C15" s="54" t="s">
        <v>1244</v>
      </c>
      <c r="D15" s="53"/>
      <c r="E15" s="3" t="s">
        <v>848</v>
      </c>
      <c r="F15" s="5" t="s">
        <v>22</v>
      </c>
      <c r="G15" s="5" t="s">
        <v>840</v>
      </c>
      <c r="H15" s="56">
        <v>45824</v>
      </c>
      <c r="I15" s="50">
        <v>45820</v>
      </c>
      <c r="J15" s="6" t="s">
        <v>208</v>
      </c>
      <c r="K15" s="75" t="s">
        <v>849</v>
      </c>
      <c r="L15" s="6"/>
      <c r="M15" s="4" t="s">
        <v>22</v>
      </c>
      <c r="N15" s="72">
        <v>45831</v>
      </c>
      <c r="O15" s="73">
        <v>45831</v>
      </c>
      <c r="P15" s="6" t="s">
        <v>92</v>
      </c>
      <c r="Q15" s="6"/>
      <c r="R15" s="88"/>
      <c r="S15" s="88"/>
      <c r="T15" s="6"/>
      <c r="U15" s="6"/>
      <c r="V15" s="6"/>
      <c r="W15" s="6"/>
      <c r="X15" s="88"/>
      <c r="Y15" s="6"/>
      <c r="Z15" s="6"/>
      <c r="AA15" s="6"/>
    </row>
    <row r="16" ht="45" spans="1:27">
      <c r="A16" s="6" t="s">
        <v>1601</v>
      </c>
      <c r="B16" s="53" t="s">
        <v>1625</v>
      </c>
      <c r="C16" s="19" t="s">
        <v>1627</v>
      </c>
      <c r="D16" s="62"/>
      <c r="E16" s="2" t="s">
        <v>1628</v>
      </c>
      <c r="F16" s="5" t="s">
        <v>22</v>
      </c>
      <c r="G16" s="5" t="s">
        <v>840</v>
      </c>
      <c r="H16" s="56">
        <v>45824</v>
      </c>
      <c r="I16" s="50">
        <v>45820</v>
      </c>
      <c r="J16" s="53" t="s">
        <v>122</v>
      </c>
      <c r="K16" s="16" t="s">
        <v>1629</v>
      </c>
      <c r="L16" s="77"/>
      <c r="M16" s="6" t="s">
        <v>22</v>
      </c>
      <c r="N16" s="74"/>
      <c r="O16" s="79">
        <v>45828</v>
      </c>
      <c r="P16" s="6" t="s">
        <v>92</v>
      </c>
      <c r="Q16" s="6"/>
      <c r="R16" s="88"/>
      <c r="S16" s="88"/>
      <c r="T16" s="6"/>
      <c r="U16" s="6"/>
      <c r="V16" s="6"/>
      <c r="W16" s="6"/>
      <c r="X16" s="88"/>
      <c r="Y16" s="6"/>
      <c r="Z16" s="6"/>
      <c r="AA16" s="6"/>
    </row>
    <row r="17" ht="30" spans="1:27">
      <c r="A17" s="6" t="s">
        <v>1601</v>
      </c>
      <c r="B17" s="53" t="s">
        <v>1625</v>
      </c>
      <c r="C17" s="19" t="s">
        <v>1630</v>
      </c>
      <c r="D17" s="62"/>
      <c r="E17" s="2" t="s">
        <v>1631</v>
      </c>
      <c r="F17" s="5" t="s">
        <v>22</v>
      </c>
      <c r="G17" s="5" t="s">
        <v>840</v>
      </c>
      <c r="H17" s="56">
        <v>45824</v>
      </c>
      <c r="I17" s="50">
        <v>45820</v>
      </c>
      <c r="J17" s="53" t="s">
        <v>122</v>
      </c>
      <c r="K17" s="16" t="s">
        <v>1632</v>
      </c>
      <c r="L17" s="77"/>
      <c r="M17" s="6" t="s">
        <v>22</v>
      </c>
      <c r="N17" s="74"/>
      <c r="O17" s="79">
        <v>45828</v>
      </c>
      <c r="P17" s="6" t="s">
        <v>92</v>
      </c>
      <c r="Q17" s="6"/>
      <c r="R17" s="88"/>
      <c r="S17" s="88"/>
      <c r="T17" s="6"/>
      <c r="U17" s="6"/>
      <c r="V17" s="6"/>
      <c r="W17" s="6"/>
      <c r="X17" s="88"/>
      <c r="Y17" s="6"/>
      <c r="Z17" s="6"/>
      <c r="AA17" s="6"/>
    </row>
    <row r="18" ht="30" spans="1:27">
      <c r="A18" s="6" t="s">
        <v>1601</v>
      </c>
      <c r="B18" s="53" t="s">
        <v>1625</v>
      </c>
      <c r="C18" s="19" t="s">
        <v>1633</v>
      </c>
      <c r="D18" s="62"/>
      <c r="E18" s="2" t="s">
        <v>1634</v>
      </c>
      <c r="F18" s="5" t="s">
        <v>22</v>
      </c>
      <c r="G18" s="5" t="s">
        <v>840</v>
      </c>
      <c r="H18" s="56">
        <v>45824</v>
      </c>
      <c r="I18" s="50">
        <v>45820</v>
      </c>
      <c r="J18" s="53" t="s">
        <v>122</v>
      </c>
      <c r="K18" s="16" t="s">
        <v>1635</v>
      </c>
      <c r="L18" s="77"/>
      <c r="M18" s="6" t="s">
        <v>22</v>
      </c>
      <c r="N18" s="74"/>
      <c r="O18" s="79">
        <v>45828</v>
      </c>
      <c r="P18" s="6" t="s">
        <v>92</v>
      </c>
      <c r="Q18" s="6"/>
      <c r="R18" s="88"/>
      <c r="S18" s="88"/>
      <c r="T18" s="6"/>
      <c r="U18" s="6"/>
      <c r="V18" s="6"/>
      <c r="W18" s="6"/>
      <c r="X18" s="88"/>
      <c r="Y18" s="6"/>
      <c r="Z18" s="6"/>
      <c r="AA18" s="6"/>
    </row>
    <row r="19" ht="30" spans="1:27">
      <c r="A19" s="6" t="s">
        <v>1601</v>
      </c>
      <c r="B19" s="53" t="s">
        <v>1625</v>
      </c>
      <c r="C19" s="19" t="s">
        <v>1636</v>
      </c>
      <c r="D19" s="62"/>
      <c r="E19" s="2" t="s">
        <v>1637</v>
      </c>
      <c r="F19" s="5" t="s">
        <v>22</v>
      </c>
      <c r="G19" s="5" t="s">
        <v>840</v>
      </c>
      <c r="H19" s="56">
        <v>45824</v>
      </c>
      <c r="I19" s="50">
        <v>45820</v>
      </c>
      <c r="J19" s="53" t="s">
        <v>122</v>
      </c>
      <c r="K19" s="16" t="s">
        <v>1638</v>
      </c>
      <c r="L19" s="77"/>
      <c r="M19" s="6" t="s">
        <v>22</v>
      </c>
      <c r="N19" s="74"/>
      <c r="O19" s="79">
        <v>45828</v>
      </c>
      <c r="P19" s="6" t="s">
        <v>92</v>
      </c>
      <c r="Q19" s="6"/>
      <c r="R19" s="88"/>
      <c r="S19" s="88"/>
      <c r="T19" s="6"/>
      <c r="U19" s="6"/>
      <c r="V19" s="6"/>
      <c r="W19" s="6"/>
      <c r="X19" s="88"/>
      <c r="Y19" s="6"/>
      <c r="Z19" s="6"/>
      <c r="AA19" s="6"/>
    </row>
    <row r="20" ht="30" spans="1:27">
      <c r="A20" s="6" t="s">
        <v>1601</v>
      </c>
      <c r="B20" s="53" t="s">
        <v>1625</v>
      </c>
      <c r="C20" s="19" t="s">
        <v>1639</v>
      </c>
      <c r="D20" s="62"/>
      <c r="E20" s="2" t="s">
        <v>1640</v>
      </c>
      <c r="F20" s="5" t="s">
        <v>22</v>
      </c>
      <c r="G20" s="5" t="s">
        <v>840</v>
      </c>
      <c r="H20" s="56">
        <v>45824</v>
      </c>
      <c r="I20" s="50">
        <v>45820</v>
      </c>
      <c r="J20" s="53" t="s">
        <v>122</v>
      </c>
      <c r="K20" s="80" t="s">
        <v>1641</v>
      </c>
      <c r="L20" s="77"/>
      <c r="M20" s="6" t="s">
        <v>22</v>
      </c>
      <c r="N20" s="74"/>
      <c r="O20" s="79">
        <v>45828</v>
      </c>
      <c r="P20" s="6" t="s">
        <v>92</v>
      </c>
      <c r="Q20" s="6"/>
      <c r="R20" s="88"/>
      <c r="S20" s="88"/>
      <c r="T20" s="6"/>
      <c r="U20" s="6"/>
      <c r="V20" s="6"/>
      <c r="W20" s="6"/>
      <c r="X20" s="88"/>
      <c r="Y20" s="6"/>
      <c r="Z20" s="6"/>
      <c r="AA20" s="6"/>
    </row>
    <row r="21" ht="30" spans="1:27">
      <c r="A21" s="6" t="s">
        <v>1601</v>
      </c>
      <c r="B21" s="53" t="s">
        <v>1625</v>
      </c>
      <c r="C21" s="19" t="s">
        <v>1642</v>
      </c>
      <c r="D21" s="62"/>
      <c r="E21" s="2" t="s">
        <v>1643</v>
      </c>
      <c r="F21" s="5" t="s">
        <v>22</v>
      </c>
      <c r="G21" s="5" t="s">
        <v>840</v>
      </c>
      <c r="H21" s="56">
        <v>45824</v>
      </c>
      <c r="I21" s="50">
        <v>45820</v>
      </c>
      <c r="J21" s="53" t="s">
        <v>122</v>
      </c>
      <c r="K21" s="16" t="s">
        <v>1644</v>
      </c>
      <c r="L21" s="77"/>
      <c r="M21" s="6" t="s">
        <v>22</v>
      </c>
      <c r="N21" s="72"/>
      <c r="O21" s="79">
        <v>45828</v>
      </c>
      <c r="P21" s="6" t="s">
        <v>92</v>
      </c>
      <c r="Q21" s="6"/>
      <c r="R21" s="88"/>
      <c r="S21" s="88"/>
      <c r="T21" s="6"/>
      <c r="U21" s="6"/>
      <c r="V21" s="6"/>
      <c r="W21" s="6"/>
      <c r="X21" s="88"/>
      <c r="Y21" s="6"/>
      <c r="Z21" s="6"/>
      <c r="AA21" s="6"/>
    </row>
    <row r="22" ht="30" spans="1:27">
      <c r="A22" s="6" t="s">
        <v>1601</v>
      </c>
      <c r="B22" s="53" t="s">
        <v>1625</v>
      </c>
      <c r="C22" s="19" t="s">
        <v>1645</v>
      </c>
      <c r="D22" s="62"/>
      <c r="E22" s="2" t="s">
        <v>1646</v>
      </c>
      <c r="F22" s="5" t="s">
        <v>22</v>
      </c>
      <c r="G22" s="5" t="s">
        <v>840</v>
      </c>
      <c r="H22" s="56">
        <v>45824</v>
      </c>
      <c r="I22" s="50">
        <v>45820</v>
      </c>
      <c r="J22" s="53" t="s">
        <v>122</v>
      </c>
      <c r="K22" s="16" t="s">
        <v>1647</v>
      </c>
      <c r="L22" s="77"/>
      <c r="M22" s="6" t="s">
        <v>22</v>
      </c>
      <c r="N22" s="72"/>
      <c r="O22" s="79">
        <v>45828</v>
      </c>
      <c r="P22" s="6" t="s">
        <v>92</v>
      </c>
      <c r="Q22" s="6"/>
      <c r="R22" s="88"/>
      <c r="S22" s="88"/>
      <c r="T22" s="6"/>
      <c r="U22" s="6"/>
      <c r="V22" s="6"/>
      <c r="W22" s="6"/>
      <c r="X22" s="88"/>
      <c r="Y22" s="6"/>
      <c r="Z22" s="6"/>
      <c r="AA22" s="6"/>
    </row>
    <row r="23" ht="30" spans="1:27">
      <c r="A23" s="6" t="s">
        <v>1601</v>
      </c>
      <c r="B23" s="53" t="s">
        <v>1625</v>
      </c>
      <c r="C23" s="19" t="s">
        <v>1648</v>
      </c>
      <c r="D23" s="62"/>
      <c r="E23" s="2" t="s">
        <v>1649</v>
      </c>
      <c r="F23" s="5" t="s">
        <v>22</v>
      </c>
      <c r="G23" s="5" t="s">
        <v>840</v>
      </c>
      <c r="H23" s="56">
        <v>45824</v>
      </c>
      <c r="I23" s="50">
        <v>45820</v>
      </c>
      <c r="J23" s="53" t="s">
        <v>122</v>
      </c>
      <c r="K23" s="16" t="s">
        <v>1650</v>
      </c>
      <c r="L23" s="77"/>
      <c r="M23" s="6" t="s">
        <v>22</v>
      </c>
      <c r="N23" s="72"/>
      <c r="O23" s="79">
        <v>45828</v>
      </c>
      <c r="P23" s="6" t="s">
        <v>92</v>
      </c>
      <c r="Q23" s="6"/>
      <c r="R23" s="88"/>
      <c r="S23" s="88"/>
      <c r="T23" s="6"/>
      <c r="U23" s="6"/>
      <c r="V23" s="6"/>
      <c r="W23" s="6"/>
      <c r="X23" s="88"/>
      <c r="Y23" s="6"/>
      <c r="Z23" s="6"/>
      <c r="AA23" s="6"/>
    </row>
    <row r="24" ht="30" spans="1:27">
      <c r="A24" s="6" t="s">
        <v>1601</v>
      </c>
      <c r="B24" s="53" t="s">
        <v>1625</v>
      </c>
      <c r="C24" s="19" t="s">
        <v>1651</v>
      </c>
      <c r="D24" s="62"/>
      <c r="E24" s="63" t="s">
        <v>1652</v>
      </c>
      <c r="F24" s="5" t="s">
        <v>22</v>
      </c>
      <c r="G24" s="5" t="s">
        <v>840</v>
      </c>
      <c r="H24" s="64">
        <v>45824</v>
      </c>
      <c r="I24" s="50">
        <v>45820</v>
      </c>
      <c r="J24" s="53" t="s">
        <v>122</v>
      </c>
      <c r="K24" s="16" t="s">
        <v>1653</v>
      </c>
      <c r="L24" s="77"/>
      <c r="M24" s="6" t="s">
        <v>22</v>
      </c>
      <c r="N24" s="72">
        <v>45831</v>
      </c>
      <c r="O24" s="79">
        <v>45828</v>
      </c>
      <c r="P24" s="6" t="s">
        <v>92</v>
      </c>
      <c r="Q24" s="6"/>
      <c r="R24" s="88"/>
      <c r="S24" s="88"/>
      <c r="T24" s="6"/>
      <c r="U24" s="6"/>
      <c r="V24" s="6"/>
      <c r="W24" s="6"/>
      <c r="X24" s="88"/>
      <c r="Y24" s="6"/>
      <c r="Z24" s="6"/>
      <c r="AA24" s="6"/>
    </row>
    <row r="25" ht="30" spans="1:27">
      <c r="A25" s="6" t="s">
        <v>1601</v>
      </c>
      <c r="B25" s="53" t="s">
        <v>1625</v>
      </c>
      <c r="C25" s="19" t="s">
        <v>1654</v>
      </c>
      <c r="D25" s="62"/>
      <c r="E25" s="2" t="s">
        <v>1655</v>
      </c>
      <c r="F25" s="5" t="s">
        <v>22</v>
      </c>
      <c r="G25" s="5" t="s">
        <v>840</v>
      </c>
      <c r="H25" s="64">
        <v>45824</v>
      </c>
      <c r="I25" s="50">
        <v>45820</v>
      </c>
      <c r="J25" s="53" t="s">
        <v>122</v>
      </c>
      <c r="K25" s="80" t="s">
        <v>1656</v>
      </c>
      <c r="L25" s="77"/>
      <c r="M25" s="6" t="s">
        <v>22</v>
      </c>
      <c r="N25" s="72">
        <v>45831</v>
      </c>
      <c r="O25" s="79">
        <v>45828</v>
      </c>
      <c r="P25" s="6" t="s">
        <v>92</v>
      </c>
      <c r="Q25" s="6"/>
      <c r="R25" s="88"/>
      <c r="S25" s="88"/>
      <c r="T25" s="6"/>
      <c r="U25" s="6"/>
      <c r="V25" s="6"/>
      <c r="W25" s="6"/>
      <c r="X25" s="88"/>
      <c r="Y25" s="6"/>
      <c r="Z25" s="6"/>
      <c r="AA25" s="6"/>
    </row>
    <row r="26" ht="30" spans="1:27">
      <c r="A26" s="6" t="s">
        <v>1601</v>
      </c>
      <c r="B26" s="53" t="s">
        <v>1625</v>
      </c>
      <c r="C26" s="19" t="s">
        <v>1657</v>
      </c>
      <c r="D26" s="62"/>
      <c r="E26" s="2" t="s">
        <v>1658</v>
      </c>
      <c r="F26" s="5" t="s">
        <v>22</v>
      </c>
      <c r="G26" s="5" t="s">
        <v>840</v>
      </c>
      <c r="H26" s="64">
        <v>45824</v>
      </c>
      <c r="I26" s="50">
        <v>45820</v>
      </c>
      <c r="J26" s="53" t="s">
        <v>122</v>
      </c>
      <c r="K26" s="16" t="s">
        <v>1659</v>
      </c>
      <c r="L26" s="77"/>
      <c r="M26" s="5" t="s">
        <v>22</v>
      </c>
      <c r="N26" s="72"/>
      <c r="O26" s="61">
        <v>45833</v>
      </c>
      <c r="P26" s="5" t="s">
        <v>92</v>
      </c>
      <c r="Q26" s="6"/>
      <c r="R26" s="88"/>
      <c r="S26" s="88"/>
      <c r="T26" s="6"/>
      <c r="U26" s="6"/>
      <c r="V26" s="6"/>
      <c r="W26" s="6"/>
      <c r="X26" s="88"/>
      <c r="Y26" s="6"/>
      <c r="Z26" s="6"/>
      <c r="AA26" s="6"/>
    </row>
    <row r="27" ht="30" spans="1:27">
      <c r="A27" s="6" t="s">
        <v>1601</v>
      </c>
      <c r="B27" s="53" t="s">
        <v>1625</v>
      </c>
      <c r="C27" s="19" t="s">
        <v>1660</v>
      </c>
      <c r="D27" s="62"/>
      <c r="E27" s="2" t="s">
        <v>1661</v>
      </c>
      <c r="F27" s="5" t="s">
        <v>22</v>
      </c>
      <c r="G27" s="5" t="s">
        <v>840</v>
      </c>
      <c r="H27" s="64">
        <v>45824</v>
      </c>
      <c r="I27" s="50">
        <v>45820</v>
      </c>
      <c r="J27" s="53" t="s">
        <v>122</v>
      </c>
      <c r="K27" s="16" t="s">
        <v>1662</v>
      </c>
      <c r="L27" s="77"/>
      <c r="M27" s="5" t="s">
        <v>22</v>
      </c>
      <c r="N27" s="72"/>
      <c r="O27" s="61">
        <v>45833</v>
      </c>
      <c r="P27" s="5" t="s">
        <v>92</v>
      </c>
      <c r="Q27" s="6"/>
      <c r="R27" s="88"/>
      <c r="S27" s="88"/>
      <c r="T27" s="6"/>
      <c r="U27" s="6"/>
      <c r="V27" s="6"/>
      <c r="W27" s="6"/>
      <c r="X27" s="88"/>
      <c r="Y27" s="6"/>
      <c r="Z27" s="6"/>
      <c r="AA27" s="6"/>
    </row>
    <row r="28" ht="30" spans="1:27">
      <c r="A28" s="6" t="s">
        <v>1601</v>
      </c>
      <c r="B28" s="53" t="s">
        <v>1625</v>
      </c>
      <c r="C28" s="19" t="s">
        <v>1663</v>
      </c>
      <c r="D28" s="62"/>
      <c r="E28" s="2" t="s">
        <v>1664</v>
      </c>
      <c r="F28" s="5" t="s">
        <v>22</v>
      </c>
      <c r="G28" s="5" t="s">
        <v>840</v>
      </c>
      <c r="H28" s="64">
        <v>45824</v>
      </c>
      <c r="I28" s="50">
        <v>45820</v>
      </c>
      <c r="J28" s="53" t="s">
        <v>122</v>
      </c>
      <c r="K28" s="16" t="s">
        <v>1665</v>
      </c>
      <c r="L28" s="77"/>
      <c r="M28" s="5" t="s">
        <v>22</v>
      </c>
      <c r="N28" s="72"/>
      <c r="O28" s="61">
        <v>45833</v>
      </c>
      <c r="P28" s="5" t="s">
        <v>92</v>
      </c>
      <c r="Q28" s="6"/>
      <c r="R28" s="88"/>
      <c r="S28" s="88"/>
      <c r="T28" s="6"/>
      <c r="U28" s="6"/>
      <c r="V28" s="6"/>
      <c r="W28" s="6"/>
      <c r="X28" s="88"/>
      <c r="Y28" s="6"/>
      <c r="Z28" s="6"/>
      <c r="AA28" s="6"/>
    </row>
    <row r="29" ht="15.75" spans="1:27">
      <c r="A29" s="6" t="s">
        <v>1601</v>
      </c>
      <c r="B29" s="53" t="s">
        <v>1625</v>
      </c>
      <c r="C29" s="19" t="s">
        <v>1666</v>
      </c>
      <c r="D29" s="62"/>
      <c r="E29" s="2" t="s">
        <v>1667</v>
      </c>
      <c r="F29" s="5" t="s">
        <v>22</v>
      </c>
      <c r="G29" s="5" t="s">
        <v>840</v>
      </c>
      <c r="H29" s="64">
        <v>45824</v>
      </c>
      <c r="I29" s="50">
        <v>45820</v>
      </c>
      <c r="J29" s="53" t="s">
        <v>122</v>
      </c>
      <c r="K29" s="16" t="s">
        <v>1668</v>
      </c>
      <c r="L29" s="77"/>
      <c r="M29" s="5" t="s">
        <v>22</v>
      </c>
      <c r="N29" s="72"/>
      <c r="O29" s="61">
        <v>45833</v>
      </c>
      <c r="P29" s="5" t="s">
        <v>92</v>
      </c>
      <c r="Q29" s="6"/>
      <c r="R29" s="88"/>
      <c r="S29" s="88"/>
      <c r="T29" s="6"/>
      <c r="U29" s="6"/>
      <c r="V29" s="6"/>
      <c r="W29" s="6"/>
      <c r="X29" s="88"/>
      <c r="Y29" s="6"/>
      <c r="Z29" s="6"/>
      <c r="AA29" s="6"/>
    </row>
    <row r="30" ht="30" spans="1:27">
      <c r="A30" s="6" t="s">
        <v>1601</v>
      </c>
      <c r="B30" s="53" t="s">
        <v>1625</v>
      </c>
      <c r="C30" s="19" t="s">
        <v>1669</v>
      </c>
      <c r="D30" s="62"/>
      <c r="E30" s="2" t="s">
        <v>1670</v>
      </c>
      <c r="F30" s="5" t="s">
        <v>22</v>
      </c>
      <c r="G30" s="5" t="s">
        <v>840</v>
      </c>
      <c r="H30" s="64">
        <v>45824</v>
      </c>
      <c r="I30" s="50">
        <v>45820</v>
      </c>
      <c r="J30" s="53" t="s">
        <v>122</v>
      </c>
      <c r="K30" s="16" t="s">
        <v>1671</v>
      </c>
      <c r="L30" s="77"/>
      <c r="M30" s="5" t="s">
        <v>22</v>
      </c>
      <c r="N30" s="72"/>
      <c r="O30" s="61">
        <v>45833</v>
      </c>
      <c r="P30" s="5" t="s">
        <v>92</v>
      </c>
      <c r="Q30" s="6"/>
      <c r="R30" s="88"/>
      <c r="S30" s="88"/>
      <c r="T30" s="6"/>
      <c r="U30" s="6"/>
      <c r="V30" s="6"/>
      <c r="W30" s="6"/>
      <c r="X30" s="88"/>
      <c r="Y30" s="6"/>
      <c r="Z30" s="6"/>
      <c r="AA30" s="6"/>
    </row>
    <row r="31" ht="30" spans="1:27">
      <c r="A31" s="6" t="s">
        <v>1601</v>
      </c>
      <c r="B31" s="53" t="s">
        <v>1625</v>
      </c>
      <c r="C31" s="19" t="s">
        <v>1672</v>
      </c>
      <c r="D31" s="62"/>
      <c r="E31" s="2" t="s">
        <v>1673</v>
      </c>
      <c r="F31" s="5" t="s">
        <v>22</v>
      </c>
      <c r="G31" s="5" t="s">
        <v>840</v>
      </c>
      <c r="H31" s="64">
        <v>45824</v>
      </c>
      <c r="I31" s="50">
        <v>45820</v>
      </c>
      <c r="J31" s="6" t="s">
        <v>122</v>
      </c>
      <c r="K31" s="4" t="s">
        <v>1674</v>
      </c>
      <c r="L31" s="6"/>
      <c r="M31" s="6" t="s">
        <v>22</v>
      </c>
      <c r="N31" s="72"/>
      <c r="O31" s="64">
        <v>45833</v>
      </c>
      <c r="P31" s="6" t="s">
        <v>92</v>
      </c>
      <c r="Q31" s="6"/>
      <c r="R31" s="88"/>
      <c r="S31" s="88"/>
      <c r="T31" s="6"/>
      <c r="U31" s="6"/>
      <c r="V31" s="6"/>
      <c r="W31" s="6"/>
      <c r="X31" s="88"/>
      <c r="Y31" s="6"/>
      <c r="Z31" s="6"/>
      <c r="AA31" s="6"/>
    </row>
    <row r="32" spans="1:27">
      <c r="A32" s="6" t="s">
        <v>1601</v>
      </c>
      <c r="B32" s="6" t="s">
        <v>1625</v>
      </c>
      <c r="C32" s="51" t="s">
        <v>1675</v>
      </c>
      <c r="D32" s="6"/>
      <c r="E32" s="65" t="s">
        <v>1676</v>
      </c>
      <c r="F32" s="5" t="s">
        <v>22</v>
      </c>
      <c r="G32" s="5" t="s">
        <v>840</v>
      </c>
      <c r="H32" s="64">
        <v>45824</v>
      </c>
      <c r="I32" s="50">
        <v>45820</v>
      </c>
      <c r="J32" s="6" t="s">
        <v>122</v>
      </c>
      <c r="K32" s="6" t="s">
        <v>1677</v>
      </c>
      <c r="L32" s="6"/>
      <c r="M32" s="6" t="s">
        <v>22</v>
      </c>
      <c r="N32" s="72">
        <v>45831</v>
      </c>
      <c r="O32" s="64">
        <v>45833</v>
      </c>
      <c r="P32" s="6" t="s">
        <v>92</v>
      </c>
      <c r="Q32" s="6"/>
      <c r="R32" s="88"/>
      <c r="S32" s="88"/>
      <c r="T32" s="6"/>
      <c r="U32" s="6"/>
      <c r="V32" s="6"/>
      <c r="W32" s="6"/>
      <c r="X32" s="88"/>
      <c r="Y32" s="6"/>
      <c r="Z32" s="6"/>
      <c r="AA32" s="6"/>
    </row>
    <row r="33" ht="15.75" spans="1:27">
      <c r="A33" s="6" t="s">
        <v>1601</v>
      </c>
      <c r="B33" s="6" t="s">
        <v>1625</v>
      </c>
      <c r="C33" s="10" t="s">
        <v>1678</v>
      </c>
      <c r="D33" s="53"/>
      <c r="E33" s="5" t="s">
        <v>839</v>
      </c>
      <c r="F33" s="5" t="s">
        <v>22</v>
      </c>
      <c r="G33" s="5" t="s">
        <v>840</v>
      </c>
      <c r="H33" s="64">
        <v>45824</v>
      </c>
      <c r="I33" s="50">
        <v>45820</v>
      </c>
      <c r="J33" s="6"/>
      <c r="K33" s="75" t="s">
        <v>841</v>
      </c>
      <c r="L33" s="6"/>
      <c r="M33" s="6" t="s">
        <v>22</v>
      </c>
      <c r="N33" s="72">
        <v>45831</v>
      </c>
      <c r="O33" s="64">
        <v>45833</v>
      </c>
      <c r="P33" s="6" t="s">
        <v>92</v>
      </c>
      <c r="Q33" s="6"/>
      <c r="R33" s="88"/>
      <c r="S33" s="88"/>
      <c r="T33" s="6"/>
      <c r="U33" s="6"/>
      <c r="V33" s="6"/>
      <c r="W33" s="6"/>
      <c r="X33" s="88"/>
      <c r="Y33" s="6"/>
      <c r="Z33" s="6"/>
      <c r="AA33" s="6"/>
    </row>
    <row r="34" ht="15.75" spans="1:27">
      <c r="A34" s="6" t="s">
        <v>1601</v>
      </c>
      <c r="B34" s="6" t="s">
        <v>1625</v>
      </c>
      <c r="C34" s="10" t="s">
        <v>1679</v>
      </c>
      <c r="D34" s="53"/>
      <c r="E34" s="5" t="s">
        <v>839</v>
      </c>
      <c r="F34" s="5" t="s">
        <v>22</v>
      </c>
      <c r="G34" s="5" t="s">
        <v>840</v>
      </c>
      <c r="H34" s="64">
        <v>45824</v>
      </c>
      <c r="I34" s="50">
        <v>45820</v>
      </c>
      <c r="J34" s="6"/>
      <c r="K34" s="75" t="s">
        <v>841</v>
      </c>
      <c r="L34" s="6"/>
      <c r="M34" s="6" t="s">
        <v>22</v>
      </c>
      <c r="N34" s="64">
        <v>45832</v>
      </c>
      <c r="O34" s="64">
        <v>45833</v>
      </c>
      <c r="P34" s="6" t="s">
        <v>92</v>
      </c>
      <c r="Q34" s="6"/>
      <c r="R34" s="88"/>
      <c r="S34" s="88"/>
      <c r="T34" s="6"/>
      <c r="U34" s="6"/>
      <c r="V34" s="6"/>
      <c r="W34" s="6"/>
      <c r="X34" s="88"/>
      <c r="Y34" s="6"/>
      <c r="Z34" s="6"/>
      <c r="AA34" s="6"/>
    </row>
    <row r="35" ht="15.75" spans="1:27">
      <c r="A35" s="6" t="s">
        <v>1601</v>
      </c>
      <c r="B35" s="6" t="s">
        <v>1625</v>
      </c>
      <c r="C35" s="10" t="s">
        <v>1680</v>
      </c>
      <c r="D35" s="53"/>
      <c r="E35" s="5" t="s">
        <v>839</v>
      </c>
      <c r="F35" s="5" t="s">
        <v>22</v>
      </c>
      <c r="G35" s="5" t="s">
        <v>840</v>
      </c>
      <c r="H35" s="64">
        <v>45824</v>
      </c>
      <c r="I35" s="50">
        <v>45820</v>
      </c>
      <c r="J35" s="6"/>
      <c r="K35" s="75" t="s">
        <v>841</v>
      </c>
      <c r="L35" s="6"/>
      <c r="M35" s="6" t="s">
        <v>22</v>
      </c>
      <c r="N35" s="64">
        <v>45832</v>
      </c>
      <c r="O35" s="64">
        <v>45833</v>
      </c>
      <c r="P35" s="6" t="s">
        <v>92</v>
      </c>
      <c r="Q35" s="6"/>
      <c r="R35" s="88"/>
      <c r="S35" s="88"/>
      <c r="T35" s="6"/>
      <c r="U35" s="6"/>
      <c r="V35" s="6"/>
      <c r="W35" s="6"/>
      <c r="X35" s="88"/>
      <c r="Y35" s="6"/>
      <c r="Z35" s="6"/>
      <c r="AA35" s="6"/>
    </row>
    <row r="36" ht="15.75" spans="1:27">
      <c r="A36" s="6" t="s">
        <v>1601</v>
      </c>
      <c r="B36" s="6" t="s">
        <v>1625</v>
      </c>
      <c r="C36" s="10" t="s">
        <v>1681</v>
      </c>
      <c r="D36" s="53"/>
      <c r="E36" s="2" t="s">
        <v>1682</v>
      </c>
      <c r="F36" s="5" t="s">
        <v>22</v>
      </c>
      <c r="G36" s="5" t="s">
        <v>840</v>
      </c>
      <c r="H36" s="64">
        <v>45824</v>
      </c>
      <c r="I36" s="50">
        <v>45820</v>
      </c>
      <c r="J36" s="6" t="s">
        <v>208</v>
      </c>
      <c r="K36" s="75" t="s">
        <v>836</v>
      </c>
      <c r="L36" s="6"/>
      <c r="M36" s="6" t="s">
        <v>22</v>
      </c>
      <c r="N36" s="64">
        <v>45832</v>
      </c>
      <c r="O36" s="64">
        <v>45831</v>
      </c>
      <c r="P36" s="6" t="s">
        <v>92</v>
      </c>
      <c r="Q36" s="6"/>
      <c r="R36" s="88"/>
      <c r="S36" s="88"/>
      <c r="T36" s="6"/>
      <c r="U36" s="6"/>
      <c r="V36" s="6"/>
      <c r="W36" s="6"/>
      <c r="X36" s="88"/>
      <c r="Y36" s="6"/>
      <c r="Z36" s="6"/>
      <c r="AA36" s="6"/>
    </row>
    <row r="37" ht="15.75" spans="1:27">
      <c r="A37" s="6" t="s">
        <v>1601</v>
      </c>
      <c r="B37" s="6" t="s">
        <v>1625</v>
      </c>
      <c r="C37" s="10" t="s">
        <v>1683</v>
      </c>
      <c r="D37" s="53"/>
      <c r="E37" s="3" t="s">
        <v>1682</v>
      </c>
      <c r="F37" s="5" t="s">
        <v>22</v>
      </c>
      <c r="G37" s="7" t="s">
        <v>840</v>
      </c>
      <c r="H37" s="64">
        <v>45824</v>
      </c>
      <c r="I37" s="50">
        <v>45820</v>
      </c>
      <c r="J37" s="6"/>
      <c r="K37" s="75" t="s">
        <v>836</v>
      </c>
      <c r="L37" s="6"/>
      <c r="M37" s="6" t="s">
        <v>22</v>
      </c>
      <c r="N37" s="64">
        <v>45832</v>
      </c>
      <c r="O37" s="64">
        <v>45831</v>
      </c>
      <c r="P37" s="6" t="s">
        <v>92</v>
      </c>
      <c r="Q37" s="6"/>
      <c r="R37" s="88"/>
      <c r="S37" s="88"/>
      <c r="T37" s="6"/>
      <c r="U37" s="6"/>
      <c r="V37" s="6"/>
      <c r="W37" s="6"/>
      <c r="X37" s="88"/>
      <c r="Y37" s="6"/>
      <c r="Z37" s="6"/>
      <c r="AA37" s="6"/>
    </row>
    <row r="38" ht="30" spans="1:27">
      <c r="A38" s="6" t="s">
        <v>1601</v>
      </c>
      <c r="B38" s="6" t="s">
        <v>1625</v>
      </c>
      <c r="C38" s="10" t="s">
        <v>1684</v>
      </c>
      <c r="D38" s="53"/>
      <c r="E38" s="49" t="s">
        <v>1685</v>
      </c>
      <c r="F38" s="5" t="s">
        <v>22</v>
      </c>
      <c r="G38" s="7" t="s">
        <v>840</v>
      </c>
      <c r="H38" s="56">
        <v>45825</v>
      </c>
      <c r="I38" s="50">
        <v>45820</v>
      </c>
      <c r="J38" s="6"/>
      <c r="K38" s="6" t="s">
        <v>1686</v>
      </c>
      <c r="L38" s="6"/>
      <c r="M38" s="5" t="s">
        <v>22</v>
      </c>
      <c r="N38" s="64">
        <v>45832</v>
      </c>
      <c r="O38" s="61">
        <v>45833</v>
      </c>
      <c r="P38" s="5" t="s">
        <v>92</v>
      </c>
      <c r="Q38" s="6"/>
      <c r="R38" s="88"/>
      <c r="S38" s="88"/>
      <c r="T38" s="6"/>
      <c r="U38" s="6"/>
      <c r="V38" s="6"/>
      <c r="W38" s="6"/>
      <c r="X38" s="88"/>
      <c r="Y38" s="6"/>
      <c r="Z38" s="6"/>
      <c r="AA38" s="6"/>
    </row>
    <row r="39" ht="15.75" spans="1:27">
      <c r="A39" s="6" t="s">
        <v>1601</v>
      </c>
      <c r="B39" s="6" t="s">
        <v>1625</v>
      </c>
      <c r="C39" s="10" t="s">
        <v>1687</v>
      </c>
      <c r="D39" s="53"/>
      <c r="E39" s="2" t="s">
        <v>1688</v>
      </c>
      <c r="F39" s="5" t="s">
        <v>22</v>
      </c>
      <c r="G39" s="5" t="s">
        <v>840</v>
      </c>
      <c r="H39" s="56">
        <v>45825</v>
      </c>
      <c r="I39" s="50">
        <v>45820</v>
      </c>
      <c r="J39" s="6" t="s">
        <v>208</v>
      </c>
      <c r="K39" s="75" t="s">
        <v>863</v>
      </c>
      <c r="L39" s="6"/>
      <c r="M39" s="6" t="s">
        <v>22</v>
      </c>
      <c r="N39" s="64">
        <v>45832</v>
      </c>
      <c r="O39" s="64">
        <v>45833</v>
      </c>
      <c r="P39" s="6" t="s">
        <v>92</v>
      </c>
      <c r="Q39" s="6"/>
      <c r="R39" s="88"/>
      <c r="S39" s="88"/>
      <c r="T39" s="6"/>
      <c r="U39" s="6"/>
      <c r="V39" s="6"/>
      <c r="W39" s="6"/>
      <c r="X39" s="88"/>
      <c r="Y39" s="6"/>
      <c r="Z39" s="6"/>
      <c r="AA39" s="6"/>
    </row>
    <row r="40" ht="30" spans="1:27">
      <c r="A40" s="6" t="s">
        <v>1601</v>
      </c>
      <c r="B40" s="6" t="s">
        <v>1625</v>
      </c>
      <c r="C40" s="10" t="s">
        <v>1689</v>
      </c>
      <c r="D40" s="53"/>
      <c r="E40" s="5" t="s">
        <v>1690</v>
      </c>
      <c r="F40" s="5" t="s">
        <v>22</v>
      </c>
      <c r="G40" s="5" t="s">
        <v>840</v>
      </c>
      <c r="H40" s="56">
        <v>45825</v>
      </c>
      <c r="I40" s="50">
        <v>45820</v>
      </c>
      <c r="J40" s="6"/>
      <c r="K40" s="6" t="s">
        <v>1691</v>
      </c>
      <c r="L40" s="6"/>
      <c r="M40" s="5" t="s">
        <v>22</v>
      </c>
      <c r="N40" s="64">
        <v>45832</v>
      </c>
      <c r="O40" s="61">
        <v>45833</v>
      </c>
      <c r="P40" s="5" t="s">
        <v>92</v>
      </c>
      <c r="Q40" s="6"/>
      <c r="R40" s="88"/>
      <c r="S40" s="88"/>
      <c r="T40" s="6"/>
      <c r="U40" s="6"/>
      <c r="V40" s="6"/>
      <c r="W40" s="6"/>
      <c r="X40" s="88"/>
      <c r="Y40" s="6"/>
      <c r="Z40" s="6"/>
      <c r="AA40" s="6"/>
    </row>
    <row r="41" ht="30" spans="1:27">
      <c r="A41" s="6" t="s">
        <v>1601</v>
      </c>
      <c r="B41" s="6" t="s">
        <v>1625</v>
      </c>
      <c r="C41" s="10" t="s">
        <v>1692</v>
      </c>
      <c r="D41" s="53"/>
      <c r="E41" s="5" t="s">
        <v>1326</v>
      </c>
      <c r="F41" s="5" t="s">
        <v>22</v>
      </c>
      <c r="G41" s="5" t="s">
        <v>840</v>
      </c>
      <c r="H41" s="56">
        <v>45825</v>
      </c>
      <c r="I41" s="50">
        <v>45820</v>
      </c>
      <c r="J41" s="6"/>
      <c r="K41" s="6" t="s">
        <v>1327</v>
      </c>
      <c r="L41" s="6"/>
      <c r="M41" s="6" t="s">
        <v>22</v>
      </c>
      <c r="N41" s="64">
        <v>45832</v>
      </c>
      <c r="O41" s="61">
        <v>45826</v>
      </c>
      <c r="P41" s="6" t="s">
        <v>92</v>
      </c>
      <c r="Q41" s="6"/>
      <c r="R41" s="88"/>
      <c r="S41" s="88"/>
      <c r="T41" s="6"/>
      <c r="U41" s="6"/>
      <c r="V41" s="6"/>
      <c r="W41" s="6"/>
      <c r="X41" s="88"/>
      <c r="Y41" s="6"/>
      <c r="Z41" s="6"/>
      <c r="AA41" s="6"/>
    </row>
    <row r="42" ht="30" spans="1:27">
      <c r="A42" s="6" t="s">
        <v>1601</v>
      </c>
      <c r="B42" s="6" t="s">
        <v>1625</v>
      </c>
      <c r="C42" s="10" t="s">
        <v>1693</v>
      </c>
      <c r="D42" s="53"/>
      <c r="E42" s="7" t="s">
        <v>1694</v>
      </c>
      <c r="F42" s="5" t="s">
        <v>22</v>
      </c>
      <c r="G42" s="5" t="s">
        <v>840</v>
      </c>
      <c r="H42" s="56">
        <v>45825</v>
      </c>
      <c r="I42" s="50">
        <v>45820</v>
      </c>
      <c r="J42" s="6"/>
      <c r="K42" t="s">
        <v>1449</v>
      </c>
      <c r="L42" s="6"/>
      <c r="M42" s="47" t="s">
        <v>22</v>
      </c>
      <c r="N42" s="64">
        <v>45832</v>
      </c>
      <c r="O42" s="61">
        <v>45833</v>
      </c>
      <c r="P42" s="5" t="s">
        <v>92</v>
      </c>
      <c r="Q42" s="6"/>
      <c r="R42" s="88"/>
      <c r="S42" s="88"/>
      <c r="T42" s="6"/>
      <c r="U42" s="6"/>
      <c r="V42" s="6"/>
      <c r="W42" s="6"/>
      <c r="X42" s="88"/>
      <c r="Y42" s="6"/>
      <c r="Z42" s="6"/>
      <c r="AA42" s="6"/>
    </row>
    <row r="43" ht="15.75" spans="1:27">
      <c r="A43" s="6" t="s">
        <v>1601</v>
      </c>
      <c r="B43" s="6" t="s">
        <v>1625</v>
      </c>
      <c r="C43" s="10" t="s">
        <v>1695</v>
      </c>
      <c r="D43" s="53"/>
      <c r="E43" s="2" t="s">
        <v>1696</v>
      </c>
      <c r="F43" s="62" t="s">
        <v>22</v>
      </c>
      <c r="G43" s="5" t="s">
        <v>840</v>
      </c>
      <c r="H43" s="56">
        <v>45825</v>
      </c>
      <c r="I43" s="50">
        <v>45820</v>
      </c>
      <c r="J43" s="6" t="s">
        <v>122</v>
      </c>
      <c r="K43" s="6" t="s">
        <v>1697</v>
      </c>
      <c r="L43" s="6"/>
      <c r="M43" s="5" t="s">
        <v>22</v>
      </c>
      <c r="N43" s="64">
        <v>45832</v>
      </c>
      <c r="O43" s="61">
        <v>45833</v>
      </c>
      <c r="P43" s="5" t="s">
        <v>92</v>
      </c>
      <c r="Q43" s="6"/>
      <c r="R43" s="88"/>
      <c r="S43" s="88"/>
      <c r="T43" s="6"/>
      <c r="U43" s="6"/>
      <c r="V43" s="6"/>
      <c r="W43" s="6"/>
      <c r="X43" s="88"/>
      <c r="Y43" s="6"/>
      <c r="Z43" s="6"/>
      <c r="AA43" s="6"/>
    </row>
    <row r="44" ht="30" spans="1:27">
      <c r="A44" s="6" t="s">
        <v>1601</v>
      </c>
      <c r="B44" s="6" t="s">
        <v>1625</v>
      </c>
      <c r="C44" s="10" t="s">
        <v>1698</v>
      </c>
      <c r="D44" s="53"/>
      <c r="E44" s="5" t="s">
        <v>1690</v>
      </c>
      <c r="F44" s="62" t="s">
        <v>22</v>
      </c>
      <c r="G44" s="5" t="s">
        <v>840</v>
      </c>
      <c r="H44" s="56">
        <v>45825</v>
      </c>
      <c r="I44" s="50">
        <v>45820</v>
      </c>
      <c r="J44" s="6"/>
      <c r="K44" s="6" t="s">
        <v>1691</v>
      </c>
      <c r="L44" s="6"/>
      <c r="M44" s="5" t="s">
        <v>22</v>
      </c>
      <c r="N44" s="64">
        <v>45832</v>
      </c>
      <c r="O44" s="61">
        <v>45833</v>
      </c>
      <c r="P44" s="5" t="s">
        <v>92</v>
      </c>
      <c r="Q44" s="6"/>
      <c r="R44" s="88"/>
      <c r="S44" s="88"/>
      <c r="T44" s="6"/>
      <c r="U44" s="6"/>
      <c r="V44" s="6"/>
      <c r="W44" s="6"/>
      <c r="X44" s="88"/>
      <c r="Y44" s="6"/>
      <c r="Z44" s="6"/>
      <c r="AA44" s="6"/>
    </row>
    <row r="45" ht="30" spans="1:27">
      <c r="A45" s="6" t="s">
        <v>1601</v>
      </c>
      <c r="B45" s="6" t="s">
        <v>1625</v>
      </c>
      <c r="C45" s="10" t="s">
        <v>1699</v>
      </c>
      <c r="D45" s="53"/>
      <c r="E45" s="2" t="s">
        <v>228</v>
      </c>
      <c r="F45" s="7" t="s">
        <v>22</v>
      </c>
      <c r="G45" s="5" t="s">
        <v>1603</v>
      </c>
      <c r="H45" s="50">
        <v>45820</v>
      </c>
      <c r="I45" s="50">
        <v>45820</v>
      </c>
      <c r="J45" s="47" t="s">
        <v>208</v>
      </c>
      <c r="K45" s="81" t="s">
        <v>229</v>
      </c>
      <c r="L45" s="6"/>
      <c r="M45" s="6" t="s">
        <v>22</v>
      </c>
      <c r="N45" s="64">
        <v>45832</v>
      </c>
      <c r="O45" s="73">
        <v>45821</v>
      </c>
      <c r="P45" s="6" t="s">
        <v>92</v>
      </c>
      <c r="Q45" s="6"/>
      <c r="R45" s="88"/>
      <c r="S45" s="88"/>
      <c r="T45" s="6"/>
      <c r="U45" s="6"/>
      <c r="V45" s="6"/>
      <c r="W45" s="6"/>
      <c r="X45" s="88"/>
      <c r="Y45" s="6"/>
      <c r="Z45" s="6"/>
      <c r="AA45" s="6"/>
    </row>
    <row r="46" ht="30" spans="1:27">
      <c r="A46" s="6" t="s">
        <v>1601</v>
      </c>
      <c r="B46" s="6" t="s">
        <v>1625</v>
      </c>
      <c r="C46" s="10" t="s">
        <v>1700</v>
      </c>
      <c r="D46" s="53"/>
      <c r="E46" s="2" t="s">
        <v>1701</v>
      </c>
      <c r="F46" s="62" t="s">
        <v>22</v>
      </c>
      <c r="G46" s="5" t="s">
        <v>840</v>
      </c>
      <c r="H46" s="56">
        <v>45825</v>
      </c>
      <c r="I46" s="50">
        <v>45820</v>
      </c>
      <c r="J46" s="6"/>
      <c r="K46" s="75" t="s">
        <v>883</v>
      </c>
      <c r="L46" s="6"/>
      <c r="M46" s="6" t="s">
        <v>22</v>
      </c>
      <c r="N46" s="64">
        <v>45832</v>
      </c>
      <c r="O46" s="73">
        <v>45821</v>
      </c>
      <c r="P46" s="6" t="s">
        <v>92</v>
      </c>
      <c r="Q46" s="6"/>
      <c r="R46" s="88"/>
      <c r="S46" s="88"/>
      <c r="T46" s="6"/>
      <c r="U46" s="6"/>
      <c r="V46" s="6"/>
      <c r="W46" s="6"/>
      <c r="X46" s="88"/>
      <c r="Y46" s="6"/>
      <c r="Z46" s="6"/>
      <c r="AA46" s="6"/>
    </row>
    <row r="47" ht="30" spans="1:27">
      <c r="A47" s="6" t="s">
        <v>1601</v>
      </c>
      <c r="B47" s="6" t="s">
        <v>1625</v>
      </c>
      <c r="C47" s="10" t="s">
        <v>1702</v>
      </c>
      <c r="D47" s="53"/>
      <c r="E47" s="5" t="s">
        <v>895</v>
      </c>
      <c r="F47" s="62" t="s">
        <v>22</v>
      </c>
      <c r="G47" s="5" t="s">
        <v>840</v>
      </c>
      <c r="H47" s="56">
        <v>45825</v>
      </c>
      <c r="I47" s="50">
        <v>45820</v>
      </c>
      <c r="J47" s="6"/>
      <c r="K47" s="75" t="s">
        <v>896</v>
      </c>
      <c r="L47" s="6"/>
      <c r="M47" s="6" t="s">
        <v>22</v>
      </c>
      <c r="N47" s="64">
        <v>45832</v>
      </c>
      <c r="O47" s="64">
        <v>45832</v>
      </c>
      <c r="P47" s="6" t="s">
        <v>92</v>
      </c>
      <c r="Q47" s="6"/>
      <c r="R47" s="88"/>
      <c r="S47" s="88"/>
      <c r="T47" s="6"/>
      <c r="U47" s="6"/>
      <c r="V47" s="6"/>
      <c r="W47" s="6"/>
      <c r="X47" s="88"/>
      <c r="Y47" s="6"/>
      <c r="Z47" s="6"/>
      <c r="AA47" s="6"/>
    </row>
    <row r="48" ht="30" spans="1:27">
      <c r="A48" s="6" t="s">
        <v>1601</v>
      </c>
      <c r="B48" s="6" t="s">
        <v>1625</v>
      </c>
      <c r="C48" s="10" t="s">
        <v>1703</v>
      </c>
      <c r="D48" s="53"/>
      <c r="E48" s="5" t="s">
        <v>895</v>
      </c>
      <c r="F48" s="62" t="s">
        <v>22</v>
      </c>
      <c r="G48" s="5" t="s">
        <v>840</v>
      </c>
      <c r="H48" s="56">
        <v>45825</v>
      </c>
      <c r="I48" s="50">
        <v>45820</v>
      </c>
      <c r="J48" s="6"/>
      <c r="K48" s="75" t="s">
        <v>896</v>
      </c>
      <c r="L48" s="6"/>
      <c r="M48" s="6" t="s">
        <v>22</v>
      </c>
      <c r="N48" s="64">
        <v>45832</v>
      </c>
      <c r="O48" s="64">
        <v>45832</v>
      </c>
      <c r="P48" s="6" t="s">
        <v>92</v>
      </c>
      <c r="Q48" s="6"/>
      <c r="R48" s="88"/>
      <c r="S48" s="88"/>
      <c r="T48" s="6"/>
      <c r="U48" s="6"/>
      <c r="V48" s="6"/>
      <c r="W48" s="6"/>
      <c r="X48" s="88"/>
      <c r="Y48" s="6"/>
      <c r="Z48" s="6"/>
      <c r="AA48" s="6"/>
    </row>
    <row r="49" ht="15.75" spans="1:27">
      <c r="A49" s="6" t="s">
        <v>1601</v>
      </c>
      <c r="B49" s="6" t="s">
        <v>1625</v>
      </c>
      <c r="C49" s="10" t="s">
        <v>1704</v>
      </c>
      <c r="D49" s="53"/>
      <c r="E49" s="2" t="s">
        <v>1696</v>
      </c>
      <c r="F49" s="62" t="s">
        <v>22</v>
      </c>
      <c r="G49" s="5" t="s">
        <v>840</v>
      </c>
      <c r="H49" s="56">
        <v>45825</v>
      </c>
      <c r="I49" s="50">
        <v>45820</v>
      </c>
      <c r="J49" s="6"/>
      <c r="K49" s="6" t="s">
        <v>1697</v>
      </c>
      <c r="L49" s="6"/>
      <c r="M49" s="5" t="s">
        <v>22</v>
      </c>
      <c r="N49" s="64">
        <v>45833</v>
      </c>
      <c r="O49" s="61">
        <v>45833</v>
      </c>
      <c r="P49" s="5" t="s">
        <v>92</v>
      </c>
      <c r="Q49" s="6"/>
      <c r="R49" s="88"/>
      <c r="S49" s="88"/>
      <c r="T49" s="6"/>
      <c r="U49" s="6"/>
      <c r="V49" s="6"/>
      <c r="W49" s="6"/>
      <c r="X49" s="88"/>
      <c r="Y49" s="6"/>
      <c r="Z49" s="6"/>
      <c r="AA49" s="6"/>
    </row>
    <row r="50" ht="30" spans="1:27">
      <c r="A50" s="6" t="s">
        <v>1601</v>
      </c>
      <c r="B50" s="6" t="s">
        <v>1625</v>
      </c>
      <c r="C50" s="10" t="s">
        <v>1705</v>
      </c>
      <c r="D50" s="53"/>
      <c r="E50" s="5" t="s">
        <v>895</v>
      </c>
      <c r="F50" s="62" t="s">
        <v>22</v>
      </c>
      <c r="G50" s="5" t="s">
        <v>840</v>
      </c>
      <c r="H50" s="56">
        <v>45825</v>
      </c>
      <c r="I50" s="50">
        <v>45820</v>
      </c>
      <c r="J50" s="6"/>
      <c r="K50" s="75" t="s">
        <v>896</v>
      </c>
      <c r="L50" s="6"/>
      <c r="M50" s="6" t="s">
        <v>22</v>
      </c>
      <c r="N50" s="64">
        <v>45833</v>
      </c>
      <c r="O50" s="64">
        <v>45832</v>
      </c>
      <c r="P50" s="6" t="s">
        <v>92</v>
      </c>
      <c r="Q50" s="6"/>
      <c r="R50" s="88"/>
      <c r="S50" s="88"/>
      <c r="T50" s="6"/>
      <c r="U50" s="6"/>
      <c r="V50" s="6"/>
      <c r="W50" s="6"/>
      <c r="X50" s="88"/>
      <c r="Y50" s="6"/>
      <c r="Z50" s="6"/>
      <c r="AA50" s="6"/>
    </row>
    <row r="51" ht="30" spans="1:27">
      <c r="A51" s="6" t="s">
        <v>1601</v>
      </c>
      <c r="B51" s="6" t="s">
        <v>1625</v>
      </c>
      <c r="C51" s="10" t="s">
        <v>1706</v>
      </c>
      <c r="D51" s="53"/>
      <c r="E51" s="2" t="s">
        <v>674</v>
      </c>
      <c r="F51" s="62" t="s">
        <v>22</v>
      </c>
      <c r="G51" s="5" t="s">
        <v>840</v>
      </c>
      <c r="H51" s="56">
        <v>45825</v>
      </c>
      <c r="I51" s="50">
        <v>45833</v>
      </c>
      <c r="J51" s="6"/>
      <c r="K51" s="82" t="s">
        <v>675</v>
      </c>
      <c r="L51" s="6"/>
      <c r="M51" s="5" t="s">
        <v>22</v>
      </c>
      <c r="N51" s="64">
        <v>45833</v>
      </c>
      <c r="O51" s="61">
        <v>45833</v>
      </c>
      <c r="P51" s="5" t="s">
        <v>92</v>
      </c>
      <c r="Q51" s="6"/>
      <c r="R51" s="88"/>
      <c r="S51" s="88"/>
      <c r="T51" s="6"/>
      <c r="U51" s="6"/>
      <c r="V51" s="6"/>
      <c r="W51" s="6"/>
      <c r="X51" s="88"/>
      <c r="Y51" s="6"/>
      <c r="Z51" s="6"/>
      <c r="AA51" s="6"/>
    </row>
    <row r="52" ht="15.75" spans="1:27">
      <c r="A52" s="6" t="s">
        <v>1601</v>
      </c>
      <c r="B52" s="6" t="s">
        <v>1625</v>
      </c>
      <c r="C52" s="10" t="s">
        <v>1707</v>
      </c>
      <c r="D52" s="53"/>
      <c r="E52" s="2" t="s">
        <v>1696</v>
      </c>
      <c r="F52" s="62" t="s">
        <v>22</v>
      </c>
      <c r="G52" s="5" t="s">
        <v>840</v>
      </c>
      <c r="H52" s="56">
        <v>45825</v>
      </c>
      <c r="I52" s="50">
        <v>45820</v>
      </c>
      <c r="J52" s="6" t="s">
        <v>122</v>
      </c>
      <c r="K52" s="6" t="s">
        <v>1697</v>
      </c>
      <c r="L52" s="6"/>
      <c r="M52" s="6"/>
      <c r="N52" s="64">
        <v>45833</v>
      </c>
      <c r="O52" s="6"/>
      <c r="P52" s="53"/>
      <c r="Q52" s="6"/>
      <c r="R52" s="88"/>
      <c r="S52" s="88"/>
      <c r="T52" s="6"/>
      <c r="U52" s="6"/>
      <c r="V52" s="6"/>
      <c r="W52" s="6"/>
      <c r="X52" s="88"/>
      <c r="Y52" s="6"/>
      <c r="Z52" s="6"/>
      <c r="AA52" s="6"/>
    </row>
    <row r="53" ht="15.75" spans="1:27">
      <c r="A53" s="6" t="s">
        <v>1601</v>
      </c>
      <c r="B53" s="6" t="s">
        <v>1625</v>
      </c>
      <c r="C53" s="10" t="s">
        <v>1708</v>
      </c>
      <c r="D53" s="53"/>
      <c r="E53" s="2" t="s">
        <v>1474</v>
      </c>
      <c r="F53" s="62" t="s">
        <v>22</v>
      </c>
      <c r="G53" s="5" t="s">
        <v>840</v>
      </c>
      <c r="H53" s="56">
        <v>45825</v>
      </c>
      <c r="I53" s="50">
        <v>45820</v>
      </c>
      <c r="J53" s="6"/>
      <c r="K53" s="75" t="s">
        <v>889</v>
      </c>
      <c r="L53" s="6"/>
      <c r="M53" s="6" t="s">
        <v>22</v>
      </c>
      <c r="N53" s="64">
        <v>45833</v>
      </c>
      <c r="O53" s="64">
        <v>45832</v>
      </c>
      <c r="P53" s="6" t="s">
        <v>92</v>
      </c>
      <c r="Q53" s="6"/>
      <c r="R53" s="88"/>
      <c r="S53" s="88"/>
      <c r="T53" s="6"/>
      <c r="U53" s="6"/>
      <c r="V53" s="6"/>
      <c r="W53" s="6"/>
      <c r="X53" s="88"/>
      <c r="Y53" s="6"/>
      <c r="Z53" s="6"/>
      <c r="AA53" s="6"/>
    </row>
    <row r="54" ht="15.75" spans="1:27">
      <c r="A54" s="6" t="s">
        <v>1601</v>
      </c>
      <c r="B54" s="6" t="s">
        <v>1625</v>
      </c>
      <c r="C54" s="10" t="s">
        <v>1709</v>
      </c>
      <c r="D54" s="53"/>
      <c r="E54" s="2" t="s">
        <v>879</v>
      </c>
      <c r="F54" s="62" t="s">
        <v>22</v>
      </c>
      <c r="G54" s="5" t="s">
        <v>840</v>
      </c>
      <c r="H54" s="56">
        <v>45825</v>
      </c>
      <c r="I54" s="50">
        <v>45820</v>
      </c>
      <c r="J54" s="6"/>
      <c r="K54" s="75" t="s">
        <v>880</v>
      </c>
      <c r="L54" s="6"/>
      <c r="M54" s="6" t="s">
        <v>22</v>
      </c>
      <c r="N54" s="64">
        <v>45833</v>
      </c>
      <c r="O54" s="64">
        <v>45832</v>
      </c>
      <c r="P54" s="6" t="s">
        <v>92</v>
      </c>
      <c r="Q54" s="6"/>
      <c r="R54" s="88"/>
      <c r="S54" s="88"/>
      <c r="T54" s="6"/>
      <c r="U54" s="6"/>
      <c r="V54" s="6"/>
      <c r="W54" s="6"/>
      <c r="X54" s="88"/>
      <c r="Y54" s="6"/>
      <c r="Z54" s="6"/>
      <c r="AA54" s="6"/>
    </row>
    <row r="55" ht="15.75" spans="1:27">
      <c r="A55" s="6" t="s">
        <v>1601</v>
      </c>
      <c r="B55" s="6" t="s">
        <v>1625</v>
      </c>
      <c r="C55" s="10" t="s">
        <v>1710</v>
      </c>
      <c r="D55" s="53"/>
      <c r="E55" s="2" t="s">
        <v>1696</v>
      </c>
      <c r="F55" s="62" t="s">
        <v>22</v>
      </c>
      <c r="G55" s="5" t="s">
        <v>840</v>
      </c>
      <c r="H55" s="56">
        <v>45825</v>
      </c>
      <c r="I55" s="50">
        <v>45820</v>
      </c>
      <c r="J55" s="6"/>
      <c r="K55" s="6" t="s">
        <v>1697</v>
      </c>
      <c r="L55" s="6"/>
      <c r="M55" s="5" t="s">
        <v>22</v>
      </c>
      <c r="N55" s="64">
        <v>45833</v>
      </c>
      <c r="O55" s="61">
        <v>45833</v>
      </c>
      <c r="P55" s="5" t="s">
        <v>92</v>
      </c>
      <c r="Q55" s="6"/>
      <c r="R55" s="88"/>
      <c r="S55" s="88"/>
      <c r="T55" s="6"/>
      <c r="U55" s="6"/>
      <c r="V55" s="6"/>
      <c r="W55" s="6"/>
      <c r="X55" s="88"/>
      <c r="Y55" s="6"/>
      <c r="Z55" s="6"/>
      <c r="AA55" s="6"/>
    </row>
    <row r="56" ht="15.75" spans="1:27">
      <c r="A56" s="6" t="s">
        <v>1601</v>
      </c>
      <c r="B56" s="6" t="s">
        <v>1625</v>
      </c>
      <c r="C56" s="10" t="s">
        <v>1711</v>
      </c>
      <c r="D56" s="53"/>
      <c r="E56" s="2" t="s">
        <v>1696</v>
      </c>
      <c r="F56" s="62" t="s">
        <v>22</v>
      </c>
      <c r="G56" s="5" t="s">
        <v>840</v>
      </c>
      <c r="H56" s="56">
        <v>45825</v>
      </c>
      <c r="I56" s="50">
        <v>45820</v>
      </c>
      <c r="J56" s="6"/>
      <c r="K56" s="6" t="s">
        <v>1697</v>
      </c>
      <c r="L56" s="6"/>
      <c r="M56" s="5" t="s">
        <v>22</v>
      </c>
      <c r="N56" s="64">
        <v>45833</v>
      </c>
      <c r="O56" s="61">
        <v>45833</v>
      </c>
      <c r="P56" s="5" t="s">
        <v>92</v>
      </c>
      <c r="Q56" s="6"/>
      <c r="R56" s="88"/>
      <c r="S56" s="88"/>
      <c r="T56" s="6"/>
      <c r="U56" s="6"/>
      <c r="V56" s="6"/>
      <c r="W56" s="6"/>
      <c r="X56" s="88"/>
      <c r="Y56" s="6"/>
      <c r="Z56" s="6"/>
      <c r="AA56" s="6"/>
    </row>
    <row r="57" ht="15.75" spans="1:27">
      <c r="A57" s="6" t="s">
        <v>1601</v>
      </c>
      <c r="B57" s="6" t="s">
        <v>1625</v>
      </c>
      <c r="C57" s="10" t="s">
        <v>1712</v>
      </c>
      <c r="D57" s="53"/>
      <c r="E57" s="3" t="s">
        <v>1696</v>
      </c>
      <c r="F57" s="62" t="s">
        <v>22</v>
      </c>
      <c r="G57" s="5" t="s">
        <v>840</v>
      </c>
      <c r="H57" s="56">
        <v>45825</v>
      </c>
      <c r="I57" s="50">
        <v>45820</v>
      </c>
      <c r="J57" s="6"/>
      <c r="K57" s="6" t="s">
        <v>1697</v>
      </c>
      <c r="L57" s="6"/>
      <c r="M57" s="5" t="s">
        <v>22</v>
      </c>
      <c r="N57" s="64">
        <v>45833</v>
      </c>
      <c r="O57" s="61">
        <v>45833</v>
      </c>
      <c r="P57" s="5" t="s">
        <v>92</v>
      </c>
      <c r="Q57" s="6"/>
      <c r="R57" s="88"/>
      <c r="S57" s="88"/>
      <c r="T57" s="6"/>
      <c r="U57" s="6"/>
      <c r="V57" s="6"/>
      <c r="W57" s="6"/>
      <c r="X57" s="88"/>
      <c r="Y57" s="6"/>
      <c r="Z57" s="6"/>
      <c r="AA57" s="6"/>
    </row>
    <row r="58" ht="30" spans="1:27">
      <c r="A58" s="6" t="s">
        <v>1601</v>
      </c>
      <c r="B58" s="6" t="s">
        <v>1713</v>
      </c>
      <c r="C58" s="10" t="s">
        <v>1713</v>
      </c>
      <c r="D58" s="53"/>
      <c r="E58" s="49" t="s">
        <v>1685</v>
      </c>
      <c r="F58" s="62" t="s">
        <v>22</v>
      </c>
      <c r="G58" s="5" t="s">
        <v>1616</v>
      </c>
      <c r="H58" s="56">
        <v>45825</v>
      </c>
      <c r="I58" s="50">
        <v>45820</v>
      </c>
      <c r="J58" s="6" t="s">
        <v>122</v>
      </c>
      <c r="K58" s="6" t="s">
        <v>1686</v>
      </c>
      <c r="L58" s="6"/>
      <c r="M58" s="5" t="s">
        <v>22</v>
      </c>
      <c r="N58" s="64">
        <v>45833</v>
      </c>
      <c r="O58" s="61">
        <v>45833</v>
      </c>
      <c r="P58" s="5" t="s">
        <v>92</v>
      </c>
      <c r="Q58" s="6"/>
      <c r="R58" s="88"/>
      <c r="S58" s="88"/>
      <c r="T58" s="6"/>
      <c r="U58" s="6"/>
      <c r="V58" s="6"/>
      <c r="W58" s="6"/>
      <c r="X58" s="88"/>
      <c r="Y58" s="6"/>
      <c r="Z58" s="6"/>
      <c r="AA58" s="6"/>
    </row>
    <row r="59" ht="30" spans="1:27">
      <c r="A59" s="6" t="s">
        <v>1601</v>
      </c>
      <c r="B59" s="6" t="s">
        <v>1713</v>
      </c>
      <c r="C59" s="10" t="s">
        <v>1714</v>
      </c>
      <c r="D59" s="53"/>
      <c r="E59" s="49" t="s">
        <v>1715</v>
      </c>
      <c r="F59" s="62" t="s">
        <v>22</v>
      </c>
      <c r="G59" s="5" t="s">
        <v>1616</v>
      </c>
      <c r="H59" s="56">
        <v>45825</v>
      </c>
      <c r="I59" s="50">
        <v>45820</v>
      </c>
      <c r="J59" s="6"/>
      <c r="K59" s="75" t="s">
        <v>863</v>
      </c>
      <c r="L59" s="6"/>
      <c r="M59" s="6" t="s">
        <v>22</v>
      </c>
      <c r="N59" s="64">
        <v>45833</v>
      </c>
      <c r="O59" s="64">
        <v>45833</v>
      </c>
      <c r="P59" s="6" t="s">
        <v>92</v>
      </c>
      <c r="Q59" s="6"/>
      <c r="R59" s="88"/>
      <c r="S59" s="88"/>
      <c r="T59" s="6"/>
      <c r="U59" s="6"/>
      <c r="V59" s="6"/>
      <c r="W59" s="6"/>
      <c r="X59" s="88"/>
      <c r="Y59" s="6"/>
      <c r="Z59" s="6"/>
      <c r="AA59" s="6"/>
    </row>
    <row r="60" spans="1:27">
      <c r="A60" s="6" t="s">
        <v>1601</v>
      </c>
      <c r="B60" s="6" t="s">
        <v>1713</v>
      </c>
      <c r="C60" s="10" t="s">
        <v>1716</v>
      </c>
      <c r="D60" s="53"/>
      <c r="E60" s="5" t="s">
        <v>1717</v>
      </c>
      <c r="F60" s="62" t="s">
        <v>22</v>
      </c>
      <c r="G60" s="5" t="s">
        <v>1616</v>
      </c>
      <c r="H60" s="56">
        <v>45825</v>
      </c>
      <c r="I60" s="50">
        <v>45820</v>
      </c>
      <c r="J60" s="6" t="s">
        <v>122</v>
      </c>
      <c r="K60" s="6" t="s">
        <v>1691</v>
      </c>
      <c r="L60" s="6"/>
      <c r="M60" s="5" t="s">
        <v>22</v>
      </c>
      <c r="N60" s="64">
        <v>45833</v>
      </c>
      <c r="O60" s="61">
        <v>45833</v>
      </c>
      <c r="P60" s="5" t="s">
        <v>92</v>
      </c>
      <c r="Q60" s="6"/>
      <c r="R60" s="88"/>
      <c r="S60" s="88"/>
      <c r="T60" s="6"/>
      <c r="U60" s="6"/>
      <c r="V60" s="6"/>
      <c r="W60" s="6"/>
      <c r="X60" s="88"/>
      <c r="Y60" s="6"/>
      <c r="Z60" s="6"/>
      <c r="AA60" s="6"/>
    </row>
    <row r="61" spans="1:27">
      <c r="A61" s="6" t="s">
        <v>1601</v>
      </c>
      <c r="B61" s="6" t="s">
        <v>1713</v>
      </c>
      <c r="C61" s="54" t="s">
        <v>1718</v>
      </c>
      <c r="D61" s="53"/>
      <c r="E61" s="5" t="s">
        <v>1719</v>
      </c>
      <c r="F61" s="62" t="s">
        <v>22</v>
      </c>
      <c r="G61" s="5" t="s">
        <v>1616</v>
      </c>
      <c r="H61" s="56">
        <v>45825</v>
      </c>
      <c r="I61" s="50">
        <v>45825</v>
      </c>
      <c r="J61" s="6" t="s">
        <v>122</v>
      </c>
      <c r="K61" s="6" t="s">
        <v>1720</v>
      </c>
      <c r="L61" s="6"/>
      <c r="M61" s="5" t="s">
        <v>22</v>
      </c>
      <c r="N61" s="64">
        <v>45833</v>
      </c>
      <c r="O61" s="61">
        <v>45833</v>
      </c>
      <c r="P61" s="5" t="s">
        <v>92</v>
      </c>
      <c r="Q61" s="6"/>
      <c r="R61" s="88"/>
      <c r="S61" s="88"/>
      <c r="T61" s="6"/>
      <c r="U61" s="6"/>
      <c r="V61" s="6"/>
      <c r="W61" s="6"/>
      <c r="X61" s="88"/>
      <c r="Y61" s="6"/>
      <c r="Z61" s="6"/>
      <c r="AA61" s="6"/>
    </row>
    <row r="62" spans="1:27">
      <c r="A62" s="6" t="s">
        <v>1601</v>
      </c>
      <c r="B62" s="23" t="s">
        <v>1713</v>
      </c>
      <c r="C62" s="49" t="s">
        <v>1721</v>
      </c>
      <c r="D62" s="62"/>
      <c r="E62" s="5" t="s">
        <v>1280</v>
      </c>
      <c r="F62" s="62" t="s">
        <v>22</v>
      </c>
      <c r="G62" s="5" t="s">
        <v>1616</v>
      </c>
      <c r="H62" s="56">
        <v>45825</v>
      </c>
      <c r="I62" s="50">
        <v>45820</v>
      </c>
      <c r="J62" s="6" t="s">
        <v>122</v>
      </c>
      <c r="K62" t="s">
        <v>1449</v>
      </c>
      <c r="L62" s="6"/>
      <c r="M62" s="47" t="s">
        <v>22</v>
      </c>
      <c r="N62" s="64"/>
      <c r="O62" s="61">
        <v>45833</v>
      </c>
      <c r="P62" s="5" t="s">
        <v>92</v>
      </c>
      <c r="Q62" s="6"/>
      <c r="R62" s="88"/>
      <c r="S62" s="88"/>
      <c r="T62" s="6"/>
      <c r="U62" s="6"/>
      <c r="V62" s="6"/>
      <c r="W62" s="6"/>
      <c r="X62" s="88"/>
      <c r="Y62" s="6"/>
      <c r="Z62" s="6"/>
      <c r="AA62" s="6"/>
    </row>
    <row r="63" ht="15.75" spans="1:27">
      <c r="A63" s="6" t="s">
        <v>1601</v>
      </c>
      <c r="B63" s="6" t="s">
        <v>1722</v>
      </c>
      <c r="C63" s="51" t="s">
        <v>1477</v>
      </c>
      <c r="D63" s="53"/>
      <c r="E63" s="2" t="s">
        <v>1247</v>
      </c>
      <c r="F63" s="62" t="s">
        <v>22</v>
      </c>
      <c r="G63" s="5" t="s">
        <v>840</v>
      </c>
      <c r="H63" s="56">
        <v>45825</v>
      </c>
      <c r="I63" s="50">
        <v>45820</v>
      </c>
      <c r="J63" s="6"/>
      <c r="K63" s="6" t="s">
        <v>909</v>
      </c>
      <c r="L63" s="6"/>
      <c r="M63" s="6" t="s">
        <v>22</v>
      </c>
      <c r="N63" s="64">
        <v>45833</v>
      </c>
      <c r="O63" s="74">
        <v>45824</v>
      </c>
      <c r="P63" s="6" t="s">
        <v>92</v>
      </c>
      <c r="Q63" s="6"/>
      <c r="R63" s="88"/>
      <c r="S63" s="88"/>
      <c r="T63" s="6"/>
      <c r="U63" s="6"/>
      <c r="V63" s="6"/>
      <c r="W63" s="6"/>
      <c r="X63" s="88"/>
      <c r="Y63" s="6"/>
      <c r="Z63" s="6"/>
      <c r="AA63" s="6"/>
    </row>
    <row r="64" ht="15.75" spans="1:27">
      <c r="A64" s="6" t="s">
        <v>1601</v>
      </c>
      <c r="B64" s="6" t="s">
        <v>1722</v>
      </c>
      <c r="C64" s="10" t="s">
        <v>1612</v>
      </c>
      <c r="D64" s="53"/>
      <c r="E64" s="2" t="s">
        <v>1249</v>
      </c>
      <c r="F64" s="62" t="s">
        <v>22</v>
      </c>
      <c r="G64" s="5" t="s">
        <v>840</v>
      </c>
      <c r="H64" s="56">
        <v>45825</v>
      </c>
      <c r="I64" s="50">
        <v>45820</v>
      </c>
      <c r="J64" s="6"/>
      <c r="K64" s="76" t="s">
        <v>905</v>
      </c>
      <c r="L64" s="6"/>
      <c r="M64" s="5" t="s">
        <v>22</v>
      </c>
      <c r="N64" s="64">
        <v>45833</v>
      </c>
      <c r="O64" s="61">
        <v>45832</v>
      </c>
      <c r="P64" s="5" t="s">
        <v>92</v>
      </c>
      <c r="Q64" s="6"/>
      <c r="R64" s="88"/>
      <c r="S64" s="88"/>
      <c r="T64" s="6"/>
      <c r="U64" s="6"/>
      <c r="V64" s="6"/>
      <c r="W64" s="6"/>
      <c r="X64" s="88"/>
      <c r="Y64" s="6"/>
      <c r="Z64" s="6"/>
      <c r="AA64" s="6"/>
    </row>
    <row r="65" ht="30" spans="1:27">
      <c r="A65" s="6" t="s">
        <v>1601</v>
      </c>
      <c r="B65" s="6" t="s">
        <v>1722</v>
      </c>
      <c r="C65" s="10" t="s">
        <v>1723</v>
      </c>
      <c r="D65" s="53"/>
      <c r="E65" s="15" t="s">
        <v>917</v>
      </c>
      <c r="F65" s="62" t="s">
        <v>22</v>
      </c>
      <c r="G65" s="5" t="s">
        <v>840</v>
      </c>
      <c r="H65" s="56">
        <v>45825</v>
      </c>
      <c r="I65" s="50">
        <v>45833</v>
      </c>
      <c r="J65" s="6" t="s">
        <v>122</v>
      </c>
      <c r="K65" s="6" t="s">
        <v>918</v>
      </c>
      <c r="L65" s="6"/>
      <c r="M65" s="5" t="s">
        <v>22</v>
      </c>
      <c r="N65" s="64">
        <v>45834</v>
      </c>
      <c r="O65" s="61">
        <v>45834</v>
      </c>
      <c r="P65" s="5" t="s">
        <v>92</v>
      </c>
      <c r="Q65" s="6"/>
      <c r="R65" s="88"/>
      <c r="S65" s="88"/>
      <c r="T65" s="6"/>
      <c r="U65" s="6"/>
      <c r="V65" s="6"/>
      <c r="W65" s="6"/>
      <c r="X65" s="88"/>
      <c r="Y65" s="6"/>
      <c r="Z65" s="6"/>
      <c r="AA65" s="6"/>
    </row>
    <row r="66" ht="30" spans="1:27">
      <c r="A66" s="6" t="s">
        <v>1601</v>
      </c>
      <c r="B66" s="6" t="s">
        <v>1722</v>
      </c>
      <c r="C66" s="10" t="s">
        <v>1724</v>
      </c>
      <c r="D66" s="53"/>
      <c r="E66" s="10" t="s">
        <v>1725</v>
      </c>
      <c r="F66" s="92" t="s">
        <v>126</v>
      </c>
      <c r="G66" s="5" t="s">
        <v>840</v>
      </c>
      <c r="H66" s="56">
        <v>45825</v>
      </c>
      <c r="I66" s="6"/>
      <c r="J66" s="6"/>
      <c r="K66" s="6"/>
      <c r="L66" s="6"/>
      <c r="M66" s="6"/>
      <c r="N66" s="64">
        <v>45834</v>
      </c>
      <c r="O66" s="6"/>
      <c r="P66" s="53"/>
      <c r="Q66" s="6"/>
      <c r="R66" s="88"/>
      <c r="S66" s="88"/>
      <c r="T66" s="6"/>
      <c r="U66" s="6"/>
      <c r="V66" s="6"/>
      <c r="W66" s="6"/>
      <c r="X66" s="88"/>
      <c r="Y66" s="6"/>
      <c r="Z66" s="6"/>
      <c r="AA66" s="6"/>
    </row>
    <row r="67" ht="30" spans="1:27">
      <c r="A67" s="6" t="s">
        <v>1601</v>
      </c>
      <c r="B67" s="6" t="s">
        <v>1722</v>
      </c>
      <c r="C67" s="10" t="s">
        <v>1726</v>
      </c>
      <c r="D67" s="53"/>
      <c r="E67" s="9" t="s">
        <v>1501</v>
      </c>
      <c r="F67" s="92" t="s">
        <v>126</v>
      </c>
      <c r="G67" s="5" t="s">
        <v>840</v>
      </c>
      <c r="H67" s="56"/>
      <c r="I67" s="6"/>
      <c r="J67" s="6"/>
      <c r="L67" s="6"/>
      <c r="N67" s="64"/>
      <c r="Q67" s="6"/>
      <c r="R67" s="88"/>
      <c r="S67" s="88"/>
      <c r="T67" s="6"/>
      <c r="U67" s="6"/>
      <c r="V67" s="6"/>
      <c r="W67" s="6"/>
      <c r="X67" s="88"/>
      <c r="Y67" s="6"/>
      <c r="Z67" s="6"/>
      <c r="AA67" s="6"/>
    </row>
    <row r="68" ht="30" spans="1:27">
      <c r="A68" s="6" t="s">
        <v>1601</v>
      </c>
      <c r="B68" s="6" t="s">
        <v>1722</v>
      </c>
      <c r="C68" s="10" t="s">
        <v>1727</v>
      </c>
      <c r="D68" s="53"/>
      <c r="E68" s="9" t="s">
        <v>1505</v>
      </c>
      <c r="F68" s="92" t="s">
        <v>89</v>
      </c>
      <c r="G68" s="5" t="s">
        <v>840</v>
      </c>
      <c r="H68" s="56"/>
      <c r="I68" s="6"/>
      <c r="J68" s="6"/>
      <c r="K68" s="16" t="s">
        <v>1507</v>
      </c>
      <c r="L68" s="6"/>
      <c r="N68" s="64"/>
      <c r="Q68" s="6"/>
      <c r="R68" s="88"/>
      <c r="S68" s="88"/>
      <c r="T68" s="6"/>
      <c r="U68" s="6"/>
      <c r="V68" s="6"/>
      <c r="W68" s="6"/>
      <c r="X68" s="88"/>
      <c r="Y68" s="6"/>
      <c r="Z68" s="6"/>
      <c r="AA68" s="6"/>
    </row>
    <row r="69" ht="15.75" spans="1:27">
      <c r="A69" s="6" t="s">
        <v>1601</v>
      </c>
      <c r="B69" s="6" t="s">
        <v>1722</v>
      </c>
      <c r="C69" s="10" t="s">
        <v>1728</v>
      </c>
      <c r="D69" s="6"/>
      <c r="E69" s="63" t="s">
        <v>228</v>
      </c>
      <c r="F69" s="92" t="s">
        <v>22</v>
      </c>
      <c r="G69" s="5" t="s">
        <v>1603</v>
      </c>
      <c r="H69" s="56">
        <v>45825</v>
      </c>
      <c r="I69" s="61">
        <v>45820</v>
      </c>
      <c r="J69" s="6"/>
      <c r="K69" s="5" t="s">
        <v>229</v>
      </c>
      <c r="L69" s="6"/>
      <c r="M69" s="5" t="s">
        <v>22</v>
      </c>
      <c r="N69" s="64">
        <v>45834</v>
      </c>
      <c r="O69" s="61">
        <v>45826</v>
      </c>
      <c r="P69" s="5" t="s">
        <v>92</v>
      </c>
      <c r="Q69" s="6"/>
      <c r="R69" s="88"/>
      <c r="S69" s="88"/>
      <c r="T69" s="6"/>
      <c r="U69" s="6"/>
      <c r="V69" s="6"/>
      <c r="W69" s="6"/>
      <c r="X69" s="88"/>
      <c r="Y69" s="6"/>
      <c r="Z69" s="6"/>
      <c r="AA69" s="6"/>
    </row>
    <row r="70" spans="1:27">
      <c r="A70" s="6" t="s">
        <v>1601</v>
      </c>
      <c r="B70" s="6" t="s">
        <v>1722</v>
      </c>
      <c r="C70" s="10" t="s">
        <v>1729</v>
      </c>
      <c r="D70" s="53"/>
      <c r="E70" s="5" t="s">
        <v>1730</v>
      </c>
      <c r="F70" s="62" t="s">
        <v>22</v>
      </c>
      <c r="G70" s="5" t="s">
        <v>840</v>
      </c>
      <c r="H70" s="93">
        <v>45825</v>
      </c>
      <c r="I70" s="61">
        <v>45820</v>
      </c>
      <c r="J70" s="77" t="s">
        <v>122</v>
      </c>
      <c r="K70" s="6" t="s">
        <v>1731</v>
      </c>
      <c r="L70" s="6"/>
      <c r="M70" s="6"/>
      <c r="N70" s="64">
        <v>45834</v>
      </c>
      <c r="O70" s="6"/>
      <c r="P70" s="53"/>
      <c r="Q70" s="6"/>
      <c r="R70" s="88"/>
      <c r="S70" s="88"/>
      <c r="T70" s="6"/>
      <c r="U70" s="6"/>
      <c r="V70" s="6"/>
      <c r="W70" s="6"/>
      <c r="X70" s="88"/>
      <c r="Y70" s="6"/>
      <c r="Z70" s="6"/>
      <c r="AA70" s="6"/>
    </row>
    <row r="71" ht="15.75" spans="1:27">
      <c r="A71" s="6" t="s">
        <v>1601</v>
      </c>
      <c r="B71" s="6" t="s">
        <v>1722</v>
      </c>
      <c r="C71" s="10" t="s">
        <v>1732</v>
      </c>
      <c r="D71" s="53"/>
      <c r="E71" s="2" t="s">
        <v>1481</v>
      </c>
      <c r="F71" s="62" t="s">
        <v>22</v>
      </c>
      <c r="G71" s="5" t="s">
        <v>840</v>
      </c>
      <c r="H71" s="93">
        <v>45825</v>
      </c>
      <c r="I71" s="61">
        <v>45820</v>
      </c>
      <c r="K71" s="82" t="s">
        <v>915</v>
      </c>
      <c r="L71" s="6"/>
      <c r="M71" s="5" t="s">
        <v>22</v>
      </c>
      <c r="N71" s="64">
        <v>45834</v>
      </c>
      <c r="O71" s="61">
        <v>45832</v>
      </c>
      <c r="P71" s="5" t="s">
        <v>92</v>
      </c>
      <c r="Q71" s="6"/>
      <c r="R71" s="88"/>
      <c r="S71" s="88"/>
      <c r="T71" s="6"/>
      <c r="U71" s="6"/>
      <c r="V71" s="6"/>
      <c r="W71" s="6"/>
      <c r="X71" s="88"/>
      <c r="Y71" s="6"/>
      <c r="Z71" s="6"/>
      <c r="AA71" s="6"/>
    </row>
    <row r="72" ht="30" spans="1:27">
      <c r="A72" s="6" t="s">
        <v>1601</v>
      </c>
      <c r="B72" s="6" t="s">
        <v>1722</v>
      </c>
      <c r="C72" s="10" t="s">
        <v>1733</v>
      </c>
      <c r="D72" s="53"/>
      <c r="E72" s="2" t="s">
        <v>1481</v>
      </c>
      <c r="F72" s="62" t="s">
        <v>22</v>
      </c>
      <c r="G72" s="5" t="s">
        <v>840</v>
      </c>
      <c r="H72" s="93">
        <v>45825</v>
      </c>
      <c r="I72" s="61">
        <v>45820</v>
      </c>
      <c r="J72" s="5"/>
      <c r="K72" s="82" t="s">
        <v>915</v>
      </c>
      <c r="L72" s="6"/>
      <c r="M72" s="5" t="s">
        <v>22</v>
      </c>
      <c r="N72" s="64">
        <v>45834</v>
      </c>
      <c r="O72" s="61">
        <v>45832</v>
      </c>
      <c r="P72" s="5" t="s">
        <v>92</v>
      </c>
      <c r="Q72" s="6"/>
      <c r="R72" s="88"/>
      <c r="S72" s="88"/>
      <c r="T72" s="6"/>
      <c r="U72" s="6"/>
      <c r="V72" s="6"/>
      <c r="W72" s="6"/>
      <c r="X72" s="88"/>
      <c r="Y72" s="6"/>
      <c r="Z72" s="6"/>
      <c r="AA72" s="6"/>
    </row>
    <row r="73" ht="30" spans="1:27">
      <c r="A73" s="6" t="s">
        <v>1601</v>
      </c>
      <c r="B73" s="6" t="s">
        <v>1722</v>
      </c>
      <c r="C73" s="10" t="s">
        <v>1734</v>
      </c>
      <c r="D73" s="53"/>
      <c r="E73" s="1" t="s">
        <v>1735</v>
      </c>
      <c r="F73" s="62" t="s">
        <v>22</v>
      </c>
      <c r="G73" s="5" t="s">
        <v>840</v>
      </c>
      <c r="H73" s="93">
        <v>45825</v>
      </c>
      <c r="I73" s="61">
        <v>45820</v>
      </c>
      <c r="J73" s="5"/>
      <c r="K73" s="82" t="s">
        <v>915</v>
      </c>
      <c r="L73" s="6"/>
      <c r="M73" s="5" t="s">
        <v>22</v>
      </c>
      <c r="N73" s="64">
        <v>45834</v>
      </c>
      <c r="O73" s="61">
        <v>45832</v>
      </c>
      <c r="P73" s="5" t="s">
        <v>92</v>
      </c>
      <c r="Q73" s="6"/>
      <c r="R73" s="88"/>
      <c r="S73" s="88"/>
      <c r="T73" s="6"/>
      <c r="U73" s="6"/>
      <c r="V73" s="6"/>
      <c r="W73" s="6"/>
      <c r="X73" s="88"/>
      <c r="Y73" s="6"/>
      <c r="Z73" s="6"/>
      <c r="AA73" s="6"/>
    </row>
    <row r="74" spans="1:27">
      <c r="A74" s="6"/>
      <c r="B74" s="6"/>
      <c r="C74" s="10" t="s">
        <v>1736</v>
      </c>
      <c r="D74" s="53"/>
      <c r="E74" s="16" t="s">
        <v>1737</v>
      </c>
      <c r="F74" s="62" t="s">
        <v>22</v>
      </c>
      <c r="G74" s="5" t="s">
        <v>840</v>
      </c>
      <c r="H74" s="93"/>
      <c r="I74" s="50">
        <v>45833</v>
      </c>
      <c r="J74" s="49" t="s">
        <v>613</v>
      </c>
      <c r="K74" s="6" t="s">
        <v>1738</v>
      </c>
      <c r="L74" s="6"/>
      <c r="M74" s="6"/>
      <c r="N74" s="64"/>
      <c r="O74" s="6"/>
      <c r="P74" s="53"/>
      <c r="Q74" s="6"/>
      <c r="R74" s="88"/>
      <c r="S74" s="88"/>
      <c r="T74" s="6"/>
      <c r="U74" s="6"/>
      <c r="V74" s="6"/>
      <c r="W74" s="6"/>
      <c r="X74" s="88"/>
      <c r="Y74" s="6"/>
      <c r="Z74" s="6"/>
      <c r="AA74" s="6"/>
    </row>
    <row r="75" spans="1:27">
      <c r="A75" s="6" t="s">
        <v>1601</v>
      </c>
      <c r="B75" s="6" t="s">
        <v>1739</v>
      </c>
      <c r="C75" s="10" t="s">
        <v>1740</v>
      </c>
      <c r="D75" s="6"/>
      <c r="E75" s="25" t="s">
        <v>1741</v>
      </c>
      <c r="F75" s="53" t="s">
        <v>126</v>
      </c>
      <c r="G75" s="9" t="s">
        <v>1260</v>
      </c>
      <c r="H75" s="56">
        <v>45825</v>
      </c>
      <c r="I75" s="4"/>
      <c r="J75" s="6"/>
      <c r="K75" s="6"/>
      <c r="L75" s="6"/>
      <c r="M75" s="6"/>
      <c r="N75" s="64">
        <v>45834</v>
      </c>
      <c r="O75" s="6"/>
      <c r="P75" s="53"/>
      <c r="Q75" s="6"/>
      <c r="R75" s="88"/>
      <c r="S75" s="88"/>
      <c r="T75" s="6"/>
      <c r="U75" s="6"/>
      <c r="V75" s="6"/>
      <c r="W75" s="6"/>
      <c r="X75" s="88"/>
      <c r="Y75" s="6"/>
      <c r="Z75" s="6"/>
      <c r="AA75" s="6"/>
    </row>
    <row r="76" spans="1:27">
      <c r="A76" s="6" t="s">
        <v>1601</v>
      </c>
      <c r="B76" s="6" t="s">
        <v>1739</v>
      </c>
      <c r="C76" s="10" t="s">
        <v>1742</v>
      </c>
      <c r="D76" s="6"/>
      <c r="E76" s="10"/>
      <c r="F76" s="53" t="s">
        <v>126</v>
      </c>
      <c r="G76" s="9" t="s">
        <v>1260</v>
      </c>
      <c r="H76" s="56">
        <v>45826</v>
      </c>
      <c r="I76" s="6"/>
      <c r="J76" s="6" t="s">
        <v>1281</v>
      </c>
      <c r="K76" s="6"/>
      <c r="L76" s="6"/>
      <c r="M76" s="6"/>
      <c r="N76" s="64">
        <v>45834</v>
      </c>
      <c r="O76" s="6"/>
      <c r="P76" s="53"/>
      <c r="Q76" s="6"/>
      <c r="R76" s="88"/>
      <c r="S76" s="88"/>
      <c r="T76" s="6"/>
      <c r="U76" s="6"/>
      <c r="V76" s="6"/>
      <c r="W76" s="6"/>
      <c r="X76" s="88"/>
      <c r="Y76" s="6"/>
      <c r="Z76" s="6"/>
      <c r="AA76" s="6"/>
    </row>
    <row r="77" spans="1:27">
      <c r="A77" s="6" t="s">
        <v>1601</v>
      </c>
      <c r="B77" s="6" t="s">
        <v>1739</v>
      </c>
      <c r="C77" s="10" t="s">
        <v>1743</v>
      </c>
      <c r="D77" s="6"/>
      <c r="E77" s="94" t="s">
        <v>1744</v>
      </c>
      <c r="F77" s="53" t="s">
        <v>126</v>
      </c>
      <c r="G77" s="9" t="s">
        <v>1260</v>
      </c>
      <c r="H77" s="56">
        <v>45826</v>
      </c>
      <c r="I77" s="6"/>
      <c r="J77" s="6"/>
      <c r="K77" s="6"/>
      <c r="L77" s="6"/>
      <c r="M77" s="6"/>
      <c r="N77" s="64">
        <v>45834</v>
      </c>
      <c r="O77" s="6"/>
      <c r="P77" s="53"/>
      <c r="Q77" s="6"/>
      <c r="R77" s="88"/>
      <c r="S77" s="88"/>
      <c r="T77" s="6"/>
      <c r="U77" s="6"/>
      <c r="V77" s="6"/>
      <c r="W77" s="6"/>
      <c r="X77" s="88"/>
      <c r="Y77" s="6"/>
      <c r="Z77" s="6"/>
      <c r="AA77" s="6"/>
    </row>
    <row r="78" spans="1:27">
      <c r="A78" s="6" t="s">
        <v>1601</v>
      </c>
      <c r="B78" s="6" t="s">
        <v>1739</v>
      </c>
      <c r="C78" s="10" t="s">
        <v>1745</v>
      </c>
      <c r="D78" s="6"/>
      <c r="E78" s="94"/>
      <c r="F78" s="53" t="s">
        <v>126</v>
      </c>
      <c r="G78" s="9" t="s">
        <v>1260</v>
      </c>
      <c r="H78" s="56">
        <v>45826</v>
      </c>
      <c r="I78" s="6"/>
      <c r="J78" s="6"/>
      <c r="K78" s="6"/>
      <c r="L78" s="6"/>
      <c r="M78" s="6"/>
      <c r="N78" s="64">
        <v>45834</v>
      </c>
      <c r="O78" s="6"/>
      <c r="P78" s="53"/>
      <c r="Q78" s="6"/>
      <c r="R78" s="88"/>
      <c r="S78" s="88"/>
      <c r="T78" s="6"/>
      <c r="U78" s="6"/>
      <c r="V78" s="6"/>
      <c r="W78" s="6"/>
      <c r="X78" s="88"/>
      <c r="Y78" s="6"/>
      <c r="Z78" s="6"/>
      <c r="AA78" s="6"/>
    </row>
    <row r="79" spans="1:27">
      <c r="A79" s="6" t="s">
        <v>1601</v>
      </c>
      <c r="B79" s="6" t="s">
        <v>1739</v>
      </c>
      <c r="C79" s="10" t="s">
        <v>1746</v>
      </c>
      <c r="D79" s="6"/>
      <c r="E79" s="95"/>
      <c r="F79" s="53" t="s">
        <v>126</v>
      </c>
      <c r="G79" s="9" t="s">
        <v>1260</v>
      </c>
      <c r="H79" s="56">
        <v>45826</v>
      </c>
      <c r="I79" s="6"/>
      <c r="J79" s="6"/>
      <c r="K79" s="6"/>
      <c r="L79" s="6"/>
      <c r="M79" s="6"/>
      <c r="N79" s="64">
        <v>45834</v>
      </c>
      <c r="O79" s="6"/>
      <c r="P79" s="53"/>
      <c r="Q79" s="6"/>
      <c r="R79" s="88"/>
      <c r="S79" s="88"/>
      <c r="T79" s="6"/>
      <c r="U79" s="6"/>
      <c r="V79" s="6"/>
      <c r="W79" s="6"/>
      <c r="X79" s="88"/>
      <c r="Y79" s="6"/>
      <c r="Z79" s="6"/>
      <c r="AA79" s="6"/>
    </row>
    <row r="80" spans="1:27">
      <c r="A80" s="6" t="s">
        <v>1601</v>
      </c>
      <c r="B80" s="6" t="s">
        <v>1739</v>
      </c>
      <c r="C80" s="10" t="s">
        <v>1747</v>
      </c>
      <c r="D80" s="6"/>
      <c r="E80" s="6" t="s">
        <v>1748</v>
      </c>
      <c r="F80" s="53" t="s">
        <v>126</v>
      </c>
      <c r="G80" s="9" t="s">
        <v>1260</v>
      </c>
      <c r="H80" s="56">
        <v>45826</v>
      </c>
      <c r="I80" s="6"/>
      <c r="J80" s="6"/>
      <c r="K80" s="6"/>
      <c r="L80" s="6"/>
      <c r="M80" s="6"/>
      <c r="N80" s="64">
        <v>45834</v>
      </c>
      <c r="O80" s="6"/>
      <c r="P80" s="53"/>
      <c r="Q80" s="6"/>
      <c r="R80" s="88"/>
      <c r="S80" s="88"/>
      <c r="T80" s="6"/>
      <c r="U80" s="6"/>
      <c r="V80" s="6"/>
      <c r="W80" s="6"/>
      <c r="X80" s="88"/>
      <c r="Y80" s="6"/>
      <c r="Z80" s="6"/>
      <c r="AA80" s="6"/>
    </row>
    <row r="81" spans="1:27">
      <c r="A81" s="6" t="s">
        <v>1601</v>
      </c>
      <c r="B81" s="6" t="s">
        <v>1739</v>
      </c>
      <c r="C81" s="10" t="s">
        <v>1749</v>
      </c>
      <c r="D81" s="6"/>
      <c r="E81" s="6" t="s">
        <v>1563</v>
      </c>
      <c r="F81" s="53" t="s">
        <v>126</v>
      </c>
      <c r="G81" s="9" t="s">
        <v>1260</v>
      </c>
      <c r="H81" s="56">
        <v>45826</v>
      </c>
      <c r="I81" s="6"/>
      <c r="J81" s="6"/>
      <c r="K81" s="6"/>
      <c r="L81" s="6"/>
      <c r="M81" s="6"/>
      <c r="N81" s="64">
        <v>45834</v>
      </c>
      <c r="O81" s="6"/>
      <c r="P81" s="53"/>
      <c r="Q81" s="6"/>
      <c r="R81" s="88"/>
      <c r="S81" s="88"/>
      <c r="T81" s="6"/>
      <c r="U81" s="6"/>
      <c r="V81" s="6"/>
      <c r="W81" s="6"/>
      <c r="X81" s="88"/>
      <c r="Y81" s="6"/>
      <c r="Z81" s="6"/>
      <c r="AA81" s="6"/>
    </row>
    <row r="82" spans="1:27">
      <c r="A82" s="6" t="s">
        <v>1601</v>
      </c>
      <c r="B82" s="6" t="s">
        <v>1739</v>
      </c>
      <c r="C82" s="10" t="s">
        <v>1750</v>
      </c>
      <c r="D82" s="6"/>
      <c r="E82" s="6" t="s">
        <v>1751</v>
      </c>
      <c r="F82" s="53" t="s">
        <v>126</v>
      </c>
      <c r="G82" s="9" t="s">
        <v>1260</v>
      </c>
      <c r="H82" s="56">
        <v>45826</v>
      </c>
      <c r="I82" s="6"/>
      <c r="J82" s="6"/>
      <c r="K82" s="6"/>
      <c r="L82" s="6"/>
      <c r="M82" s="6"/>
      <c r="N82" s="64">
        <v>45834</v>
      </c>
      <c r="O82" s="6"/>
      <c r="P82" s="53"/>
      <c r="Q82" s="6"/>
      <c r="R82" s="88"/>
      <c r="S82" s="88"/>
      <c r="T82" s="6"/>
      <c r="U82" s="6"/>
      <c r="V82" s="6"/>
      <c r="W82" s="6"/>
      <c r="X82" s="88"/>
      <c r="Y82" s="6"/>
      <c r="Z82" s="6"/>
      <c r="AA82" s="6"/>
    </row>
    <row r="83" spans="1:27">
      <c r="A83" s="6" t="s">
        <v>1601</v>
      </c>
      <c r="B83" s="6" t="s">
        <v>1739</v>
      </c>
      <c r="C83" s="10" t="s">
        <v>1752</v>
      </c>
      <c r="D83" s="6"/>
      <c r="E83" s="6" t="s">
        <v>1753</v>
      </c>
      <c r="F83" s="53" t="s">
        <v>126</v>
      </c>
      <c r="G83" s="9" t="s">
        <v>1260</v>
      </c>
      <c r="H83" s="56">
        <v>45826</v>
      </c>
      <c r="I83" s="6"/>
      <c r="J83" s="6"/>
      <c r="K83" s="6"/>
      <c r="L83" s="6"/>
      <c r="M83" s="6"/>
      <c r="N83" s="64">
        <v>45835</v>
      </c>
      <c r="O83" s="6"/>
      <c r="P83" s="53"/>
      <c r="Q83" s="6"/>
      <c r="R83" s="88"/>
      <c r="S83" s="88"/>
      <c r="T83" s="6"/>
      <c r="U83" s="6"/>
      <c r="V83" s="6"/>
      <c r="W83" s="6"/>
      <c r="X83" s="88"/>
      <c r="Y83" s="6"/>
      <c r="Z83" s="6"/>
      <c r="AA83" s="6"/>
    </row>
    <row r="84" spans="1:27">
      <c r="A84" s="6" t="s">
        <v>1601</v>
      </c>
      <c r="B84" s="6" t="s">
        <v>1739</v>
      </c>
      <c r="C84" s="10" t="s">
        <v>1754</v>
      </c>
      <c r="D84" s="6"/>
      <c r="E84" s="6" t="s">
        <v>1755</v>
      </c>
      <c r="F84" s="53" t="s">
        <v>126</v>
      </c>
      <c r="G84" s="9" t="s">
        <v>1260</v>
      </c>
      <c r="H84" s="56">
        <v>45826</v>
      </c>
      <c r="I84" s="6"/>
      <c r="J84" s="6"/>
      <c r="K84" s="6"/>
      <c r="L84" s="6"/>
      <c r="M84" s="6"/>
      <c r="N84" s="64">
        <v>45835</v>
      </c>
      <c r="O84" s="6"/>
      <c r="P84" s="53"/>
      <c r="Q84" s="6"/>
      <c r="R84" s="88"/>
      <c r="S84" s="88"/>
      <c r="T84" s="6"/>
      <c r="U84" s="6"/>
      <c r="V84" s="6"/>
      <c r="W84" s="6"/>
      <c r="X84" s="88"/>
      <c r="Y84" s="6"/>
      <c r="Z84" s="6"/>
      <c r="AA84" s="6"/>
    </row>
    <row r="85" ht="30" spans="1:27">
      <c r="A85" s="6" t="s">
        <v>1601</v>
      </c>
      <c r="B85" s="6" t="s">
        <v>1739</v>
      </c>
      <c r="C85" s="10" t="s">
        <v>1756</v>
      </c>
      <c r="D85" s="6"/>
      <c r="E85" s="14" t="s">
        <v>1757</v>
      </c>
      <c r="F85" s="53" t="s">
        <v>126</v>
      </c>
      <c r="G85" s="9" t="s">
        <v>1260</v>
      </c>
      <c r="H85" s="56">
        <v>45826</v>
      </c>
      <c r="I85" s="6"/>
      <c r="J85" s="6"/>
      <c r="K85" s="6"/>
      <c r="L85" s="6"/>
      <c r="M85" s="6"/>
      <c r="N85" s="64">
        <v>45835</v>
      </c>
      <c r="O85" s="6"/>
      <c r="P85" s="53"/>
      <c r="Q85" s="6"/>
      <c r="R85" s="88"/>
      <c r="S85" s="88"/>
      <c r="T85" s="6"/>
      <c r="U85" s="6"/>
      <c r="V85" s="6"/>
      <c r="W85" s="6"/>
      <c r="X85" s="88"/>
      <c r="Y85" s="6"/>
      <c r="Z85" s="6"/>
      <c r="AA85" s="6"/>
    </row>
    <row r="86" spans="1:27">
      <c r="A86" s="6" t="s">
        <v>1601</v>
      </c>
      <c r="B86" s="6" t="s">
        <v>1739</v>
      </c>
      <c r="C86" s="10" t="s">
        <v>1758</v>
      </c>
      <c r="D86" s="6"/>
      <c r="E86" s="6"/>
      <c r="F86" s="53" t="s">
        <v>126</v>
      </c>
      <c r="G86" s="9" t="s">
        <v>1260</v>
      </c>
      <c r="H86" s="56">
        <v>45826</v>
      </c>
      <c r="I86" s="6"/>
      <c r="J86" s="6"/>
      <c r="K86" s="6"/>
      <c r="L86" s="6"/>
      <c r="M86" s="6"/>
      <c r="N86" s="64">
        <v>45835</v>
      </c>
      <c r="O86" s="6"/>
      <c r="P86" s="53"/>
      <c r="Q86" s="6"/>
      <c r="R86" s="88"/>
      <c r="S86" s="88"/>
      <c r="T86" s="6"/>
      <c r="U86" s="6"/>
      <c r="V86" s="6"/>
      <c r="W86" s="6"/>
      <c r="X86" s="88"/>
      <c r="Y86" s="6"/>
      <c r="Z86" s="6"/>
      <c r="AA86" s="6"/>
    </row>
    <row r="87" spans="1:27">
      <c r="A87" s="6" t="s">
        <v>1601</v>
      </c>
      <c r="B87" s="6" t="s">
        <v>1759</v>
      </c>
      <c r="C87" s="10" t="s">
        <v>1760</v>
      </c>
      <c r="D87" s="6"/>
      <c r="E87" s="6"/>
      <c r="F87" s="53" t="s">
        <v>126</v>
      </c>
      <c r="G87" s="9" t="s">
        <v>1260</v>
      </c>
      <c r="H87" s="56">
        <v>45826</v>
      </c>
      <c r="I87" s="6"/>
      <c r="J87" s="6"/>
      <c r="K87" s="6"/>
      <c r="L87" s="6"/>
      <c r="M87" s="6"/>
      <c r="N87" s="64">
        <v>45835</v>
      </c>
      <c r="O87" s="6"/>
      <c r="P87" s="53"/>
      <c r="Q87" s="6"/>
      <c r="R87" s="88"/>
      <c r="S87" s="88"/>
      <c r="T87" s="6"/>
      <c r="U87" s="6"/>
      <c r="V87" s="6"/>
      <c r="W87" s="6"/>
      <c r="X87" s="88"/>
      <c r="Y87" s="6"/>
      <c r="Z87" s="6"/>
      <c r="AA87" s="6"/>
    </row>
    <row r="88" spans="1:27">
      <c r="A88" s="6" t="s">
        <v>1601</v>
      </c>
      <c r="B88" s="6" t="s">
        <v>1759</v>
      </c>
      <c r="C88" s="10" t="s">
        <v>1761</v>
      </c>
      <c r="D88" s="6"/>
      <c r="E88" s="15"/>
      <c r="F88" s="53" t="s">
        <v>126</v>
      </c>
      <c r="G88" s="9" t="s">
        <v>1260</v>
      </c>
      <c r="H88" s="56">
        <v>45826</v>
      </c>
      <c r="I88" s="6"/>
      <c r="J88" s="6"/>
      <c r="K88" s="6"/>
      <c r="L88" s="6"/>
      <c r="M88" s="6"/>
      <c r="N88" s="64">
        <v>45835</v>
      </c>
      <c r="O88" s="6"/>
      <c r="P88" s="53"/>
      <c r="Q88" s="6"/>
      <c r="R88" s="88"/>
      <c r="S88" s="88"/>
      <c r="T88" s="6"/>
      <c r="U88" s="6"/>
      <c r="V88" s="6"/>
      <c r="W88" s="6"/>
      <c r="X88" s="88"/>
      <c r="Y88" s="6"/>
      <c r="Z88" s="6"/>
      <c r="AA88" s="6"/>
    </row>
    <row r="89" ht="15.75" spans="1:27">
      <c r="A89" s="6" t="s">
        <v>1601</v>
      </c>
      <c r="B89" s="6" t="s">
        <v>1290</v>
      </c>
      <c r="C89" s="54" t="s">
        <v>1290</v>
      </c>
      <c r="D89" s="53"/>
      <c r="E89" s="2" t="s">
        <v>1292</v>
      </c>
      <c r="F89" s="7" t="s">
        <v>22</v>
      </c>
      <c r="G89" s="5" t="s">
        <v>1603</v>
      </c>
      <c r="H89" s="50">
        <v>45820</v>
      </c>
      <c r="I89" s="50">
        <v>45820</v>
      </c>
      <c r="J89" s="99" t="s">
        <v>122</v>
      </c>
      <c r="K89" s="6" t="s">
        <v>1762</v>
      </c>
      <c r="L89" s="6"/>
      <c r="M89" s="6" t="s">
        <v>22</v>
      </c>
      <c r="N89" s="64">
        <v>45835</v>
      </c>
      <c r="O89" s="61">
        <v>45833</v>
      </c>
      <c r="P89" s="5" t="s">
        <v>92</v>
      </c>
      <c r="Q89" s="6"/>
      <c r="R89" s="88"/>
      <c r="S89" s="88"/>
      <c r="T89" s="6"/>
      <c r="U89" s="6"/>
      <c r="V89" s="6"/>
      <c r="W89" s="6"/>
      <c r="X89" s="88"/>
      <c r="Y89" s="6"/>
      <c r="Z89" s="6"/>
      <c r="AA89" s="6"/>
    </row>
    <row r="90" ht="15.75" spans="1:27">
      <c r="A90" s="6"/>
      <c r="B90" s="53"/>
      <c r="C90" s="49" t="s">
        <v>1763</v>
      </c>
      <c r="D90" s="62"/>
      <c r="E90" s="2" t="s">
        <v>1295</v>
      </c>
      <c r="F90" s="7" t="s">
        <v>22</v>
      </c>
      <c r="G90" s="5" t="s">
        <v>1603</v>
      </c>
      <c r="H90" s="50">
        <v>45820</v>
      </c>
      <c r="I90" s="50">
        <v>45820</v>
      </c>
      <c r="J90" s="99" t="s">
        <v>122</v>
      </c>
      <c r="K90" s="6" t="s">
        <v>1764</v>
      </c>
      <c r="L90" s="6"/>
      <c r="M90" s="6" t="s">
        <v>22</v>
      </c>
      <c r="N90" s="64"/>
      <c r="O90" s="61">
        <v>45833</v>
      </c>
      <c r="P90" s="5" t="s">
        <v>92</v>
      </c>
      <c r="Q90" s="6"/>
      <c r="R90" s="88"/>
      <c r="S90" s="88"/>
      <c r="T90" s="6"/>
      <c r="U90" s="6"/>
      <c r="V90" s="6"/>
      <c r="W90" s="6"/>
      <c r="X90" s="88"/>
      <c r="Y90" s="6"/>
      <c r="Z90" s="6"/>
      <c r="AA90" s="6"/>
    </row>
    <row r="91" ht="15.75" spans="1:27">
      <c r="A91" s="6"/>
      <c r="B91" s="53"/>
      <c r="C91" s="49" t="s">
        <v>1765</v>
      </c>
      <c r="D91" s="62"/>
      <c r="E91" s="2" t="s">
        <v>1298</v>
      </c>
      <c r="F91" s="7" t="s">
        <v>22</v>
      </c>
      <c r="G91" s="5" t="s">
        <v>1603</v>
      </c>
      <c r="H91" s="50">
        <v>45820</v>
      </c>
      <c r="I91" s="50">
        <v>45820</v>
      </c>
      <c r="J91" s="99" t="s">
        <v>122</v>
      </c>
      <c r="K91" s="6" t="s">
        <v>1766</v>
      </c>
      <c r="L91" s="6"/>
      <c r="M91" s="6" t="s">
        <v>22</v>
      </c>
      <c r="N91" s="64"/>
      <c r="O91" s="61">
        <v>45833</v>
      </c>
      <c r="P91" s="5" t="s">
        <v>92</v>
      </c>
      <c r="Q91" s="6"/>
      <c r="R91" s="88"/>
      <c r="S91" s="88"/>
      <c r="T91" s="6"/>
      <c r="U91" s="6"/>
      <c r="V91" s="6"/>
      <c r="W91" s="6"/>
      <c r="X91" s="88"/>
      <c r="Y91" s="6"/>
      <c r="Z91" s="6"/>
      <c r="AA91" s="6"/>
    </row>
    <row r="92" ht="15.75" spans="1:27">
      <c r="A92" s="6" t="s">
        <v>1601</v>
      </c>
      <c r="B92" s="53" t="s">
        <v>1290</v>
      </c>
      <c r="C92" s="49" t="s">
        <v>1767</v>
      </c>
      <c r="D92" s="62"/>
      <c r="E92" s="2" t="s">
        <v>1301</v>
      </c>
      <c r="F92" s="7" t="s">
        <v>22</v>
      </c>
      <c r="G92" s="5" t="s">
        <v>1603</v>
      </c>
      <c r="H92" s="50">
        <v>45820</v>
      </c>
      <c r="I92" s="50">
        <v>45820</v>
      </c>
      <c r="J92" s="99" t="s">
        <v>122</v>
      </c>
      <c r="K92" s="6" t="s">
        <v>1768</v>
      </c>
      <c r="L92" s="6"/>
      <c r="M92" s="6" t="s">
        <v>22</v>
      </c>
      <c r="N92" s="64">
        <v>45835</v>
      </c>
      <c r="O92" s="61">
        <v>45833</v>
      </c>
      <c r="P92" s="5" t="s">
        <v>92</v>
      </c>
      <c r="Q92" s="6"/>
      <c r="R92" s="88"/>
      <c r="S92" s="88"/>
      <c r="T92" s="6"/>
      <c r="U92" s="6"/>
      <c r="V92" s="6"/>
      <c r="W92" s="6"/>
      <c r="X92" s="88"/>
      <c r="Y92" s="6"/>
      <c r="Z92" s="6"/>
      <c r="AA92" s="6"/>
    </row>
    <row r="93" ht="15.75" spans="1:27">
      <c r="A93" s="6" t="s">
        <v>1601</v>
      </c>
      <c r="B93" s="6" t="s">
        <v>1284</v>
      </c>
      <c r="C93" s="51" t="s">
        <v>1769</v>
      </c>
      <c r="D93" s="53"/>
      <c r="E93" s="63" t="s">
        <v>1251</v>
      </c>
      <c r="F93" s="7" t="s">
        <v>22</v>
      </c>
      <c r="G93" s="5" t="s">
        <v>1603</v>
      </c>
      <c r="H93" s="50">
        <v>45820</v>
      </c>
      <c r="I93" s="50">
        <v>45820</v>
      </c>
      <c r="J93" s="99" t="s">
        <v>122</v>
      </c>
      <c r="K93" s="6" t="s">
        <v>1770</v>
      </c>
      <c r="L93" s="6"/>
      <c r="M93" s="6" t="s">
        <v>22</v>
      </c>
      <c r="N93" s="64">
        <v>45835</v>
      </c>
      <c r="O93" s="61">
        <v>45833</v>
      </c>
      <c r="P93" s="5" t="s">
        <v>92</v>
      </c>
      <c r="Q93" s="6"/>
      <c r="R93" s="88"/>
      <c r="S93" s="88"/>
      <c r="T93" s="6"/>
      <c r="U93" s="6"/>
      <c r="V93" s="6"/>
      <c r="W93" s="6"/>
      <c r="X93" s="88"/>
      <c r="Y93" s="6"/>
      <c r="Z93" s="6"/>
      <c r="AA93" s="6"/>
    </row>
    <row r="94" ht="15.75" spans="1:27">
      <c r="A94" s="6" t="s">
        <v>1601</v>
      </c>
      <c r="B94" s="6" t="s">
        <v>1284</v>
      </c>
      <c r="C94" s="10" t="s">
        <v>1771</v>
      </c>
      <c r="D94" s="53"/>
      <c r="E94" s="2" t="s">
        <v>228</v>
      </c>
      <c r="F94" s="7" t="s">
        <v>22</v>
      </c>
      <c r="G94" s="5" t="s">
        <v>1603</v>
      </c>
      <c r="H94" s="50">
        <v>45820</v>
      </c>
      <c r="I94" s="50">
        <v>45820</v>
      </c>
      <c r="J94" s="47" t="s">
        <v>208</v>
      </c>
      <c r="K94" s="5" t="s">
        <v>229</v>
      </c>
      <c r="L94" s="6"/>
      <c r="M94" s="6" t="s">
        <v>22</v>
      </c>
      <c r="N94" s="64">
        <v>45835</v>
      </c>
      <c r="O94" s="61">
        <v>45826</v>
      </c>
      <c r="P94" s="5" t="s">
        <v>92</v>
      </c>
      <c r="Q94" s="6"/>
      <c r="R94" s="88"/>
      <c r="S94" s="88"/>
      <c r="T94" s="6"/>
      <c r="U94" s="6"/>
      <c r="V94" s="6"/>
      <c r="W94" s="6"/>
      <c r="X94" s="88"/>
      <c r="Y94" s="6"/>
      <c r="Z94" s="6"/>
      <c r="AA94" s="6"/>
    </row>
    <row r="95" ht="15.75" spans="1:27">
      <c r="A95" s="6" t="s">
        <v>1601</v>
      </c>
      <c r="B95" s="6" t="s">
        <v>1284</v>
      </c>
      <c r="C95" s="10" t="s">
        <v>1772</v>
      </c>
      <c r="D95" s="53"/>
      <c r="E95" s="2" t="s">
        <v>231</v>
      </c>
      <c r="F95" s="7" t="s">
        <v>22</v>
      </c>
      <c r="G95" s="5" t="s">
        <v>1603</v>
      </c>
      <c r="H95" s="50">
        <v>45820</v>
      </c>
      <c r="I95" s="50">
        <v>45820</v>
      </c>
      <c r="J95" s="47" t="s">
        <v>208</v>
      </c>
      <c r="K95" s="6" t="s">
        <v>1288</v>
      </c>
      <c r="L95" s="6"/>
      <c r="M95" s="6" t="s">
        <v>22</v>
      </c>
      <c r="N95" s="64">
        <v>45835</v>
      </c>
      <c r="O95" s="61">
        <v>45833</v>
      </c>
      <c r="P95" s="5" t="s">
        <v>92</v>
      </c>
      <c r="Q95" s="6"/>
      <c r="R95" s="88"/>
      <c r="S95" s="88"/>
      <c r="T95" s="6"/>
      <c r="U95" s="6"/>
      <c r="V95" s="6"/>
      <c r="W95" s="6"/>
      <c r="X95" s="88"/>
      <c r="Y95" s="6"/>
      <c r="Z95" s="6"/>
      <c r="AA95" s="6"/>
    </row>
    <row r="96" ht="15.75" spans="1:27">
      <c r="A96" s="6" t="s">
        <v>1601</v>
      </c>
      <c r="B96" s="6" t="s">
        <v>1284</v>
      </c>
      <c r="C96" s="10" t="s">
        <v>1773</v>
      </c>
      <c r="D96" s="53"/>
      <c r="E96" s="2" t="s">
        <v>233</v>
      </c>
      <c r="F96" s="7" t="s">
        <v>22</v>
      </c>
      <c r="G96" s="5" t="s">
        <v>1603</v>
      </c>
      <c r="H96" s="50">
        <v>45820</v>
      </c>
      <c r="I96" s="50">
        <v>45820</v>
      </c>
      <c r="J96" s="99" t="s">
        <v>122</v>
      </c>
      <c r="K96" s="6" t="s">
        <v>1774</v>
      </c>
      <c r="L96" s="6"/>
      <c r="M96" s="6" t="s">
        <v>22</v>
      </c>
      <c r="N96" s="64"/>
      <c r="O96" s="61">
        <v>45833</v>
      </c>
      <c r="P96" s="5" t="s">
        <v>92</v>
      </c>
      <c r="Q96" s="6"/>
      <c r="R96" s="88"/>
      <c r="S96" s="88"/>
      <c r="T96" s="6"/>
      <c r="U96" s="6"/>
      <c r="V96" s="6"/>
      <c r="W96" s="6"/>
      <c r="X96" s="88"/>
      <c r="Y96" s="6"/>
      <c r="Z96" s="6"/>
      <c r="AA96" s="6"/>
    </row>
    <row r="97" ht="15.75" spans="1:27">
      <c r="A97" s="6" t="s">
        <v>1601</v>
      </c>
      <c r="B97" s="6" t="s">
        <v>1284</v>
      </c>
      <c r="C97" s="10" t="s">
        <v>1775</v>
      </c>
      <c r="D97" s="53"/>
      <c r="E97" s="2" t="s">
        <v>1776</v>
      </c>
      <c r="F97" s="7" t="s">
        <v>22</v>
      </c>
      <c r="G97" s="5" t="s">
        <v>1603</v>
      </c>
      <c r="H97" s="50">
        <v>45820</v>
      </c>
      <c r="I97" s="50">
        <v>45820</v>
      </c>
      <c r="J97" s="99" t="s">
        <v>122</v>
      </c>
      <c r="K97" s="6" t="s">
        <v>1777</v>
      </c>
      <c r="L97" s="6"/>
      <c r="M97" s="6" t="s">
        <v>22</v>
      </c>
      <c r="N97" s="64"/>
      <c r="O97" s="61">
        <v>45833</v>
      </c>
      <c r="P97" s="5" t="s">
        <v>92</v>
      </c>
      <c r="Q97" s="6"/>
      <c r="R97" s="88"/>
      <c r="S97" s="88"/>
      <c r="T97" s="6"/>
      <c r="U97" s="6"/>
      <c r="V97" s="6"/>
      <c r="W97" s="6"/>
      <c r="X97" s="88"/>
      <c r="Y97" s="6"/>
      <c r="Z97" s="6"/>
      <c r="AA97" s="6"/>
    </row>
    <row r="98" spans="1:27">
      <c r="A98" s="6" t="s">
        <v>1601</v>
      </c>
      <c r="B98" s="6" t="s">
        <v>1778</v>
      </c>
      <c r="C98" s="10"/>
      <c r="D98" s="53"/>
      <c r="E98" s="6"/>
      <c r="F98" s="62" t="s">
        <v>126</v>
      </c>
      <c r="G98" s="6" t="s">
        <v>840</v>
      </c>
      <c r="H98" s="96">
        <v>45826</v>
      </c>
      <c r="I98" s="50">
        <v>45820</v>
      </c>
      <c r="J98" s="6"/>
      <c r="K98" s="6"/>
      <c r="L98" s="6"/>
      <c r="M98" s="6"/>
      <c r="N98" s="64">
        <v>45835</v>
      </c>
      <c r="O98" s="61"/>
      <c r="P98" s="5"/>
      <c r="Q98" s="6"/>
      <c r="R98" s="88"/>
      <c r="S98" s="88"/>
      <c r="T98" s="6"/>
      <c r="U98" s="6"/>
      <c r="V98" s="6"/>
      <c r="W98" s="6"/>
      <c r="X98" s="88"/>
      <c r="Y98" s="6"/>
      <c r="Z98" s="6"/>
      <c r="AA98" s="6"/>
    </row>
    <row r="99" spans="1:27">
      <c r="A99" s="15" t="s">
        <v>1601</v>
      </c>
      <c r="B99" s="15" t="s">
        <v>1779</v>
      </c>
      <c r="C99" s="54"/>
      <c r="D99" s="15"/>
      <c r="E99" s="65"/>
      <c r="F99" s="57" t="s">
        <v>126</v>
      </c>
      <c r="G99" s="53"/>
      <c r="H99" s="64">
        <v>45826</v>
      </c>
      <c r="I99" s="100">
        <v>45820</v>
      </c>
      <c r="J99" s="15"/>
      <c r="K99" s="15"/>
      <c r="L99" s="15"/>
      <c r="M99" s="15"/>
      <c r="N99" s="101">
        <v>45835</v>
      </c>
      <c r="O99" s="61"/>
      <c r="P99" s="5"/>
      <c r="Q99" s="6"/>
      <c r="R99" s="88"/>
      <c r="S99" s="88"/>
      <c r="T99" s="6"/>
      <c r="U99" s="6"/>
      <c r="V99" s="6"/>
      <c r="W99" s="6"/>
      <c r="X99" s="88"/>
      <c r="Y99" s="6"/>
      <c r="Z99" s="6"/>
      <c r="AA99" s="6"/>
    </row>
    <row r="100" ht="15.75" spans="1:27">
      <c r="A100" s="7" t="s">
        <v>1601</v>
      </c>
      <c r="B100" s="6" t="s">
        <v>1088</v>
      </c>
      <c r="C100" s="10" t="s">
        <v>1594</v>
      </c>
      <c r="D100" s="6"/>
      <c r="E100" s="2" t="s">
        <v>1596</v>
      </c>
      <c r="F100" s="7" t="s">
        <v>22</v>
      </c>
      <c r="G100" s="5" t="s">
        <v>1603</v>
      </c>
      <c r="H100" s="50">
        <v>45820</v>
      </c>
      <c r="I100" s="102">
        <v>45820</v>
      </c>
      <c r="J100" s="103" t="s">
        <v>122</v>
      </c>
      <c r="K100" s="77" t="s">
        <v>1780</v>
      </c>
      <c r="L100" s="6"/>
      <c r="M100" s="6" t="s">
        <v>22</v>
      </c>
      <c r="N100" s="64"/>
      <c r="O100" s="61">
        <v>45833</v>
      </c>
      <c r="P100" s="5" t="s">
        <v>92</v>
      </c>
      <c r="Q100" s="6"/>
      <c r="R100" s="88"/>
      <c r="S100" s="88"/>
      <c r="T100" s="6"/>
      <c r="U100" s="6"/>
      <c r="V100" s="6"/>
      <c r="W100" s="6"/>
      <c r="X100" s="88"/>
      <c r="Y100" s="6"/>
      <c r="Z100" s="6"/>
      <c r="AA100" s="6"/>
    </row>
    <row r="101" ht="15.75" spans="1:27">
      <c r="A101" s="7" t="s">
        <v>1601</v>
      </c>
      <c r="B101" s="6" t="s">
        <v>1088</v>
      </c>
      <c r="C101" s="10" t="s">
        <v>1597</v>
      </c>
      <c r="D101" s="6"/>
      <c r="E101" s="2" t="s">
        <v>1598</v>
      </c>
      <c r="F101" s="7" t="s">
        <v>22</v>
      </c>
      <c r="G101" s="5" t="s">
        <v>1603</v>
      </c>
      <c r="H101" s="50">
        <v>45820</v>
      </c>
      <c r="I101" s="50">
        <v>45820</v>
      </c>
      <c r="J101" s="99" t="s">
        <v>122</v>
      </c>
      <c r="K101" s="6" t="s">
        <v>1781</v>
      </c>
      <c r="L101" s="6"/>
      <c r="M101" s="6" t="s">
        <v>22</v>
      </c>
      <c r="N101" s="64"/>
      <c r="O101" s="61">
        <v>45833</v>
      </c>
      <c r="P101" s="5" t="s">
        <v>92</v>
      </c>
      <c r="Q101" s="6"/>
      <c r="R101" s="88"/>
      <c r="S101" s="88"/>
      <c r="T101" s="6"/>
      <c r="U101" s="6"/>
      <c r="V101" s="6"/>
      <c r="W101" s="6"/>
      <c r="X101" s="88"/>
      <c r="Y101" s="6"/>
      <c r="Z101" s="6"/>
      <c r="AA101" s="6"/>
    </row>
    <row r="102" ht="15.75" spans="1:27">
      <c r="A102" s="7" t="s">
        <v>1601</v>
      </c>
      <c r="B102" s="15" t="s">
        <v>1088</v>
      </c>
      <c r="C102" s="54" t="s">
        <v>1599</v>
      </c>
      <c r="D102" s="15"/>
      <c r="E102" s="3" t="s">
        <v>1600</v>
      </c>
      <c r="F102" s="7" t="s">
        <v>22</v>
      </c>
      <c r="G102" s="7" t="s">
        <v>1603</v>
      </c>
      <c r="H102" s="97">
        <v>45820</v>
      </c>
      <c r="I102" s="97">
        <v>45820</v>
      </c>
      <c r="J102" s="104" t="s">
        <v>122</v>
      </c>
      <c r="K102" s="15" t="s">
        <v>1782</v>
      </c>
      <c r="L102" s="15"/>
      <c r="M102" s="5" t="s">
        <v>22</v>
      </c>
      <c r="N102" s="101"/>
      <c r="O102" s="61">
        <v>45833</v>
      </c>
      <c r="P102" s="5" t="s">
        <v>92</v>
      </c>
      <c r="Q102" s="15"/>
      <c r="R102" s="105"/>
      <c r="S102" s="105"/>
      <c r="T102" s="15"/>
      <c r="U102" s="15"/>
      <c r="V102" s="15"/>
      <c r="W102" s="15"/>
      <c r="X102" s="105"/>
      <c r="Y102" s="15"/>
      <c r="Z102" s="15"/>
      <c r="AA102" s="15"/>
    </row>
    <row r="103" ht="15.75" spans="1:27">
      <c r="A103" s="98" t="s">
        <v>1601</v>
      </c>
      <c r="B103" s="6" t="s">
        <v>1783</v>
      </c>
      <c r="C103" s="10" t="s">
        <v>1784</v>
      </c>
      <c r="D103" s="6"/>
      <c r="E103" s="2" t="s">
        <v>1785</v>
      </c>
      <c r="F103" s="5" t="s">
        <v>22</v>
      </c>
      <c r="G103" s="5" t="s">
        <v>1616</v>
      </c>
      <c r="H103" s="61">
        <v>45826</v>
      </c>
      <c r="I103" s="61">
        <v>45825</v>
      </c>
      <c r="J103" s="6" t="s">
        <v>122</v>
      </c>
      <c r="K103" s="6" t="s">
        <v>1786</v>
      </c>
      <c r="L103" s="6"/>
      <c r="M103" s="6" t="s">
        <v>22</v>
      </c>
      <c r="N103" s="64"/>
      <c r="O103" s="61">
        <v>45833</v>
      </c>
      <c r="P103" s="5" t="s">
        <v>92</v>
      </c>
      <c r="Q103" s="6"/>
      <c r="R103" s="88"/>
      <c r="S103" s="88"/>
      <c r="T103" s="6"/>
      <c r="U103" s="6"/>
      <c r="V103" s="6"/>
      <c r="W103" s="6"/>
      <c r="X103" s="88"/>
      <c r="Y103" s="6"/>
      <c r="Z103" s="6"/>
      <c r="AA103" s="6"/>
    </row>
    <row r="104" ht="15.75" spans="1:27">
      <c r="A104" s="57" t="s">
        <v>1601</v>
      </c>
      <c r="B104" s="5" t="s">
        <v>1783</v>
      </c>
      <c r="C104" s="10" t="s">
        <v>1787</v>
      </c>
      <c r="D104" s="6"/>
      <c r="E104" s="2" t="s">
        <v>1788</v>
      </c>
      <c r="F104" s="5" t="s">
        <v>22</v>
      </c>
      <c r="G104" s="5" t="s">
        <v>1616</v>
      </c>
      <c r="H104" s="61">
        <v>45826</v>
      </c>
      <c r="I104" s="61">
        <v>45825</v>
      </c>
      <c r="J104" s="6" t="s">
        <v>122</v>
      </c>
      <c r="K104" s="6" t="s">
        <v>1789</v>
      </c>
      <c r="L104" s="6"/>
      <c r="M104" s="6" t="s">
        <v>22</v>
      </c>
      <c r="N104" s="64"/>
      <c r="O104" s="61">
        <v>45833</v>
      </c>
      <c r="P104" s="5" t="s">
        <v>92</v>
      </c>
      <c r="Q104" s="6"/>
      <c r="R104" s="88"/>
      <c r="S104" s="88"/>
      <c r="T104" s="6"/>
      <c r="U104" s="6"/>
      <c r="V104" s="6"/>
      <c r="W104" s="6"/>
      <c r="X104" s="88"/>
      <c r="Y104" s="6"/>
      <c r="Z104" s="6"/>
      <c r="AA104" s="6"/>
    </row>
    <row r="105" ht="15.75" spans="1:27">
      <c r="A105" s="57" t="s">
        <v>1601</v>
      </c>
      <c r="B105" s="5" t="s">
        <v>1783</v>
      </c>
      <c r="C105" s="10" t="s">
        <v>1790</v>
      </c>
      <c r="D105" s="6"/>
      <c r="E105" s="2" t="s">
        <v>1545</v>
      </c>
      <c r="F105" s="5" t="s">
        <v>22</v>
      </c>
      <c r="G105" s="5" t="s">
        <v>1616</v>
      </c>
      <c r="H105" s="61">
        <v>45826</v>
      </c>
      <c r="I105" s="61">
        <v>45820</v>
      </c>
      <c r="J105" s="5" t="s">
        <v>122</v>
      </c>
      <c r="K105" s="6" t="s">
        <v>1546</v>
      </c>
      <c r="L105" s="6"/>
      <c r="M105" s="6" t="s">
        <v>22</v>
      </c>
      <c r="N105" s="64"/>
      <c r="O105" s="61">
        <v>45833</v>
      </c>
      <c r="P105" s="5" t="s">
        <v>92</v>
      </c>
      <c r="Q105" s="6"/>
      <c r="R105" s="88"/>
      <c r="S105" s="88"/>
      <c r="T105" s="6"/>
      <c r="U105" s="6"/>
      <c r="V105" s="6"/>
      <c r="W105" s="6"/>
      <c r="X105" s="88"/>
      <c r="Y105" s="6"/>
      <c r="Z105" s="6"/>
      <c r="AA105" s="6"/>
    </row>
    <row r="106" spans="1:27">
      <c r="A106" s="57" t="s">
        <v>1601</v>
      </c>
      <c r="B106" s="6" t="s">
        <v>1791</v>
      </c>
      <c r="C106" s="10" t="s">
        <v>1792</v>
      </c>
      <c r="D106" s="6"/>
      <c r="E106" s="6" t="s">
        <v>1793</v>
      </c>
      <c r="F106" s="5" t="s">
        <v>22</v>
      </c>
      <c r="G106" s="5" t="s">
        <v>1603</v>
      </c>
      <c r="H106" s="61">
        <v>45827</v>
      </c>
      <c r="I106" s="61">
        <v>45820</v>
      </c>
      <c r="J106" s="5" t="s">
        <v>122</v>
      </c>
      <c r="K106" s="6" t="s">
        <v>1794</v>
      </c>
      <c r="L106" s="6"/>
      <c r="M106" s="6" t="s">
        <v>22</v>
      </c>
      <c r="N106" s="64"/>
      <c r="O106" s="61">
        <v>45833</v>
      </c>
      <c r="P106" s="5" t="s">
        <v>92</v>
      </c>
      <c r="Q106" s="6"/>
      <c r="R106" s="88"/>
      <c r="S106" s="88"/>
      <c r="T106" s="6"/>
      <c r="U106" s="6"/>
      <c r="V106" s="6"/>
      <c r="W106" s="6"/>
      <c r="X106" s="88"/>
      <c r="Y106" s="6"/>
      <c r="Z106" s="6"/>
      <c r="AA106" s="6"/>
    </row>
    <row r="107" spans="1:27">
      <c r="A107" s="57" t="s">
        <v>1601</v>
      </c>
      <c r="B107" s="6" t="s">
        <v>1791</v>
      </c>
      <c r="C107" s="10" t="s">
        <v>1795</v>
      </c>
      <c r="D107" s="6"/>
      <c r="E107" s="6" t="s">
        <v>1796</v>
      </c>
      <c r="F107" s="5" t="s">
        <v>22</v>
      </c>
      <c r="G107" s="5" t="s">
        <v>1603</v>
      </c>
      <c r="H107" s="61">
        <v>45828</v>
      </c>
      <c r="I107" s="61">
        <v>45820</v>
      </c>
      <c r="J107" s="5" t="s">
        <v>122</v>
      </c>
      <c r="K107" s="6" t="s">
        <v>1797</v>
      </c>
      <c r="L107" s="6"/>
      <c r="M107" s="6" t="s">
        <v>22</v>
      </c>
      <c r="N107" s="64"/>
      <c r="O107" s="61">
        <v>45833</v>
      </c>
      <c r="P107" s="5" t="s">
        <v>92</v>
      </c>
      <c r="Q107" s="6"/>
      <c r="R107" s="88"/>
      <c r="S107" s="88"/>
      <c r="T107" s="6"/>
      <c r="U107" s="6"/>
      <c r="V107" s="6"/>
      <c r="W107" s="6"/>
      <c r="X107" s="88"/>
      <c r="Y107" s="6"/>
      <c r="Z107" s="6"/>
      <c r="AA107" s="6"/>
    </row>
  </sheetData>
  <autoFilter ref="A2:X107"/>
  <mergeCells count="8">
    <mergeCell ref="E1:J1"/>
    <mergeCell ref="K1:P1"/>
    <mergeCell ref="Q1:AA1"/>
    <mergeCell ref="Y2:AA2"/>
    <mergeCell ref="A1:A2"/>
    <mergeCell ref="B1:B2"/>
    <mergeCell ref="C1:C2"/>
    <mergeCell ref="D1:D2"/>
  </mergeCells>
  <pageMargins left="0.699305555555556" right="0.699305555555556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350"/>
  <sheetViews>
    <sheetView topLeftCell="A211" workbookViewId="0">
      <selection activeCell="A196" sqref="A196"/>
    </sheetView>
  </sheetViews>
  <sheetFormatPr defaultColWidth="9" defaultRowHeight="13.5" outlineLevelCol="1"/>
  <cols>
    <col min="1" max="1" width="52.875" customWidth="1"/>
    <col min="2" max="2" width="167.125" customWidth="1"/>
  </cols>
  <sheetData>
    <row r="1" spans="1:2">
      <c r="A1" s="27" t="s">
        <v>1798</v>
      </c>
      <c r="B1" s="27" t="s">
        <v>1799</v>
      </c>
    </row>
    <row r="2" ht="15.75" spans="1:2">
      <c r="A2" s="1" t="s">
        <v>332</v>
      </c>
      <c r="B2" s="1" t="s">
        <v>1800</v>
      </c>
    </row>
    <row r="3" ht="15.75" spans="1:2">
      <c r="A3" s="1" t="s">
        <v>1247</v>
      </c>
      <c r="B3" s="1" t="s">
        <v>1801</v>
      </c>
    </row>
    <row r="4" ht="409.5" spans="1:2">
      <c r="A4" s="1" t="s">
        <v>1249</v>
      </c>
      <c r="B4" s="18" t="s">
        <v>1802</v>
      </c>
    </row>
    <row r="5" ht="15.75" spans="1:2">
      <c r="A5" s="1" t="s">
        <v>1803</v>
      </c>
      <c r="B5" s="1" t="s">
        <v>1804</v>
      </c>
    </row>
    <row r="6" ht="236.25" spans="1:2">
      <c r="A6" s="1" t="s">
        <v>1292</v>
      </c>
      <c r="B6" s="18" t="s">
        <v>1805</v>
      </c>
    </row>
    <row r="7" ht="204.75" spans="1:2">
      <c r="A7" s="1" t="s">
        <v>1806</v>
      </c>
      <c r="B7" s="18" t="s">
        <v>1807</v>
      </c>
    </row>
    <row r="8" ht="15.75" spans="1:2">
      <c r="A8" s="1" t="s">
        <v>1808</v>
      </c>
      <c r="B8" s="1"/>
    </row>
    <row r="9" ht="15.75" spans="1:2">
      <c r="A9" s="1" t="s">
        <v>1809</v>
      </c>
      <c r="B9" s="1" t="s">
        <v>1810</v>
      </c>
    </row>
    <row r="10" ht="15.75" spans="1:2">
      <c r="A10" s="1" t="s">
        <v>1811</v>
      </c>
      <c r="B10" s="1" t="s">
        <v>1812</v>
      </c>
    </row>
    <row r="11" ht="15.75" spans="1:2">
      <c r="A11" s="1" t="s">
        <v>1813</v>
      </c>
      <c r="B11" s="28" t="s">
        <v>1814</v>
      </c>
    </row>
    <row r="12" ht="15.75" spans="1:2">
      <c r="A12" s="1" t="s">
        <v>1598</v>
      </c>
      <c r="B12" s="1" t="s">
        <v>1815</v>
      </c>
    </row>
    <row r="13" ht="409.5" spans="1:2">
      <c r="A13" s="1" t="s">
        <v>231</v>
      </c>
      <c r="B13" s="18" t="s">
        <v>1816</v>
      </c>
    </row>
    <row r="14" ht="15.75" spans="1:2">
      <c r="A14" s="1" t="s">
        <v>1817</v>
      </c>
      <c r="B14" s="1" t="s">
        <v>1818</v>
      </c>
    </row>
    <row r="15" ht="409.5" spans="1:2">
      <c r="A15" s="1" t="s">
        <v>228</v>
      </c>
      <c r="B15" s="18" t="s">
        <v>1819</v>
      </c>
    </row>
    <row r="16" ht="15.75" spans="1:2">
      <c r="A16" s="1" t="s">
        <v>1298</v>
      </c>
      <c r="B16" s="1" t="s">
        <v>1820</v>
      </c>
    </row>
    <row r="17" ht="157.5" spans="1:2">
      <c r="A17" s="1" t="s">
        <v>233</v>
      </c>
      <c r="B17" s="18" t="s">
        <v>1821</v>
      </c>
    </row>
    <row r="18" ht="15.75" spans="1:2">
      <c r="A18" s="1" t="s">
        <v>1793</v>
      </c>
      <c r="B18" s="1" t="s">
        <v>1822</v>
      </c>
    </row>
    <row r="19" ht="15.75" spans="1:2">
      <c r="A19" s="1" t="s">
        <v>1776</v>
      </c>
      <c r="B19" s="1" t="s">
        <v>1823</v>
      </c>
    </row>
    <row r="20" ht="15.75" spans="1:2">
      <c r="A20" s="1" t="s">
        <v>268</v>
      </c>
      <c r="B20" s="1" t="s">
        <v>1824</v>
      </c>
    </row>
    <row r="21" ht="15.75" spans="1:2">
      <c r="A21" s="1" t="s">
        <v>1301</v>
      </c>
      <c r="B21" s="1" t="s">
        <v>1825</v>
      </c>
    </row>
    <row r="22" ht="15.75" spans="1:2">
      <c r="A22" s="1" t="s">
        <v>1238</v>
      </c>
      <c r="B22" s="1" t="s">
        <v>1826</v>
      </c>
    </row>
    <row r="23" ht="315" spans="1:2">
      <c r="A23" s="1" t="s">
        <v>862</v>
      </c>
      <c r="B23" s="18" t="s">
        <v>1827</v>
      </c>
    </row>
    <row r="24" ht="15.75" spans="1:2">
      <c r="A24" s="1" t="s">
        <v>852</v>
      </c>
      <c r="B24" s="1" t="s">
        <v>1828</v>
      </c>
    </row>
    <row r="25" ht="15.75" spans="1:2">
      <c r="A25" s="1" t="s">
        <v>895</v>
      </c>
      <c r="B25" s="1" t="s">
        <v>1829</v>
      </c>
    </row>
    <row r="26" ht="15.75" spans="1:2">
      <c r="A26" s="1" t="s">
        <v>895</v>
      </c>
      <c r="B26" s="1" t="s">
        <v>1830</v>
      </c>
    </row>
    <row r="27" ht="15.75" spans="1:2">
      <c r="A27" s="1" t="s">
        <v>1292</v>
      </c>
      <c r="B27" s="1" t="s">
        <v>1831</v>
      </c>
    </row>
    <row r="28" ht="15.75" spans="1:2">
      <c r="A28" s="1" t="s">
        <v>1701</v>
      </c>
      <c r="B28" s="1" t="s">
        <v>1832</v>
      </c>
    </row>
    <row r="29" ht="15.75" spans="1:2">
      <c r="A29" s="1" t="s">
        <v>1474</v>
      </c>
      <c r="B29" s="1" t="s">
        <v>1833</v>
      </c>
    </row>
    <row r="30" ht="15.75" spans="1:2">
      <c r="A30" s="1"/>
      <c r="B30" s="1" t="s">
        <v>1833</v>
      </c>
    </row>
    <row r="31" ht="15.75" spans="1:2">
      <c r="A31" s="1" t="s">
        <v>1834</v>
      </c>
      <c r="B31" s="1" t="s">
        <v>1835</v>
      </c>
    </row>
    <row r="32" ht="15.75" spans="1:2">
      <c r="A32" s="1" t="s">
        <v>1481</v>
      </c>
      <c r="B32" s="1" t="s">
        <v>1836</v>
      </c>
    </row>
    <row r="33" ht="15.75" spans="1:2">
      <c r="A33" s="1" t="s">
        <v>1837</v>
      </c>
      <c r="B33" s="1" t="s">
        <v>1838</v>
      </c>
    </row>
    <row r="34" ht="409.5" spans="1:2">
      <c r="A34" s="1" t="s">
        <v>203</v>
      </c>
      <c r="B34" s="18" t="s">
        <v>1839</v>
      </c>
    </row>
    <row r="35" ht="15.75" spans="1:2">
      <c r="A35" s="1" t="s">
        <v>1796</v>
      </c>
      <c r="B35" s="1" t="s">
        <v>1840</v>
      </c>
    </row>
    <row r="36" ht="409.5" spans="1:2">
      <c r="A36" s="1" t="s">
        <v>1793</v>
      </c>
      <c r="B36" s="18" t="s">
        <v>1841</v>
      </c>
    </row>
    <row r="37" ht="15.75" spans="1:2">
      <c r="A37" s="1" t="s">
        <v>1842</v>
      </c>
      <c r="B37" s="1" t="s">
        <v>1843</v>
      </c>
    </row>
    <row r="38" ht="15.75" spans="1:2">
      <c r="A38" s="1" t="s">
        <v>170</v>
      </c>
      <c r="B38" s="1" t="s">
        <v>1844</v>
      </c>
    </row>
    <row r="39" ht="15.75" spans="1:2">
      <c r="A39" s="1" t="s">
        <v>203</v>
      </c>
      <c r="B39" s="1" t="s">
        <v>1845</v>
      </c>
    </row>
    <row r="40" ht="15.75" spans="1:2">
      <c r="A40" s="1" t="s">
        <v>1846</v>
      </c>
      <c r="B40" s="1" t="s">
        <v>1847</v>
      </c>
    </row>
    <row r="41" ht="15.75" spans="1:2">
      <c r="A41" s="1" t="s">
        <v>1848</v>
      </c>
      <c r="B41" s="1" t="s">
        <v>1849</v>
      </c>
    </row>
    <row r="42" ht="409.5" spans="1:2">
      <c r="A42" s="1" t="s">
        <v>239</v>
      </c>
      <c r="B42" s="18" t="s">
        <v>1850</v>
      </c>
    </row>
    <row r="43" ht="346.5" spans="1:2">
      <c r="A43" s="1" t="s">
        <v>261</v>
      </c>
      <c r="B43" s="18" t="s">
        <v>1851</v>
      </c>
    </row>
    <row r="44" ht="220.5" spans="1:2">
      <c r="A44" s="1" t="s">
        <v>233</v>
      </c>
      <c r="B44" s="18" t="s">
        <v>1852</v>
      </c>
    </row>
    <row r="45" ht="15.75" spans="1:2">
      <c r="A45" s="1" t="s">
        <v>1853</v>
      </c>
      <c r="B45" s="1" t="s">
        <v>1854</v>
      </c>
    </row>
    <row r="46" ht="15.75" spans="1:2">
      <c r="A46" s="1" t="s">
        <v>1280</v>
      </c>
      <c r="B46" s="1" t="s">
        <v>1855</v>
      </c>
    </row>
    <row r="47" ht="409.5" spans="1:2">
      <c r="A47" s="1" t="s">
        <v>332</v>
      </c>
      <c r="B47" s="18" t="s">
        <v>1856</v>
      </c>
    </row>
    <row r="48" ht="15.75" spans="1:2">
      <c r="A48" s="1" t="s">
        <v>1623</v>
      </c>
      <c r="B48" s="1" t="s">
        <v>1857</v>
      </c>
    </row>
    <row r="49" ht="15.75" spans="1:2">
      <c r="A49" s="1" t="s">
        <v>1785</v>
      </c>
      <c r="B49" s="1" t="s">
        <v>1858</v>
      </c>
    </row>
    <row r="50" ht="15.75" spans="1:2">
      <c r="A50" s="1" t="s">
        <v>1788</v>
      </c>
      <c r="B50" s="1" t="s">
        <v>1859</v>
      </c>
    </row>
    <row r="51" ht="15.75" spans="1:2">
      <c r="A51" s="1" t="s">
        <v>1719</v>
      </c>
      <c r="B51" s="1" t="s">
        <v>1860</v>
      </c>
    </row>
    <row r="52" ht="299.25" spans="1:2">
      <c r="A52" s="1" t="s">
        <v>1735</v>
      </c>
      <c r="B52" s="18" t="s">
        <v>1861</v>
      </c>
    </row>
    <row r="53" ht="15.75" spans="1:2">
      <c r="A53" s="1" t="s">
        <v>1690</v>
      </c>
      <c r="B53" s="1" t="s">
        <v>1862</v>
      </c>
    </row>
    <row r="54" ht="15.75" spans="1:2">
      <c r="A54" s="1" t="s">
        <v>1863</v>
      </c>
      <c r="B54" s="1" t="s">
        <v>1864</v>
      </c>
    </row>
    <row r="55" ht="15.75" spans="1:2">
      <c r="A55" s="1" t="s">
        <v>1545</v>
      </c>
      <c r="B55" s="1" t="s">
        <v>1865</v>
      </c>
    </row>
    <row r="56" ht="15.75" spans="1:2">
      <c r="A56" s="1" t="s">
        <v>862</v>
      </c>
      <c r="B56" s="1" t="s">
        <v>1866</v>
      </c>
    </row>
    <row r="57" spans="1:2">
      <c r="A57" t="s">
        <v>1867</v>
      </c>
      <c r="B57" t="s">
        <v>1868</v>
      </c>
    </row>
    <row r="58" spans="1:2">
      <c r="A58" t="s">
        <v>1485</v>
      </c>
      <c r="B58" t="s">
        <v>1869</v>
      </c>
    </row>
    <row r="59" spans="1:2">
      <c r="A59" t="s">
        <v>1488</v>
      </c>
      <c r="B59" t="s">
        <v>1870</v>
      </c>
    </row>
    <row r="60" spans="1:2">
      <c r="A60" t="s">
        <v>1744</v>
      </c>
      <c r="B60" t="s">
        <v>1871</v>
      </c>
    </row>
    <row r="61" spans="1:2">
      <c r="A61" t="s">
        <v>1491</v>
      </c>
      <c r="B61" t="s">
        <v>1872</v>
      </c>
    </row>
    <row r="62" spans="1:2">
      <c r="A62" s="25" t="s">
        <v>1873</v>
      </c>
      <c r="B62" t="s">
        <v>1874</v>
      </c>
    </row>
    <row r="63" spans="1:2">
      <c r="A63" s="25" t="s">
        <v>369</v>
      </c>
      <c r="B63" t="s">
        <v>1875</v>
      </c>
    </row>
    <row r="64" spans="1:2">
      <c r="A64" t="s">
        <v>371</v>
      </c>
      <c r="B64" t="s">
        <v>1876</v>
      </c>
    </row>
    <row r="65" ht="409.5" spans="1:2">
      <c r="A65" t="s">
        <v>364</v>
      </c>
      <c r="B65" s="24" t="s">
        <v>1877</v>
      </c>
    </row>
    <row r="66" spans="1:2">
      <c r="A66" t="s">
        <v>1842</v>
      </c>
      <c r="B66" t="s">
        <v>1878</v>
      </c>
    </row>
    <row r="67" spans="1:2">
      <c r="A67" s="21" t="s">
        <v>1879</v>
      </c>
      <c r="B67" t="s">
        <v>1880</v>
      </c>
    </row>
    <row r="68" ht="216" spans="1:2">
      <c r="A68" t="s">
        <v>400</v>
      </c>
      <c r="B68" s="24" t="s">
        <v>1881</v>
      </c>
    </row>
    <row r="69" ht="273" spans="1:2">
      <c r="A69" t="s">
        <v>1882</v>
      </c>
      <c r="B69" s="24" t="s">
        <v>1883</v>
      </c>
    </row>
    <row r="70" ht="297" spans="1:2">
      <c r="A70" t="s">
        <v>402</v>
      </c>
      <c r="B70" s="24" t="s">
        <v>1884</v>
      </c>
    </row>
    <row r="71" ht="202.5" spans="1:2">
      <c r="A71" t="s">
        <v>404</v>
      </c>
      <c r="B71" s="24" t="s">
        <v>1885</v>
      </c>
    </row>
    <row r="72" ht="256.5" spans="1:2">
      <c r="A72" t="s">
        <v>1491</v>
      </c>
      <c r="B72" s="24" t="s">
        <v>1886</v>
      </c>
    </row>
    <row r="73" ht="393" spans="1:2">
      <c r="A73" t="s">
        <v>384</v>
      </c>
      <c r="B73" s="24" t="s">
        <v>1887</v>
      </c>
    </row>
    <row r="74" ht="324" spans="1:2">
      <c r="A74" t="s">
        <v>386</v>
      </c>
      <c r="B74" s="24" t="s">
        <v>1888</v>
      </c>
    </row>
    <row r="75" ht="216" spans="1:2">
      <c r="A75" t="s">
        <v>390</v>
      </c>
      <c r="B75" s="24" t="s">
        <v>1889</v>
      </c>
    </row>
    <row r="76" ht="283.5" spans="1:2">
      <c r="A76" t="s">
        <v>388</v>
      </c>
      <c r="B76" s="24" t="s">
        <v>1890</v>
      </c>
    </row>
    <row r="77" spans="1:2">
      <c r="A77" t="s">
        <v>268</v>
      </c>
      <c r="B77" t="s">
        <v>1891</v>
      </c>
    </row>
    <row r="78" ht="297" spans="1:2">
      <c r="A78" t="s">
        <v>1892</v>
      </c>
      <c r="B78" s="24" t="s">
        <v>1893</v>
      </c>
    </row>
    <row r="79" ht="409.5" spans="1:2">
      <c r="A79" t="s">
        <v>286</v>
      </c>
      <c r="B79" s="24" t="s">
        <v>1894</v>
      </c>
    </row>
    <row r="80" ht="135" spans="1:2">
      <c r="A80" t="s">
        <v>282</v>
      </c>
      <c r="B80" s="24" t="s">
        <v>1895</v>
      </c>
    </row>
    <row r="81" ht="409.5" spans="1:2">
      <c r="A81" t="s">
        <v>1896</v>
      </c>
      <c r="B81" s="24" t="s">
        <v>1897</v>
      </c>
    </row>
    <row r="82" ht="310.5" spans="1:2">
      <c r="A82" t="s">
        <v>424</v>
      </c>
      <c r="B82" s="24" t="s">
        <v>1898</v>
      </c>
    </row>
    <row r="83" ht="18" customHeight="1" spans="1:2">
      <c r="A83" t="s">
        <v>413</v>
      </c>
      <c r="B83" s="24" t="s">
        <v>1899</v>
      </c>
    </row>
    <row r="84" ht="175.5" spans="1:2">
      <c r="A84" s="21" t="s">
        <v>1900</v>
      </c>
      <c r="B84" s="24" t="s">
        <v>1901</v>
      </c>
    </row>
    <row r="85" ht="315" spans="1:2">
      <c r="A85" s="1" t="s">
        <v>1696</v>
      </c>
      <c r="B85" s="18" t="s">
        <v>1902</v>
      </c>
    </row>
    <row r="86" ht="15.75" spans="1:2">
      <c r="A86" s="1" t="s">
        <v>1652</v>
      </c>
      <c r="B86" s="1" t="s">
        <v>1903</v>
      </c>
    </row>
    <row r="87" ht="15.75" spans="1:2">
      <c r="A87" s="1" t="s">
        <v>1655</v>
      </c>
      <c r="B87" s="1" t="s">
        <v>1904</v>
      </c>
    </row>
    <row r="88" ht="15.75" spans="1:2">
      <c r="A88" s="1" t="s">
        <v>1658</v>
      </c>
      <c r="B88" s="1" t="s">
        <v>1905</v>
      </c>
    </row>
    <row r="89" ht="15.75" spans="1:2">
      <c r="A89" s="1" t="s">
        <v>1661</v>
      </c>
      <c r="B89" s="1" t="s">
        <v>1906</v>
      </c>
    </row>
    <row r="90" ht="15.75" spans="1:2">
      <c r="A90" s="1" t="s">
        <v>1664</v>
      </c>
      <c r="B90" s="1" t="s">
        <v>1907</v>
      </c>
    </row>
    <row r="91" ht="15.75" spans="1:2">
      <c r="A91" s="1" t="s">
        <v>1667</v>
      </c>
      <c r="B91" s="1" t="s">
        <v>1908</v>
      </c>
    </row>
    <row r="92" ht="15.75" spans="1:2">
      <c r="A92" s="1" t="s">
        <v>1670</v>
      </c>
      <c r="B92" s="1" t="s">
        <v>1909</v>
      </c>
    </row>
    <row r="93" ht="15.75" spans="1:2">
      <c r="A93" s="1" t="s">
        <v>1673</v>
      </c>
      <c r="B93" s="1" t="s">
        <v>1910</v>
      </c>
    </row>
    <row r="94" ht="15.75" spans="1:2">
      <c r="A94" s="1" t="s">
        <v>1730</v>
      </c>
      <c r="B94" s="1" t="s">
        <v>1911</v>
      </c>
    </row>
    <row r="95" ht="15.75" spans="1:2">
      <c r="A95" s="1" t="s">
        <v>1676</v>
      </c>
      <c r="B95" s="1" t="s">
        <v>1912</v>
      </c>
    </row>
    <row r="96" ht="15.75" spans="1:2">
      <c r="A96" s="1" t="s">
        <v>1643</v>
      </c>
      <c r="B96" s="1" t="s">
        <v>1913</v>
      </c>
    </row>
    <row r="97" ht="15.75" spans="1:2">
      <c r="A97" s="1" t="s">
        <v>1640</v>
      </c>
      <c r="B97" s="1" t="s">
        <v>1914</v>
      </c>
    </row>
    <row r="98" ht="15.75" spans="1:2">
      <c r="A98" s="1" t="s">
        <v>1634</v>
      </c>
      <c r="B98" s="1" t="s">
        <v>1915</v>
      </c>
    </row>
    <row r="99" ht="15.75" spans="1:2">
      <c r="A99" s="1" t="s">
        <v>1628</v>
      </c>
      <c r="B99" s="1" t="s">
        <v>1916</v>
      </c>
    </row>
    <row r="100" ht="15.75" spans="1:2">
      <c r="A100" s="1" t="s">
        <v>1631</v>
      </c>
      <c r="B100" s="1" t="s">
        <v>1917</v>
      </c>
    </row>
    <row r="101" ht="362.25" spans="1:2">
      <c r="A101" s="1" t="s">
        <v>1649</v>
      </c>
      <c r="B101" s="18" t="s">
        <v>1918</v>
      </c>
    </row>
    <row r="102" ht="15.75" spans="1:2">
      <c r="A102" s="1" t="s">
        <v>1637</v>
      </c>
      <c r="B102" s="1" t="s">
        <v>1919</v>
      </c>
    </row>
    <row r="103" ht="15.75" spans="1:2">
      <c r="A103" s="1" t="s">
        <v>1646</v>
      </c>
      <c r="B103" s="1" t="s">
        <v>1920</v>
      </c>
    </row>
    <row r="104" ht="15.75" spans="1:2">
      <c r="A104" s="1" t="s">
        <v>1737</v>
      </c>
      <c r="B104" s="1" t="s">
        <v>1921</v>
      </c>
    </row>
    <row r="105" ht="85.5" customHeight="1" spans="1:2">
      <c r="A105" s="1" t="s">
        <v>612</v>
      </c>
      <c r="B105" s="28" t="s">
        <v>1922</v>
      </c>
    </row>
    <row r="106" ht="330.75" spans="1:2">
      <c r="A106" s="1" t="s">
        <v>616</v>
      </c>
      <c r="B106" s="18" t="s">
        <v>1923</v>
      </c>
    </row>
    <row r="107" ht="15.75" spans="1:2">
      <c r="A107" s="1" t="s">
        <v>619</v>
      </c>
      <c r="B107" s="1" t="s">
        <v>1924</v>
      </c>
    </row>
    <row r="108" ht="15.75" spans="1:2">
      <c r="A108" s="1" t="s">
        <v>622</v>
      </c>
      <c r="B108" s="28" t="s">
        <v>1925</v>
      </c>
    </row>
    <row r="109" ht="252" spans="1:2">
      <c r="A109" s="1" t="s">
        <v>1926</v>
      </c>
      <c r="B109" s="29" t="s">
        <v>1927</v>
      </c>
    </row>
    <row r="110" ht="270" spans="1:2">
      <c r="A110" t="s">
        <v>411</v>
      </c>
      <c r="B110" s="30" t="s">
        <v>1928</v>
      </c>
    </row>
    <row r="111" ht="202.5" spans="1:2">
      <c r="A111" t="s">
        <v>419</v>
      </c>
      <c r="B111" s="24" t="s">
        <v>1929</v>
      </c>
    </row>
    <row r="112" ht="256.5" spans="1:2">
      <c r="A112" t="s">
        <v>415</v>
      </c>
      <c r="B112" s="24" t="s">
        <v>1930</v>
      </c>
    </row>
    <row r="113" ht="229.5" spans="1:2">
      <c r="A113" t="s">
        <v>430</v>
      </c>
      <c r="B113" s="24" t="s">
        <v>1931</v>
      </c>
    </row>
    <row r="114" ht="15.75" spans="1:2">
      <c r="A114" s="1" t="s">
        <v>1092</v>
      </c>
      <c r="B114" s="1" t="s">
        <v>1932</v>
      </c>
    </row>
    <row r="115" ht="15.75" spans="1:2">
      <c r="A115" s="1" t="s">
        <v>1095</v>
      </c>
      <c r="B115" s="1" t="s">
        <v>1933</v>
      </c>
    </row>
    <row r="116" ht="15.75" spans="1:2">
      <c r="A116" s="1" t="s">
        <v>1098</v>
      </c>
      <c r="B116" s="1" t="s">
        <v>1934</v>
      </c>
    </row>
    <row r="117" ht="15.75" spans="1:2">
      <c r="A117" s="1" t="s">
        <v>164</v>
      </c>
      <c r="B117" s="1" t="s">
        <v>1935</v>
      </c>
    </row>
    <row r="118" ht="15.75" spans="1:2">
      <c r="A118" s="1" t="s">
        <v>1082</v>
      </c>
      <c r="B118" s="1" t="s">
        <v>1936</v>
      </c>
    </row>
    <row r="119" ht="15.75" spans="1:2">
      <c r="A119" s="1" t="s">
        <v>1086</v>
      </c>
      <c r="B119" s="1" t="s">
        <v>1937</v>
      </c>
    </row>
    <row r="120" ht="283.5" spans="1:2">
      <c r="A120" t="s">
        <v>426</v>
      </c>
      <c r="B120" s="24" t="s">
        <v>1938</v>
      </c>
    </row>
    <row r="121" ht="216" spans="1:2">
      <c r="A121" t="s">
        <v>433</v>
      </c>
      <c r="B121" s="24" t="s">
        <v>1939</v>
      </c>
    </row>
    <row r="122" ht="189" spans="1:2">
      <c r="A122" t="s">
        <v>437</v>
      </c>
      <c r="B122" s="24" t="s">
        <v>1940</v>
      </c>
    </row>
    <row r="123" ht="409.5" spans="1:2">
      <c r="A123" t="s">
        <v>439</v>
      </c>
      <c r="B123" s="24" t="s">
        <v>1941</v>
      </c>
    </row>
    <row r="124" ht="409.5" spans="1:2">
      <c r="A124" t="s">
        <v>441</v>
      </c>
      <c r="B124" s="24" t="s">
        <v>1942</v>
      </c>
    </row>
    <row r="125" ht="243" spans="1:2">
      <c r="A125" t="s">
        <v>443</v>
      </c>
      <c r="B125" s="24" t="s">
        <v>1943</v>
      </c>
    </row>
    <row r="126" ht="243" spans="1:2">
      <c r="A126" t="s">
        <v>455</v>
      </c>
      <c r="B126" s="24" t="s">
        <v>1944</v>
      </c>
    </row>
    <row r="127" ht="283.5" spans="1:2">
      <c r="A127" t="s">
        <v>701</v>
      </c>
      <c r="B127" s="24" t="s">
        <v>1945</v>
      </c>
    </row>
    <row r="128" ht="337.5" spans="1:2">
      <c r="A128" t="s">
        <v>449</v>
      </c>
      <c r="B128" s="24" t="s">
        <v>1946</v>
      </c>
    </row>
    <row r="129" ht="409.5" spans="1:2">
      <c r="A129" t="s">
        <v>445</v>
      </c>
      <c r="B129" s="24" t="s">
        <v>1947</v>
      </c>
    </row>
    <row r="130" ht="216" spans="1:2">
      <c r="A130" t="s">
        <v>447</v>
      </c>
      <c r="B130" s="24" t="s">
        <v>1948</v>
      </c>
    </row>
    <row r="131" ht="409.5" spans="1:2">
      <c r="A131" t="s">
        <v>451</v>
      </c>
      <c r="B131" s="24" t="s">
        <v>1949</v>
      </c>
    </row>
    <row r="132" ht="324" spans="1:2">
      <c r="A132" t="s">
        <v>453</v>
      </c>
      <c r="B132" s="24" t="s">
        <v>1950</v>
      </c>
    </row>
    <row r="133" spans="1:2">
      <c r="A133" t="s">
        <v>465</v>
      </c>
      <c r="B133" t="s">
        <v>1951</v>
      </c>
    </row>
    <row r="134" ht="283.5" spans="1:2">
      <c r="A134" t="s">
        <v>459</v>
      </c>
      <c r="B134" s="24" t="s">
        <v>1952</v>
      </c>
    </row>
    <row r="135" spans="1:2">
      <c r="A135" t="s">
        <v>461</v>
      </c>
      <c r="B135" t="s">
        <v>1953</v>
      </c>
    </row>
    <row r="136" spans="1:2">
      <c r="A136" t="s">
        <v>473</v>
      </c>
      <c r="B136" t="s">
        <v>1954</v>
      </c>
    </row>
    <row r="137" spans="1:2">
      <c r="A137" t="s">
        <v>475</v>
      </c>
      <c r="B137" t="s">
        <v>1955</v>
      </c>
    </row>
    <row r="138" spans="1:2">
      <c r="A138" t="s">
        <v>467</v>
      </c>
      <c r="B138" t="s">
        <v>1956</v>
      </c>
    </row>
    <row r="139" spans="1:2">
      <c r="A139" t="s">
        <v>463</v>
      </c>
      <c r="B139" t="s">
        <v>1957</v>
      </c>
    </row>
    <row r="140" spans="1:2">
      <c r="A140" t="s">
        <v>471</v>
      </c>
      <c r="B140" t="s">
        <v>1958</v>
      </c>
    </row>
    <row r="141" spans="1:2">
      <c r="A141" t="s">
        <v>469</v>
      </c>
      <c r="B141" t="s">
        <v>1959</v>
      </c>
    </row>
    <row r="142" ht="148.5" spans="1:2">
      <c r="A142" t="s">
        <v>324</v>
      </c>
      <c r="B142" s="24" t="s">
        <v>1960</v>
      </c>
    </row>
    <row r="143" ht="351" spans="1:2">
      <c r="A143" t="s">
        <v>709</v>
      </c>
      <c r="B143" s="24" t="s">
        <v>1961</v>
      </c>
    </row>
    <row r="144" spans="1:2">
      <c r="A144" t="s">
        <v>727</v>
      </c>
      <c r="B144" t="s">
        <v>1962</v>
      </c>
    </row>
    <row r="145" ht="351" spans="1:2">
      <c r="A145" t="s">
        <v>1963</v>
      </c>
      <c r="B145" s="24" t="s">
        <v>1964</v>
      </c>
    </row>
    <row r="146" spans="1:2">
      <c r="A146" s="16" t="s">
        <v>1193</v>
      </c>
      <c r="B146" t="s">
        <v>1965</v>
      </c>
    </row>
    <row r="147" spans="1:2">
      <c r="A147" s="16" t="s">
        <v>1196</v>
      </c>
      <c r="B147" t="s">
        <v>1966</v>
      </c>
    </row>
    <row r="148" spans="1:2">
      <c r="A148" s="16" t="s">
        <v>1199</v>
      </c>
      <c r="B148" t="s">
        <v>1967</v>
      </c>
    </row>
    <row r="149" spans="1:2">
      <c r="A149" s="16" t="s">
        <v>1202</v>
      </c>
      <c r="B149" t="s">
        <v>1968</v>
      </c>
    </row>
    <row r="150" spans="1:2">
      <c r="A150" s="16" t="s">
        <v>1204</v>
      </c>
      <c r="B150" t="s">
        <v>1969</v>
      </c>
    </row>
    <row r="151" spans="1:2">
      <c r="A151" s="31" t="s">
        <v>1208</v>
      </c>
      <c r="B151" t="s">
        <v>1970</v>
      </c>
    </row>
    <row r="152" spans="1:2">
      <c r="A152" s="16" t="s">
        <v>1211</v>
      </c>
      <c r="B152" t="s">
        <v>1971</v>
      </c>
    </row>
    <row r="153" spans="1:2">
      <c r="A153" s="16" t="s">
        <v>1214</v>
      </c>
      <c r="B153" t="s">
        <v>1972</v>
      </c>
    </row>
    <row r="154" spans="1:2">
      <c r="A154" t="s">
        <v>1216</v>
      </c>
      <c r="B154" t="s">
        <v>1973</v>
      </c>
    </row>
    <row r="155" ht="15.75" spans="1:2">
      <c r="A155" s="1" t="s">
        <v>1111</v>
      </c>
      <c r="B155" s="1" t="s">
        <v>1974</v>
      </c>
    </row>
    <row r="156" ht="15.75" spans="1:2">
      <c r="A156" s="1" t="s">
        <v>1113</v>
      </c>
      <c r="B156" s="1" t="s">
        <v>1975</v>
      </c>
    </row>
    <row r="157" ht="409.5" spans="1:2">
      <c r="A157" s="1" t="s">
        <v>1115</v>
      </c>
      <c r="B157" s="18" t="s">
        <v>1976</v>
      </c>
    </row>
    <row r="158" ht="15.75" spans="1:2">
      <c r="A158" s="1" t="s">
        <v>1117</v>
      </c>
      <c r="B158" s="1" t="s">
        <v>1977</v>
      </c>
    </row>
    <row r="159" ht="15.75" spans="1:2">
      <c r="A159" s="1" t="s">
        <v>1119</v>
      </c>
      <c r="B159" s="1" t="s">
        <v>1978</v>
      </c>
    </row>
    <row r="160" ht="15.75" spans="1:2">
      <c r="A160" s="1" t="s">
        <v>1979</v>
      </c>
      <c r="B160" s="1" t="s">
        <v>1980</v>
      </c>
    </row>
    <row r="161" ht="15.75" spans="1:2">
      <c r="A161" s="1" t="s">
        <v>1123</v>
      </c>
      <c r="B161" s="1" t="s">
        <v>1981</v>
      </c>
    </row>
    <row r="162" ht="15.75" spans="1:2">
      <c r="A162" s="1" t="s">
        <v>1125</v>
      </c>
      <c r="B162" s="1" t="s">
        <v>1982</v>
      </c>
    </row>
    <row r="163" ht="15.75" spans="1:2">
      <c r="A163" s="1" t="s">
        <v>1129</v>
      </c>
      <c r="B163" s="1" t="s">
        <v>1983</v>
      </c>
    </row>
    <row r="164" ht="409.5" spans="1:2">
      <c r="A164" s="1" t="s">
        <v>1131</v>
      </c>
      <c r="B164" s="18" t="s">
        <v>1984</v>
      </c>
    </row>
    <row r="165" ht="409.5" spans="1:2">
      <c r="A165" s="1" t="s">
        <v>1133</v>
      </c>
      <c r="B165" s="18" t="s">
        <v>1985</v>
      </c>
    </row>
    <row r="166" ht="409.5" spans="1:2">
      <c r="A166" s="1" t="s">
        <v>1135</v>
      </c>
      <c r="B166" s="18" t="s">
        <v>1986</v>
      </c>
    </row>
    <row r="167" ht="15.75" spans="1:2">
      <c r="A167" s="1" t="s">
        <v>1137</v>
      </c>
      <c r="B167" s="1" t="s">
        <v>1987</v>
      </c>
    </row>
    <row r="168" ht="15.75" spans="1:2">
      <c r="A168" s="1" t="s">
        <v>1139</v>
      </c>
      <c r="B168" s="1" t="s">
        <v>1988</v>
      </c>
    </row>
    <row r="169" ht="409.5" spans="1:2">
      <c r="A169" s="1" t="s">
        <v>1141</v>
      </c>
      <c r="B169" s="18" t="s">
        <v>1989</v>
      </c>
    </row>
    <row r="170" ht="409.5" spans="1:2">
      <c r="A170" s="1" t="s">
        <v>1143</v>
      </c>
      <c r="B170" s="18" t="s">
        <v>1990</v>
      </c>
    </row>
    <row r="171" ht="409.5" spans="1:2">
      <c r="A171" s="1" t="s">
        <v>1146</v>
      </c>
      <c r="B171" s="18" t="s">
        <v>1991</v>
      </c>
    </row>
    <row r="172" ht="409.5" spans="1:2">
      <c r="A172" s="1" t="s">
        <v>1148</v>
      </c>
      <c r="B172" s="18" t="s">
        <v>1992</v>
      </c>
    </row>
    <row r="173" ht="15.75" spans="1:2">
      <c r="A173" s="1" t="s">
        <v>1150</v>
      </c>
      <c r="B173" s="1" t="s">
        <v>1993</v>
      </c>
    </row>
    <row r="174" ht="409.5" spans="1:2">
      <c r="A174" s="1" t="s">
        <v>1152</v>
      </c>
      <c r="B174" s="18" t="s">
        <v>1994</v>
      </c>
    </row>
    <row r="175" ht="362.25" spans="1:2">
      <c r="A175" s="1" t="s">
        <v>1154</v>
      </c>
      <c r="B175" s="18" t="s">
        <v>1995</v>
      </c>
    </row>
    <row r="176" ht="15.75" spans="1:2">
      <c r="A176" s="1" t="s">
        <v>1099</v>
      </c>
      <c r="B176" s="1" t="s">
        <v>1996</v>
      </c>
    </row>
    <row r="177" ht="409.5" spans="1:2">
      <c r="A177" s="1" t="s">
        <v>1157</v>
      </c>
      <c r="B177" s="18" t="s">
        <v>1997</v>
      </c>
    </row>
    <row r="178" ht="15.75" spans="1:2">
      <c r="A178" s="1" t="s">
        <v>1159</v>
      </c>
      <c r="B178" s="1" t="s">
        <v>1998</v>
      </c>
    </row>
    <row r="179" ht="15.75" spans="1:2">
      <c r="A179" s="1" t="s">
        <v>1161</v>
      </c>
      <c r="B179" s="1" t="s">
        <v>1999</v>
      </c>
    </row>
    <row r="180" ht="15.75" spans="1:2">
      <c r="A180" s="1" t="s">
        <v>1163</v>
      </c>
      <c r="B180" s="1" t="s">
        <v>2000</v>
      </c>
    </row>
    <row r="181" ht="15.75" spans="1:2">
      <c r="A181" s="1" t="s">
        <v>1165</v>
      </c>
      <c r="B181" s="1" t="s">
        <v>2001</v>
      </c>
    </row>
    <row r="182" ht="15.75" spans="1:2">
      <c r="A182" s="1" t="s">
        <v>1167</v>
      </c>
      <c r="B182" s="1" t="s">
        <v>2002</v>
      </c>
    </row>
    <row r="183" ht="15.75" spans="1:2">
      <c r="A183" s="1" t="s">
        <v>1169</v>
      </c>
      <c r="B183" s="1" t="s">
        <v>2003</v>
      </c>
    </row>
    <row r="184" ht="15.75" spans="1:2">
      <c r="A184" s="1" t="s">
        <v>1171</v>
      </c>
      <c r="B184" s="1" t="s">
        <v>2004</v>
      </c>
    </row>
    <row r="185" ht="15.75" spans="1:2">
      <c r="A185" s="1" t="s">
        <v>1173</v>
      </c>
      <c r="B185" s="1" t="s">
        <v>2005</v>
      </c>
    </row>
    <row r="186" ht="15.75" spans="1:2">
      <c r="A186" s="1" t="s">
        <v>1175</v>
      </c>
      <c r="B186" s="1" t="s">
        <v>2006</v>
      </c>
    </row>
    <row r="187" ht="15.75" spans="1:2">
      <c r="A187" s="1" t="s">
        <v>1177</v>
      </c>
      <c r="B187" s="1" t="s">
        <v>2007</v>
      </c>
    </row>
    <row r="188" ht="15.75" spans="1:2">
      <c r="A188" s="1" t="s">
        <v>1179</v>
      </c>
      <c r="B188" s="1" t="s">
        <v>2008</v>
      </c>
    </row>
    <row r="189" ht="15.75" spans="1:2">
      <c r="A189" s="1" t="s">
        <v>1181</v>
      </c>
      <c r="B189" s="1" t="s">
        <v>2009</v>
      </c>
    </row>
    <row r="190" ht="15.75" spans="1:2">
      <c r="A190" s="1" t="s">
        <v>1183</v>
      </c>
      <c r="B190" s="1" t="s">
        <v>2010</v>
      </c>
    </row>
    <row r="191" ht="15.75" spans="1:2">
      <c r="A191" s="1" t="s">
        <v>1185</v>
      </c>
      <c r="B191" s="1" t="s">
        <v>2011</v>
      </c>
    </row>
    <row r="192" ht="15.75" spans="1:2">
      <c r="A192" s="1" t="s">
        <v>1187</v>
      </c>
      <c r="B192" s="1" t="s">
        <v>2012</v>
      </c>
    </row>
    <row r="193" ht="15.75" spans="1:2">
      <c r="A193" s="1" t="s">
        <v>1189</v>
      </c>
      <c r="B193" s="1" t="s">
        <v>2013</v>
      </c>
    </row>
    <row r="194" ht="15.75" spans="1:2">
      <c r="A194" s="1" t="s">
        <v>1216</v>
      </c>
      <c r="B194" s="1" t="s">
        <v>2014</v>
      </c>
    </row>
    <row r="195" ht="135" spans="1:2">
      <c r="A195" t="s">
        <v>306</v>
      </c>
      <c r="B195" s="24" t="s">
        <v>2015</v>
      </c>
    </row>
    <row r="196" ht="324" spans="1:2">
      <c r="A196" t="s">
        <v>1505</v>
      </c>
      <c r="B196" s="24" t="s">
        <v>2016</v>
      </c>
    </row>
    <row r="197" spans="1:2">
      <c r="A197" t="s">
        <v>1561</v>
      </c>
      <c r="B197" t="s">
        <v>2017</v>
      </c>
    </row>
    <row r="198" ht="409.5" spans="1:2">
      <c r="A198" t="s">
        <v>303</v>
      </c>
      <c r="B198" s="24" t="s">
        <v>2018</v>
      </c>
    </row>
    <row r="199" spans="1:2">
      <c r="A199" t="s">
        <v>309</v>
      </c>
      <c r="B199" t="s">
        <v>2019</v>
      </c>
    </row>
    <row r="200" spans="1:2">
      <c r="A200" s="25" t="s">
        <v>203</v>
      </c>
      <c r="B200" t="s">
        <v>2020</v>
      </c>
    </row>
    <row r="201" spans="1:2">
      <c r="A201" s="25" t="s">
        <v>367</v>
      </c>
      <c r="B201" t="s">
        <v>2021</v>
      </c>
    </row>
    <row r="202" ht="337.5" spans="1:2">
      <c r="A202" t="s">
        <v>377</v>
      </c>
      <c r="B202" s="24" t="s">
        <v>2022</v>
      </c>
    </row>
    <row r="203" ht="409.5" spans="1:2">
      <c r="A203" t="s">
        <v>293</v>
      </c>
      <c r="B203" s="24" t="s">
        <v>2023</v>
      </c>
    </row>
    <row r="204" ht="324" spans="1:2">
      <c r="A204" t="s">
        <v>355</v>
      </c>
      <c r="B204" s="24" t="s">
        <v>2024</v>
      </c>
    </row>
    <row r="205" spans="1:2">
      <c r="A205" t="s">
        <v>2025</v>
      </c>
      <c r="B205" t="s">
        <v>2026</v>
      </c>
    </row>
    <row r="206" ht="229.5" spans="1:2">
      <c r="A206" s="21" t="s">
        <v>433</v>
      </c>
      <c r="B206" s="24" t="s">
        <v>2027</v>
      </c>
    </row>
    <row r="207" ht="378" spans="1:2">
      <c r="A207" t="s">
        <v>344</v>
      </c>
      <c r="B207" s="24" t="s">
        <v>2028</v>
      </c>
    </row>
    <row r="208" ht="364.5" spans="1:2">
      <c r="A208" t="s">
        <v>346</v>
      </c>
      <c r="B208" s="24" t="s">
        <v>2029</v>
      </c>
    </row>
    <row r="209" ht="202.5" spans="1:2">
      <c r="A209" t="s">
        <v>349</v>
      </c>
      <c r="B209" s="24" t="s">
        <v>2030</v>
      </c>
    </row>
    <row r="210" spans="1:1">
      <c r="A210" t="s">
        <v>2031</v>
      </c>
    </row>
    <row r="211" spans="1:2">
      <c r="A211" t="s">
        <v>121</v>
      </c>
      <c r="B211" t="s">
        <v>2032</v>
      </c>
    </row>
    <row r="212" spans="1:2">
      <c r="A212" t="s">
        <v>2033</v>
      </c>
      <c r="B212" t="s">
        <v>2034</v>
      </c>
    </row>
    <row r="213" spans="1:2">
      <c r="A213" t="s">
        <v>1227</v>
      </c>
      <c r="B213" t="s">
        <v>2035</v>
      </c>
    </row>
    <row r="214" spans="1:2">
      <c r="A214" t="s">
        <v>1059</v>
      </c>
      <c r="B214" t="s">
        <v>2036</v>
      </c>
    </row>
    <row r="215" ht="409.5" spans="1:2">
      <c r="A215" t="s">
        <v>1125</v>
      </c>
      <c r="B215" s="24" t="s">
        <v>2037</v>
      </c>
    </row>
    <row r="216" spans="1:2">
      <c r="A216" t="s">
        <v>1127</v>
      </c>
      <c r="B216" t="s">
        <v>2038</v>
      </c>
    </row>
    <row r="217" spans="1:2">
      <c r="A217" t="s">
        <v>1125</v>
      </c>
      <c r="B217" t="s">
        <v>2039</v>
      </c>
    </row>
    <row r="218" spans="1:2">
      <c r="A218" s="25" t="s">
        <v>1135</v>
      </c>
      <c r="B218" t="s">
        <v>2040</v>
      </c>
    </row>
    <row r="219" ht="256.5" spans="1:2">
      <c r="A219" t="s">
        <v>1238</v>
      </c>
      <c r="B219" s="24" t="s">
        <v>2041</v>
      </c>
    </row>
    <row r="220" ht="409.5" spans="1:2">
      <c r="A220" t="s">
        <v>279</v>
      </c>
      <c r="B220" s="24" t="s">
        <v>2042</v>
      </c>
    </row>
    <row r="221" ht="409.5" spans="1:2">
      <c r="A221" s="25" t="s">
        <v>293</v>
      </c>
      <c r="B221" s="24" t="s">
        <v>2043</v>
      </c>
    </row>
    <row r="222" spans="1:1">
      <c r="A222" t="s">
        <v>1292</v>
      </c>
    </row>
    <row r="223" spans="1:2">
      <c r="A223" t="s">
        <v>2044</v>
      </c>
      <c r="B223" t="s">
        <v>2045</v>
      </c>
    </row>
    <row r="224" spans="1:2">
      <c r="A224" t="s">
        <v>1598</v>
      </c>
      <c r="B224" t="s">
        <v>2046</v>
      </c>
    </row>
    <row r="225" spans="1:2">
      <c r="A225" s="21" t="s">
        <v>2047</v>
      </c>
      <c r="B225" t="s">
        <v>2048</v>
      </c>
    </row>
    <row r="226" ht="409.5" spans="1:2">
      <c r="A226" s="25" t="s">
        <v>309</v>
      </c>
      <c r="B226" s="24" t="s">
        <v>2049</v>
      </c>
    </row>
    <row r="227" spans="1:2">
      <c r="A227" t="s">
        <v>2050</v>
      </c>
      <c r="B227" t="s">
        <v>2051</v>
      </c>
    </row>
    <row r="228" spans="1:2">
      <c r="A228" s="25" t="s">
        <v>461</v>
      </c>
      <c r="B228" t="s">
        <v>2052</v>
      </c>
    </row>
    <row r="229" ht="409.5" spans="1:2">
      <c r="A229" t="s">
        <v>439</v>
      </c>
      <c r="B229" s="24" t="s">
        <v>2053</v>
      </c>
    </row>
    <row r="230" ht="256.5" spans="1:2">
      <c r="A230" s="25" t="s">
        <v>359</v>
      </c>
      <c r="B230" s="24" t="s">
        <v>2054</v>
      </c>
    </row>
    <row r="231" ht="256.5" spans="1:2">
      <c r="A231" s="25" t="s">
        <v>428</v>
      </c>
      <c r="B231" s="24" t="s">
        <v>2055</v>
      </c>
    </row>
    <row r="232" ht="297" spans="1:2">
      <c r="A232" s="25" t="s">
        <v>1092</v>
      </c>
      <c r="B232" s="24" t="s">
        <v>2056</v>
      </c>
    </row>
    <row r="233" spans="1:2">
      <c r="A233" t="s">
        <v>2057</v>
      </c>
      <c r="B233" t="s">
        <v>2058</v>
      </c>
    </row>
    <row r="234" spans="1:2">
      <c r="A234" t="s">
        <v>2059</v>
      </c>
      <c r="B234" t="s">
        <v>2060</v>
      </c>
    </row>
    <row r="235" spans="1:2">
      <c r="A235" t="s">
        <v>2061</v>
      </c>
      <c r="B235" t="s">
        <v>2062</v>
      </c>
    </row>
    <row r="236" ht="409.5" spans="1:2">
      <c r="A236" s="25" t="s">
        <v>441</v>
      </c>
      <c r="B236" s="24" t="s">
        <v>2063</v>
      </c>
    </row>
    <row r="237" ht="409.5" spans="1:2">
      <c r="A237" s="32" t="s">
        <v>311</v>
      </c>
      <c r="B237" s="24" t="s">
        <v>2064</v>
      </c>
    </row>
    <row r="238" ht="409.5" spans="1:2">
      <c r="A238" s="21" t="s">
        <v>177</v>
      </c>
      <c r="B238" s="24" t="s">
        <v>2065</v>
      </c>
    </row>
    <row r="239" ht="135" spans="1:2">
      <c r="A239" t="s">
        <v>236</v>
      </c>
      <c r="B239" s="24" t="s">
        <v>2066</v>
      </c>
    </row>
    <row r="240" spans="1:2">
      <c r="A240" t="s">
        <v>2067</v>
      </c>
      <c r="B240" t="s">
        <v>2068</v>
      </c>
    </row>
    <row r="241" spans="1:2">
      <c r="A241" t="s">
        <v>258</v>
      </c>
      <c r="B241" t="s">
        <v>2069</v>
      </c>
    </row>
    <row r="242" ht="189" spans="1:2">
      <c r="A242" s="21" t="s">
        <v>215</v>
      </c>
      <c r="B242" s="24" t="s">
        <v>2070</v>
      </c>
    </row>
    <row r="243" spans="1:2">
      <c r="A243" s="21" t="s">
        <v>255</v>
      </c>
      <c r="B243" t="s">
        <v>2071</v>
      </c>
    </row>
    <row r="244" ht="216" spans="1:2">
      <c r="A244" s="21" t="s">
        <v>220</v>
      </c>
      <c r="B244" s="24" t="s">
        <v>2072</v>
      </c>
    </row>
    <row r="245" spans="1:2">
      <c r="A245" s="21" t="s">
        <v>212</v>
      </c>
      <c r="B245" t="s">
        <v>2073</v>
      </c>
    </row>
    <row r="246" ht="162" spans="1:2">
      <c r="A246" s="21" t="s">
        <v>298</v>
      </c>
      <c r="B246" s="24" t="s">
        <v>2074</v>
      </c>
    </row>
    <row r="247" ht="409.5" spans="1:2">
      <c r="A247" t="s">
        <v>2075</v>
      </c>
      <c r="B247" s="24" t="s">
        <v>2076</v>
      </c>
    </row>
    <row r="248" ht="15.75" spans="1:2">
      <c r="A248" s="1" t="s">
        <v>631</v>
      </c>
      <c r="B248" s="1" t="s">
        <v>2077</v>
      </c>
    </row>
    <row r="249" ht="346.5" spans="1:2">
      <c r="A249" s="1" t="s">
        <v>644</v>
      </c>
      <c r="B249" s="18" t="s">
        <v>2078</v>
      </c>
    </row>
    <row r="250" ht="409.5" spans="1:2">
      <c r="A250" s="1" t="s">
        <v>2079</v>
      </c>
      <c r="B250" s="18" t="s">
        <v>2080</v>
      </c>
    </row>
    <row r="251" ht="15.75" spans="1:2">
      <c r="A251" s="1" t="s">
        <v>593</v>
      </c>
      <c r="B251" s="1" t="s">
        <v>2081</v>
      </c>
    </row>
    <row r="252" ht="409.5" spans="1:2">
      <c r="A252" s="1" t="s">
        <v>597</v>
      </c>
      <c r="B252" s="18" t="s">
        <v>2082</v>
      </c>
    </row>
    <row r="253" ht="15.75" spans="1:2">
      <c r="A253" s="1" t="s">
        <v>638</v>
      </c>
      <c r="B253" s="28" t="s">
        <v>2083</v>
      </c>
    </row>
    <row r="254" ht="15.75" spans="1:2">
      <c r="A254" s="1" t="s">
        <v>641</v>
      </c>
      <c r="B254" s="28" t="s">
        <v>2084</v>
      </c>
    </row>
    <row r="255" ht="15.75" spans="1:2">
      <c r="A255" s="1" t="s">
        <v>651</v>
      </c>
      <c r="B255" s="1" t="s">
        <v>2085</v>
      </c>
    </row>
    <row r="256" ht="346.5" spans="1:2">
      <c r="A256" s="1" t="s">
        <v>585</v>
      </c>
      <c r="B256" s="18" t="s">
        <v>2086</v>
      </c>
    </row>
    <row r="257" ht="15.75" spans="1:2">
      <c r="A257" s="1" t="s">
        <v>600</v>
      </c>
      <c r="B257" s="1" t="s">
        <v>2087</v>
      </c>
    </row>
    <row r="258" ht="15.75" spans="1:2">
      <c r="A258" s="1" t="s">
        <v>606</v>
      </c>
      <c r="B258" s="1" t="s">
        <v>2088</v>
      </c>
    </row>
    <row r="259" ht="15.75" spans="1:2">
      <c r="A259" s="1" t="s">
        <v>609</v>
      </c>
      <c r="B259" s="1" t="s">
        <v>2089</v>
      </c>
    </row>
    <row r="260" ht="15.75" spans="1:2">
      <c r="A260" s="1" t="s">
        <v>628</v>
      </c>
      <c r="B260" s="1" t="s">
        <v>2090</v>
      </c>
    </row>
    <row r="261" ht="15.75" spans="1:2">
      <c r="A261" s="1" t="s">
        <v>647</v>
      </c>
      <c r="B261" s="1" t="s">
        <v>2091</v>
      </c>
    </row>
    <row r="262" ht="409.5" spans="1:2">
      <c r="A262" s="1" t="s">
        <v>654</v>
      </c>
      <c r="B262" s="18" t="s">
        <v>2092</v>
      </c>
    </row>
    <row r="263" ht="15.75" spans="1:2">
      <c r="A263" s="1" t="s">
        <v>658</v>
      </c>
      <c r="B263" s="28" t="s">
        <v>2093</v>
      </c>
    </row>
    <row r="264" ht="15.75" spans="1:2">
      <c r="A264" s="1" t="s">
        <v>671</v>
      </c>
      <c r="B264" s="1" t="s">
        <v>2094</v>
      </c>
    </row>
    <row r="265" ht="252" spans="1:2">
      <c r="A265" s="1" t="s">
        <v>666</v>
      </c>
      <c r="B265" s="18" t="s">
        <v>2095</v>
      </c>
    </row>
    <row r="266" ht="15.75" spans="1:2">
      <c r="A266" s="1" t="s">
        <v>662</v>
      </c>
      <c r="B266" s="1" t="s">
        <v>2096</v>
      </c>
    </row>
    <row r="267" ht="15.75" spans="1:2">
      <c r="A267" s="1" t="s">
        <v>680</v>
      </c>
      <c r="B267" s="1" t="s">
        <v>2097</v>
      </c>
    </row>
    <row r="268" ht="15.75" spans="1:2">
      <c r="A268" s="1" t="s">
        <v>634</v>
      </c>
      <c r="B268" s="1" t="s">
        <v>2098</v>
      </c>
    </row>
    <row r="269" ht="409.5" spans="1:2">
      <c r="A269" s="1" t="s">
        <v>674</v>
      </c>
      <c r="B269" s="18" t="s">
        <v>2099</v>
      </c>
    </row>
    <row r="270" ht="15.75" spans="1:2">
      <c r="A270" s="1" t="s">
        <v>677</v>
      </c>
      <c r="B270" s="1" t="s">
        <v>2100</v>
      </c>
    </row>
    <row r="271" ht="15.75" spans="1:2">
      <c r="A271" s="1" t="s">
        <v>689</v>
      </c>
      <c r="B271" s="28" t="s">
        <v>2101</v>
      </c>
    </row>
    <row r="272" ht="15.75" spans="1:2">
      <c r="A272" s="1" t="s">
        <v>692</v>
      </c>
      <c r="B272" s="28" t="s">
        <v>2102</v>
      </c>
    </row>
    <row r="273" ht="15.75" spans="1:2">
      <c r="A273" s="1" t="s">
        <v>1926</v>
      </c>
      <c r="B273" s="28" t="s">
        <v>2103</v>
      </c>
    </row>
    <row r="274" ht="315" spans="1:2">
      <c r="A274" s="1" t="s">
        <v>603</v>
      </c>
      <c r="B274" s="29" t="s">
        <v>2104</v>
      </c>
    </row>
    <row r="275" ht="15.75" spans="1:2">
      <c r="A275" s="1" t="s">
        <v>1582</v>
      </c>
      <c r="B275" s="28" t="s">
        <v>2105</v>
      </c>
    </row>
    <row r="276" ht="15.75" spans="1:2">
      <c r="A276" s="1" t="s">
        <v>1584</v>
      </c>
      <c r="B276" s="28" t="s">
        <v>2106</v>
      </c>
    </row>
    <row r="277" ht="15.75" spans="1:2">
      <c r="A277" s="1" t="s">
        <v>1586</v>
      </c>
      <c r="B277" s="28" t="s">
        <v>2107</v>
      </c>
    </row>
    <row r="278" ht="15.75" spans="1:2">
      <c r="A278" s="1" t="s">
        <v>1580</v>
      </c>
      <c r="B278" s="28" t="s">
        <v>2108</v>
      </c>
    </row>
    <row r="279" ht="15.75" spans="1:2">
      <c r="A279" s="1" t="s">
        <v>1590</v>
      </c>
      <c r="B279" s="28" t="s">
        <v>2109</v>
      </c>
    </row>
    <row r="280" ht="15.75" spans="1:2">
      <c r="A280" s="1" t="s">
        <v>1588</v>
      </c>
      <c r="B280" s="28" t="s">
        <v>2110</v>
      </c>
    </row>
    <row r="281" spans="1:2">
      <c r="A281" s="21" t="s">
        <v>290</v>
      </c>
      <c r="B281" t="s">
        <v>2111</v>
      </c>
    </row>
    <row r="282" ht="409.5" spans="1:2">
      <c r="A282" t="s">
        <v>705</v>
      </c>
      <c r="B282" s="24" t="s">
        <v>2112</v>
      </c>
    </row>
    <row r="283" ht="351" spans="1:2">
      <c r="A283" t="s">
        <v>341</v>
      </c>
      <c r="B283" s="24" t="s">
        <v>2113</v>
      </c>
    </row>
    <row r="284" ht="243" spans="1:2">
      <c r="A284" t="s">
        <v>352</v>
      </c>
      <c r="B284" s="24" t="s">
        <v>2114</v>
      </c>
    </row>
    <row r="285" ht="189" spans="1:2">
      <c r="A285" t="s">
        <v>381</v>
      </c>
      <c r="B285" s="24" t="s">
        <v>2115</v>
      </c>
    </row>
    <row r="286" ht="310.5" spans="1:2">
      <c r="A286" t="s">
        <v>417</v>
      </c>
      <c r="B286" s="24" t="s">
        <v>2116</v>
      </c>
    </row>
    <row r="287" ht="409.5" spans="1:2">
      <c r="A287" t="s">
        <v>326</v>
      </c>
      <c r="B287" s="24" t="s">
        <v>2117</v>
      </c>
    </row>
    <row r="288" ht="216" spans="1:2">
      <c r="A288" t="s">
        <v>1251</v>
      </c>
      <c r="B288" s="24" t="s">
        <v>2118</v>
      </c>
    </row>
    <row r="289" ht="243" spans="1:2">
      <c r="A289" t="s">
        <v>301</v>
      </c>
      <c r="B289" s="24" t="s">
        <v>2119</v>
      </c>
    </row>
    <row r="290" ht="243" spans="1:2">
      <c r="A290" t="s">
        <v>421</v>
      </c>
      <c r="B290" s="24" t="s">
        <v>2120</v>
      </c>
    </row>
    <row r="291" ht="409.5" spans="1:2">
      <c r="A291" t="s">
        <v>2121</v>
      </c>
      <c r="B291" s="24" t="s">
        <v>2122</v>
      </c>
    </row>
    <row r="292" ht="409.5" spans="1:2">
      <c r="A292" t="s">
        <v>344</v>
      </c>
      <c r="B292" s="24" t="s">
        <v>2123</v>
      </c>
    </row>
    <row r="293" ht="108" spans="1:2">
      <c r="A293" t="s">
        <v>2124</v>
      </c>
      <c r="B293" s="24" t="s">
        <v>2125</v>
      </c>
    </row>
    <row r="294" ht="409.5" spans="1:2">
      <c r="A294" s="1" t="s">
        <v>705</v>
      </c>
      <c r="B294" s="18" t="s">
        <v>2126</v>
      </c>
    </row>
    <row r="295" ht="299.25" spans="1:2">
      <c r="A295" s="1" t="s">
        <v>752</v>
      </c>
      <c r="B295" s="18" t="s">
        <v>2127</v>
      </c>
    </row>
    <row r="296" ht="283.5" spans="1:2">
      <c r="A296" s="1" t="s">
        <v>701</v>
      </c>
      <c r="B296" s="18" t="s">
        <v>2128</v>
      </c>
    </row>
    <row r="297" ht="315" spans="1:2">
      <c r="A297" s="1" t="s">
        <v>2129</v>
      </c>
      <c r="B297" s="18" t="s">
        <v>2130</v>
      </c>
    </row>
    <row r="298" ht="330.75" spans="1:2">
      <c r="A298" s="1" t="s">
        <v>721</v>
      </c>
      <c r="B298" s="18" t="s">
        <v>2131</v>
      </c>
    </row>
    <row r="299" ht="220.5" spans="1:2">
      <c r="A299" s="1" t="s">
        <v>2132</v>
      </c>
      <c r="B299" s="18" t="s">
        <v>2133</v>
      </c>
    </row>
    <row r="300" ht="299.25" spans="1:2">
      <c r="A300" s="1" t="s">
        <v>724</v>
      </c>
      <c r="B300" s="18" t="s">
        <v>2134</v>
      </c>
    </row>
    <row r="301" ht="330.75" spans="1:2">
      <c r="A301" s="1" t="s">
        <v>727</v>
      </c>
      <c r="B301" s="18" t="s">
        <v>2135</v>
      </c>
    </row>
    <row r="302" ht="409.5" spans="1:2">
      <c r="A302" s="1" t="s">
        <v>730</v>
      </c>
      <c r="B302" s="18" t="s">
        <v>2136</v>
      </c>
    </row>
    <row r="303" ht="252" spans="1:2">
      <c r="A303" s="9" t="s">
        <v>733</v>
      </c>
      <c r="B303" s="18" t="s">
        <v>2137</v>
      </c>
    </row>
    <row r="304" ht="220.5" spans="1:2">
      <c r="A304" s="1" t="s">
        <v>2132</v>
      </c>
      <c r="B304" s="18" t="s">
        <v>2133</v>
      </c>
    </row>
    <row r="305" ht="299.25" spans="1:2">
      <c r="A305" s="1" t="s">
        <v>724</v>
      </c>
      <c r="B305" s="18" t="s">
        <v>2134</v>
      </c>
    </row>
    <row r="306" ht="299.25" spans="1:2">
      <c r="A306" s="1" t="s">
        <v>752</v>
      </c>
      <c r="B306" s="18" t="s">
        <v>2127</v>
      </c>
    </row>
    <row r="307" ht="330.75" spans="1:2">
      <c r="A307" s="1" t="s">
        <v>743</v>
      </c>
      <c r="B307" s="18" t="s">
        <v>2138</v>
      </c>
    </row>
    <row r="308" ht="299.25" spans="1:2">
      <c r="A308" s="1" t="s">
        <v>2139</v>
      </c>
      <c r="B308" s="18" t="s">
        <v>2140</v>
      </c>
    </row>
    <row r="309" ht="362.25" spans="1:2">
      <c r="A309" s="1" t="s">
        <v>763</v>
      </c>
      <c r="B309" s="18" t="s">
        <v>2141</v>
      </c>
    </row>
    <row r="310" ht="409.5" spans="1:2">
      <c r="A310" s="1" t="s">
        <v>2142</v>
      </c>
      <c r="B310" s="18" t="s">
        <v>2143</v>
      </c>
    </row>
    <row r="311" ht="409.5" spans="1:2">
      <c r="A311" s="1" t="s">
        <v>2144</v>
      </c>
      <c r="B311" s="18" t="s">
        <v>2145</v>
      </c>
    </row>
    <row r="312" ht="173.25" spans="1:2">
      <c r="A312" s="1" t="s">
        <v>2146</v>
      </c>
      <c r="B312" s="18" t="s">
        <v>2147</v>
      </c>
    </row>
    <row r="313" ht="362.25" spans="1:2">
      <c r="A313" s="1" t="s">
        <v>2148</v>
      </c>
      <c r="B313" s="18" t="s">
        <v>2149</v>
      </c>
    </row>
    <row r="314" ht="236.25" spans="1:2">
      <c r="A314" s="1" t="s">
        <v>754</v>
      </c>
      <c r="B314" s="18" t="s">
        <v>2150</v>
      </c>
    </row>
    <row r="315" ht="283.5" spans="1:2">
      <c r="A315" s="33" t="s">
        <v>164</v>
      </c>
      <c r="B315" s="18" t="s">
        <v>2151</v>
      </c>
    </row>
    <row r="316" ht="346.5" spans="1:2">
      <c r="A316" s="1" t="s">
        <v>1092</v>
      </c>
      <c r="B316" s="18" t="s">
        <v>2152</v>
      </c>
    </row>
    <row r="317" ht="378" spans="1:2">
      <c r="A317" s="1" t="s">
        <v>1095</v>
      </c>
      <c r="B317" s="18" t="s">
        <v>2153</v>
      </c>
    </row>
    <row r="318" ht="299.25" spans="1:2">
      <c r="A318" s="1" t="s">
        <v>1098</v>
      </c>
      <c r="B318" s="18" t="s">
        <v>2154</v>
      </c>
    </row>
    <row r="319" ht="157.5" spans="1:2">
      <c r="A319" s="1" t="s">
        <v>2155</v>
      </c>
      <c r="B319" s="18" t="s">
        <v>2156</v>
      </c>
    </row>
    <row r="320" ht="330.75" spans="1:2">
      <c r="A320" s="1" t="s">
        <v>2157</v>
      </c>
      <c r="B320" s="18" t="s">
        <v>2158</v>
      </c>
    </row>
    <row r="321" ht="409.5" spans="1:2">
      <c r="A321" s="1" t="s">
        <v>1157</v>
      </c>
      <c r="B321" s="18" t="s">
        <v>2159</v>
      </c>
    </row>
    <row r="322" ht="409.5" spans="1:2">
      <c r="A322" s="1" t="s">
        <v>2160</v>
      </c>
      <c r="B322" s="18" t="s">
        <v>2161</v>
      </c>
    </row>
    <row r="323" ht="409.5" spans="1:2">
      <c r="A323" s="1" t="s">
        <v>1159</v>
      </c>
      <c r="B323" s="18" t="s">
        <v>2162</v>
      </c>
    </row>
    <row r="324" ht="236.25" spans="1:2">
      <c r="A324" s="1" t="s">
        <v>2163</v>
      </c>
      <c r="B324" s="18" t="s">
        <v>2164</v>
      </c>
    </row>
    <row r="325" ht="267.75" spans="1:2">
      <c r="A325" s="1" t="s">
        <v>2165</v>
      </c>
      <c r="B325" s="18" t="s">
        <v>2166</v>
      </c>
    </row>
    <row r="326" ht="393.75" spans="1:2">
      <c r="A326" s="1" t="s">
        <v>2167</v>
      </c>
      <c r="B326" s="18" t="s">
        <v>2168</v>
      </c>
    </row>
    <row r="327" ht="362.25" spans="1:2">
      <c r="A327" s="1" t="s">
        <v>2169</v>
      </c>
      <c r="B327" s="18" t="s">
        <v>2170</v>
      </c>
    </row>
    <row r="328" ht="299.25" spans="1:2">
      <c r="A328" s="1" t="s">
        <v>2171</v>
      </c>
      <c r="B328" s="18" t="s">
        <v>2172</v>
      </c>
    </row>
    <row r="329" ht="219.75" spans="1:2">
      <c r="A329" s="1" t="s">
        <v>2173</v>
      </c>
      <c r="B329" s="18" t="s">
        <v>2174</v>
      </c>
    </row>
    <row r="330" ht="173.25" spans="1:2">
      <c r="A330" s="1" t="s">
        <v>2175</v>
      </c>
      <c r="B330" s="18" t="s">
        <v>2176</v>
      </c>
    </row>
    <row r="331" ht="330.75" spans="1:2">
      <c r="A331" s="2" t="s">
        <v>1099</v>
      </c>
      <c r="B331" s="18" t="s">
        <v>2177</v>
      </c>
    </row>
    <row r="332" ht="409.5" spans="1:2">
      <c r="A332" s="2" t="s">
        <v>1146</v>
      </c>
      <c r="B332" s="18" t="s">
        <v>2178</v>
      </c>
    </row>
    <row r="333" ht="409.5" spans="1:2">
      <c r="A333" s="2" t="s">
        <v>1148</v>
      </c>
      <c r="B333" s="18" t="s">
        <v>2179</v>
      </c>
    </row>
    <row r="334" ht="409.5" spans="1:2">
      <c r="A334" s="1" t="s">
        <v>1793</v>
      </c>
      <c r="B334" s="18" t="s">
        <v>2180</v>
      </c>
    </row>
    <row r="335" ht="409.5" spans="1:2">
      <c r="A335" s="1" t="s">
        <v>2181</v>
      </c>
      <c r="B335" s="18" t="s">
        <v>2182</v>
      </c>
    </row>
    <row r="336" ht="409.5" spans="1:2">
      <c r="A336" s="1" t="s">
        <v>2183</v>
      </c>
      <c r="B336" s="18" t="s">
        <v>2184</v>
      </c>
    </row>
    <row r="337" ht="189" spans="1:2">
      <c r="A337" s="1" t="s">
        <v>1785</v>
      </c>
      <c r="B337" s="18" t="s">
        <v>2185</v>
      </c>
    </row>
    <row r="338" ht="409.5" spans="1:2">
      <c r="A338" s="1" t="s">
        <v>1788</v>
      </c>
      <c r="B338" s="18" t="s">
        <v>2186</v>
      </c>
    </row>
    <row r="339" ht="14.25" spans="1:1">
      <c r="A339" s="34" t="s">
        <v>1595</v>
      </c>
    </row>
    <row r="340" ht="243" spans="1:2">
      <c r="A340" s="35" t="s">
        <v>2187</v>
      </c>
      <c r="B340" s="24" t="s">
        <v>2188</v>
      </c>
    </row>
    <row r="341" ht="189" spans="1:2">
      <c r="A341" s="36" t="s">
        <v>2189</v>
      </c>
      <c r="B341" s="24" t="s">
        <v>2190</v>
      </c>
    </row>
    <row r="342" ht="243" spans="1:2">
      <c r="A342" s="36" t="s">
        <v>2191</v>
      </c>
      <c r="B342" s="24" t="s">
        <v>2192</v>
      </c>
    </row>
    <row r="343" ht="229.5" spans="1:2">
      <c r="A343" s="36" t="s">
        <v>2193</v>
      </c>
      <c r="B343" s="24" t="s">
        <v>2194</v>
      </c>
    </row>
    <row r="344" ht="229.5" spans="1:2">
      <c r="A344" s="36" t="s">
        <v>2195</v>
      </c>
      <c r="B344" s="24" t="s">
        <v>2196</v>
      </c>
    </row>
    <row r="345" ht="189" spans="1:2">
      <c r="A345" s="36" t="s">
        <v>2197</v>
      </c>
      <c r="B345" s="24" t="s">
        <v>2198</v>
      </c>
    </row>
    <row r="346" ht="351" spans="1:2">
      <c r="A346" s="34" t="s">
        <v>1595</v>
      </c>
      <c r="B346" s="24" t="s">
        <v>2199</v>
      </c>
    </row>
    <row r="347" ht="229.5" spans="1:2">
      <c r="A347" s="34" t="s">
        <v>1595</v>
      </c>
      <c r="B347" s="24" t="s">
        <v>1931</v>
      </c>
    </row>
    <row r="348" ht="297" spans="2:2">
      <c r="B348" s="24" t="s">
        <v>2200</v>
      </c>
    </row>
    <row r="349" ht="270" spans="2:2">
      <c r="B349" s="24" t="s">
        <v>2201</v>
      </c>
    </row>
    <row r="350" ht="409.5" spans="2:2">
      <c r="B350" s="24" t="s">
        <v>2202</v>
      </c>
    </row>
  </sheetData>
  <pageMargins left="0.699305555555556" right="0.699305555555556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720"/>
  <sheetViews>
    <sheetView workbookViewId="0">
      <pane ySplit="1" topLeftCell="A684" activePane="bottomLeft" state="frozen"/>
      <selection/>
      <selection pane="bottomLeft" activeCell="B709" sqref="B709"/>
    </sheetView>
  </sheetViews>
  <sheetFormatPr defaultColWidth="9" defaultRowHeight="13.5" outlineLevelCol="5"/>
  <cols>
    <col min="1" max="1" width="52" customWidth="1"/>
    <col min="2" max="2" width="35.875" customWidth="1"/>
    <col min="3" max="3" width="18" customWidth="1"/>
    <col min="4" max="4" width="9" customWidth="1"/>
    <col min="5" max="5" width="18.875" customWidth="1"/>
  </cols>
  <sheetData>
    <row r="1" ht="15.75" spans="1:5">
      <c r="A1" s="17" t="s">
        <v>2203</v>
      </c>
      <c r="B1" s="17" t="s">
        <v>2204</v>
      </c>
      <c r="C1" s="17" t="s">
        <v>2205</v>
      </c>
      <c r="D1" s="17" t="s">
        <v>2206</v>
      </c>
      <c r="E1" s="17" t="s">
        <v>2207</v>
      </c>
    </row>
    <row r="2" ht="15.75" spans="1:5">
      <c r="A2" s="1" t="s">
        <v>207</v>
      </c>
      <c r="B2" s="251" t="s">
        <v>2208</v>
      </c>
      <c r="C2" s="1" t="s">
        <v>2209</v>
      </c>
      <c r="D2" s="1">
        <v>8</v>
      </c>
      <c r="E2" s="1" t="s">
        <v>2210</v>
      </c>
    </row>
    <row r="3" ht="15.75" spans="1:5">
      <c r="A3" s="1" t="s">
        <v>212</v>
      </c>
      <c r="B3" s="251" t="s">
        <v>2211</v>
      </c>
      <c r="C3" s="1" t="s">
        <v>2209</v>
      </c>
      <c r="D3" s="1">
        <v>1</v>
      </c>
      <c r="E3" s="1" t="s">
        <v>2212</v>
      </c>
    </row>
    <row r="4" ht="15.75" spans="1:5">
      <c r="A4" s="1"/>
      <c r="B4" s="251" t="s">
        <v>2213</v>
      </c>
      <c r="C4" s="1" t="s">
        <v>2209</v>
      </c>
      <c r="D4" s="1">
        <v>2</v>
      </c>
      <c r="E4" s="1" t="s">
        <v>2212</v>
      </c>
    </row>
    <row r="5" ht="15.75" spans="1:5">
      <c r="A5" s="1"/>
      <c r="B5" s="251" t="s">
        <v>2214</v>
      </c>
      <c r="C5" s="1" t="s">
        <v>2209</v>
      </c>
      <c r="D5" s="1">
        <v>2</v>
      </c>
      <c r="E5" s="1" t="s">
        <v>2212</v>
      </c>
    </row>
    <row r="6" ht="15.75" spans="1:5">
      <c r="A6" s="1"/>
      <c r="B6" s="251" t="s">
        <v>2215</v>
      </c>
      <c r="C6" s="1" t="s">
        <v>2216</v>
      </c>
      <c r="D6" s="1">
        <v>42</v>
      </c>
      <c r="E6" s="1" t="s">
        <v>2212</v>
      </c>
    </row>
    <row r="7" ht="15.75" spans="1:5">
      <c r="A7" s="1"/>
      <c r="B7" s="251" t="s">
        <v>2217</v>
      </c>
      <c r="C7" s="1" t="s">
        <v>2216</v>
      </c>
      <c r="D7" s="1">
        <v>43</v>
      </c>
      <c r="E7" s="1" t="s">
        <v>2212</v>
      </c>
    </row>
    <row r="8" ht="15.75" spans="1:5">
      <c r="A8" s="1"/>
      <c r="B8" s="251" t="s">
        <v>2218</v>
      </c>
      <c r="C8" s="1" t="s">
        <v>2216</v>
      </c>
      <c r="D8" s="1">
        <v>44</v>
      </c>
      <c r="E8" s="1" t="s">
        <v>2212</v>
      </c>
    </row>
    <row r="9" ht="15.75" spans="1:5">
      <c r="A9" s="1" t="s">
        <v>239</v>
      </c>
      <c r="B9" s="251" t="s">
        <v>2219</v>
      </c>
      <c r="C9" s="1" t="s">
        <v>2220</v>
      </c>
      <c r="D9" s="1">
        <v>25</v>
      </c>
      <c r="E9" s="1" t="s">
        <v>2210</v>
      </c>
    </row>
    <row r="10" ht="15.75" spans="1:5">
      <c r="A10" s="1"/>
      <c r="B10" s="251" t="s">
        <v>2221</v>
      </c>
      <c r="C10" s="1" t="s">
        <v>2220</v>
      </c>
      <c r="D10" s="1">
        <v>26</v>
      </c>
      <c r="E10" s="1" t="s">
        <v>2210</v>
      </c>
    </row>
    <row r="11" ht="15.75" spans="1:5">
      <c r="A11" s="1"/>
      <c r="B11" s="251" t="s">
        <v>2222</v>
      </c>
      <c r="C11" s="1" t="s">
        <v>2223</v>
      </c>
      <c r="D11" s="1">
        <v>27</v>
      </c>
      <c r="E11" s="1" t="s">
        <v>2210</v>
      </c>
    </row>
    <row r="12" ht="15.75" spans="1:5">
      <c r="A12" s="1"/>
      <c r="B12" s="251" t="s">
        <v>2224</v>
      </c>
      <c r="C12" s="1" t="s">
        <v>2223</v>
      </c>
      <c r="D12" s="1">
        <v>28</v>
      </c>
      <c r="E12" s="1" t="s">
        <v>2210</v>
      </c>
    </row>
    <row r="13" ht="15.75" spans="1:5">
      <c r="A13" s="1"/>
      <c r="B13" s="251" t="s">
        <v>2225</v>
      </c>
      <c r="C13" s="1" t="s">
        <v>2223</v>
      </c>
      <c r="D13" s="1">
        <v>29</v>
      </c>
      <c r="E13" s="1" t="s">
        <v>2210</v>
      </c>
    </row>
    <row r="14" ht="15.75" spans="1:5">
      <c r="A14" s="1" t="s">
        <v>215</v>
      </c>
      <c r="B14" s="1" t="s">
        <v>2226</v>
      </c>
      <c r="C14" s="1" t="s">
        <v>2216</v>
      </c>
      <c r="D14" s="1">
        <v>12</v>
      </c>
      <c r="E14" s="1" t="s">
        <v>2227</v>
      </c>
    </row>
    <row r="15" ht="15.75" spans="1:5">
      <c r="A15" s="1"/>
      <c r="B15" s="1"/>
      <c r="C15" s="1"/>
      <c r="D15" s="1"/>
      <c r="E15" s="1"/>
    </row>
    <row r="16" spans="1:5">
      <c r="A16" t="s">
        <v>1853</v>
      </c>
      <c r="B16" t="s">
        <v>2228</v>
      </c>
      <c r="C16" t="s">
        <v>2223</v>
      </c>
      <c r="D16">
        <v>14</v>
      </c>
      <c r="E16" t="s">
        <v>2212</v>
      </c>
    </row>
    <row r="17" spans="2:5">
      <c r="B17" t="s">
        <v>2229</v>
      </c>
      <c r="C17" t="s">
        <v>2209</v>
      </c>
      <c r="D17">
        <v>22</v>
      </c>
      <c r="E17" t="s">
        <v>2212</v>
      </c>
    </row>
    <row r="18" spans="2:5">
      <c r="B18" t="s">
        <v>2230</v>
      </c>
      <c r="C18" t="s">
        <v>2209</v>
      </c>
      <c r="D18">
        <v>23</v>
      </c>
      <c r="E18" t="s">
        <v>2212</v>
      </c>
    </row>
    <row r="19" spans="2:5">
      <c r="B19" t="s">
        <v>2231</v>
      </c>
      <c r="C19" t="s">
        <v>2232</v>
      </c>
      <c r="D19">
        <v>24</v>
      </c>
      <c r="E19" t="s">
        <v>2212</v>
      </c>
    </row>
    <row r="20" spans="2:5">
      <c r="B20" t="s">
        <v>2233</v>
      </c>
      <c r="C20" t="s">
        <v>2223</v>
      </c>
      <c r="D20">
        <v>25</v>
      </c>
      <c r="E20" t="s">
        <v>2212</v>
      </c>
    </row>
    <row r="21" spans="2:5">
      <c r="B21" t="s">
        <v>2234</v>
      </c>
      <c r="C21" t="s">
        <v>2209</v>
      </c>
      <c r="D21">
        <v>26</v>
      </c>
      <c r="E21" t="s">
        <v>2212</v>
      </c>
    </row>
    <row r="22" spans="2:5">
      <c r="B22" t="s">
        <v>2235</v>
      </c>
      <c r="C22" t="s">
        <v>2223</v>
      </c>
      <c r="D22">
        <v>29</v>
      </c>
      <c r="E22" t="s">
        <v>2212</v>
      </c>
    </row>
    <row r="23" spans="2:5">
      <c r="B23" t="s">
        <v>2236</v>
      </c>
      <c r="C23" t="s">
        <v>2223</v>
      </c>
      <c r="D23">
        <v>30</v>
      </c>
      <c r="E23" t="s">
        <v>2212</v>
      </c>
    </row>
    <row r="24" ht="15.75" spans="1:5">
      <c r="A24" s="1" t="s">
        <v>228</v>
      </c>
      <c r="B24" s="251" t="s">
        <v>2237</v>
      </c>
      <c r="C24" s="1" t="s">
        <v>2209</v>
      </c>
      <c r="D24" s="1">
        <v>2</v>
      </c>
      <c r="E24" s="1" t="s">
        <v>2210</v>
      </c>
    </row>
    <row r="25" ht="15.75" spans="1:5">
      <c r="A25" s="1"/>
      <c r="B25" s="251" t="s">
        <v>2238</v>
      </c>
      <c r="C25" s="1" t="s">
        <v>2209</v>
      </c>
      <c r="D25" s="1">
        <v>1</v>
      </c>
      <c r="E25" s="1" t="s">
        <v>2210</v>
      </c>
    </row>
    <row r="26" ht="15.75" spans="1:5">
      <c r="A26" s="1"/>
      <c r="B26" s="251" t="s">
        <v>2239</v>
      </c>
      <c r="C26" s="1" t="s">
        <v>2216</v>
      </c>
      <c r="D26" s="1">
        <v>3</v>
      </c>
      <c r="E26" s="1" t="s">
        <v>2210</v>
      </c>
    </row>
    <row r="27" ht="15.75" spans="1:5">
      <c r="A27" s="1"/>
      <c r="B27" s="251" t="s">
        <v>2208</v>
      </c>
      <c r="C27" s="1" t="s">
        <v>2209</v>
      </c>
      <c r="D27" s="1">
        <v>6</v>
      </c>
      <c r="E27" s="1" t="s">
        <v>2210</v>
      </c>
    </row>
    <row r="28" ht="15.75" spans="1:5">
      <c r="A28" s="1"/>
      <c r="B28" s="251" t="s">
        <v>2240</v>
      </c>
      <c r="C28" s="1" t="s">
        <v>2209</v>
      </c>
      <c r="D28" s="1">
        <v>7</v>
      </c>
      <c r="E28" s="1" t="s">
        <v>2210</v>
      </c>
    </row>
    <row r="29" ht="15.75" spans="1:5">
      <c r="A29" s="1"/>
      <c r="B29" s="251" t="s">
        <v>2241</v>
      </c>
      <c r="C29" s="1" t="s">
        <v>2209</v>
      </c>
      <c r="D29" s="1">
        <v>8</v>
      </c>
      <c r="E29" s="1" t="s">
        <v>2210</v>
      </c>
    </row>
    <row r="30" ht="15.75" spans="1:5">
      <c r="A30" s="1"/>
      <c r="B30" s="251" t="s">
        <v>2242</v>
      </c>
      <c r="C30" s="1" t="s">
        <v>2216</v>
      </c>
      <c r="D30" s="1">
        <v>10</v>
      </c>
      <c r="E30" s="1" t="s">
        <v>2210</v>
      </c>
    </row>
    <row r="31" ht="15.75" spans="1:5">
      <c r="A31" s="1"/>
      <c r="B31" s="1" t="s">
        <v>2243</v>
      </c>
      <c r="C31" s="1" t="s">
        <v>2209</v>
      </c>
      <c r="D31" s="1">
        <v>1</v>
      </c>
      <c r="E31" s="1" t="s">
        <v>2227</v>
      </c>
    </row>
    <row r="32" ht="15.75" spans="1:5">
      <c r="A32" s="1"/>
      <c r="B32" s="1" t="s">
        <v>2244</v>
      </c>
      <c r="C32" s="1" t="s">
        <v>2209</v>
      </c>
      <c r="D32" s="1">
        <v>2</v>
      </c>
      <c r="E32" s="1" t="s">
        <v>2227</v>
      </c>
    </row>
    <row r="33" ht="15.75" spans="1:5">
      <c r="A33" s="1"/>
      <c r="B33" s="1" t="s">
        <v>2245</v>
      </c>
      <c r="C33" s="1" t="s">
        <v>2209</v>
      </c>
      <c r="D33" s="1">
        <v>3</v>
      </c>
      <c r="E33" s="1" t="s">
        <v>2227</v>
      </c>
    </row>
    <row r="34" ht="15.75" spans="1:5">
      <c r="A34" s="1"/>
      <c r="B34" s="1" t="s">
        <v>2246</v>
      </c>
      <c r="C34" s="1" t="s">
        <v>2216</v>
      </c>
      <c r="D34" s="1">
        <v>4</v>
      </c>
      <c r="E34" s="1" t="s">
        <v>2227</v>
      </c>
    </row>
    <row r="35" ht="15.75" spans="1:5">
      <c r="A35" s="1"/>
      <c r="B35" s="1" t="s">
        <v>2247</v>
      </c>
      <c r="C35" s="1" t="s">
        <v>2209</v>
      </c>
      <c r="D35" s="1">
        <v>5</v>
      </c>
      <c r="E35" s="1" t="s">
        <v>2227</v>
      </c>
    </row>
    <row r="36" ht="15.75" spans="1:5">
      <c r="A36" s="1"/>
      <c r="B36" s="1" t="s">
        <v>2248</v>
      </c>
      <c r="C36" s="1" t="s">
        <v>2216</v>
      </c>
      <c r="D36" s="1">
        <v>6</v>
      </c>
      <c r="E36" s="1" t="s">
        <v>2227</v>
      </c>
    </row>
    <row r="37" ht="15.75" spans="1:5">
      <c r="A37" s="1"/>
      <c r="B37" s="1" t="s">
        <v>2249</v>
      </c>
      <c r="C37" s="1" t="s">
        <v>2216</v>
      </c>
      <c r="D37" s="1">
        <v>7</v>
      </c>
      <c r="E37" s="1" t="s">
        <v>2227</v>
      </c>
    </row>
    <row r="38" ht="15.75" spans="1:5">
      <c r="A38" s="1"/>
      <c r="B38" s="1" t="s">
        <v>2250</v>
      </c>
      <c r="C38" s="1" t="s">
        <v>2251</v>
      </c>
      <c r="D38" s="1">
        <v>8</v>
      </c>
      <c r="E38" s="1" t="s">
        <v>2227</v>
      </c>
    </row>
    <row r="39" ht="15.75" spans="1:5">
      <c r="A39" s="1"/>
      <c r="B39" s="1" t="s">
        <v>2252</v>
      </c>
      <c r="C39" s="1" t="s">
        <v>2251</v>
      </c>
      <c r="D39" s="1">
        <v>9</v>
      </c>
      <c r="E39" s="1" t="s">
        <v>2227</v>
      </c>
    </row>
    <row r="40" ht="15.75" spans="1:5">
      <c r="A40" s="1"/>
      <c r="B40" s="1" t="s">
        <v>2253</v>
      </c>
      <c r="C40" s="1" t="s">
        <v>2209</v>
      </c>
      <c r="D40" s="1">
        <v>10</v>
      </c>
      <c r="E40" s="1" t="s">
        <v>2227</v>
      </c>
    </row>
    <row r="41" ht="15.75" spans="1:5">
      <c r="A41" s="1"/>
      <c r="B41" s="1" t="s">
        <v>2254</v>
      </c>
      <c r="C41" s="1" t="s">
        <v>2255</v>
      </c>
      <c r="D41" s="1">
        <v>11</v>
      </c>
      <c r="E41" s="1" t="s">
        <v>2227</v>
      </c>
    </row>
    <row r="42" ht="15.75" spans="1:5">
      <c r="A42" s="1"/>
      <c r="B42" s="1" t="s">
        <v>2256</v>
      </c>
      <c r="C42" s="1" t="s">
        <v>2209</v>
      </c>
      <c r="D42" s="1">
        <v>12</v>
      </c>
      <c r="E42" s="1" t="s">
        <v>2227</v>
      </c>
    </row>
    <row r="43" ht="15.75" spans="1:5">
      <c r="A43" s="1"/>
      <c r="B43" s="1" t="s">
        <v>2257</v>
      </c>
      <c r="C43" s="1" t="s">
        <v>2258</v>
      </c>
      <c r="D43" s="1">
        <v>13</v>
      </c>
      <c r="E43" s="1" t="s">
        <v>2227</v>
      </c>
    </row>
    <row r="44" ht="15.75" spans="1:5">
      <c r="A44" s="1"/>
      <c r="B44" s="1" t="s">
        <v>2259</v>
      </c>
      <c r="C44" s="1" t="s">
        <v>2216</v>
      </c>
      <c r="D44" s="1">
        <v>14</v>
      </c>
      <c r="E44" s="1" t="s">
        <v>2227</v>
      </c>
    </row>
    <row r="45" ht="15.75" spans="1:5">
      <c r="A45" s="1"/>
      <c r="B45" s="1" t="s">
        <v>2260</v>
      </c>
      <c r="C45" s="1" t="s">
        <v>2258</v>
      </c>
      <c r="D45" s="1">
        <v>15</v>
      </c>
      <c r="E45" s="1" t="s">
        <v>2227</v>
      </c>
    </row>
    <row r="46" ht="15.75" spans="1:5">
      <c r="A46" s="1"/>
      <c r="B46" s="1" t="s">
        <v>2261</v>
      </c>
      <c r="C46" s="1" t="s">
        <v>2216</v>
      </c>
      <c r="D46" s="1">
        <v>16</v>
      </c>
      <c r="E46" s="1" t="s">
        <v>2227</v>
      </c>
    </row>
    <row r="47" ht="15.75" spans="1:5">
      <c r="A47" s="1"/>
      <c r="B47" s="1" t="s">
        <v>2262</v>
      </c>
      <c r="C47" s="1" t="s">
        <v>2255</v>
      </c>
      <c r="D47" s="1">
        <v>17</v>
      </c>
      <c r="E47" s="1" t="s">
        <v>2227</v>
      </c>
    </row>
    <row r="48" ht="15.75" spans="1:5">
      <c r="A48" s="1"/>
      <c r="B48" s="1" t="s">
        <v>2263</v>
      </c>
      <c r="C48" s="1" t="s">
        <v>2255</v>
      </c>
      <c r="D48" s="1">
        <v>18</v>
      </c>
      <c r="E48" s="1" t="s">
        <v>2227</v>
      </c>
    </row>
    <row r="49" ht="15.75" spans="1:5">
      <c r="A49" s="1"/>
      <c r="B49" s="1" t="s">
        <v>2264</v>
      </c>
      <c r="C49" s="1" t="s">
        <v>2251</v>
      </c>
      <c r="D49" s="1">
        <v>19</v>
      </c>
      <c r="E49" s="1" t="s">
        <v>2227</v>
      </c>
    </row>
    <row r="50" ht="15.75" spans="1:5">
      <c r="A50" s="1"/>
      <c r="B50" s="1" t="s">
        <v>2265</v>
      </c>
      <c r="C50" s="1" t="s">
        <v>2216</v>
      </c>
      <c r="D50" s="1">
        <v>20</v>
      </c>
      <c r="E50" s="1" t="s">
        <v>2227</v>
      </c>
    </row>
    <row r="51" ht="15.75" spans="1:5">
      <c r="A51" s="1"/>
      <c r="B51" s="1" t="s">
        <v>2266</v>
      </c>
      <c r="C51" s="1" t="s">
        <v>2209</v>
      </c>
      <c r="D51" s="1">
        <v>21</v>
      </c>
      <c r="E51" s="1" t="s">
        <v>2227</v>
      </c>
    </row>
    <row r="52" ht="15.75" spans="1:5">
      <c r="A52" s="1"/>
      <c r="B52" s="1" t="s">
        <v>2267</v>
      </c>
      <c r="C52" s="1" t="s">
        <v>2255</v>
      </c>
      <c r="D52" s="1">
        <v>22</v>
      </c>
      <c r="E52" s="1" t="s">
        <v>2227</v>
      </c>
    </row>
    <row r="53" ht="15.75" spans="1:5">
      <c r="A53" s="1"/>
      <c r="B53" s="1" t="s">
        <v>2268</v>
      </c>
      <c r="C53" s="1" t="s">
        <v>2209</v>
      </c>
      <c r="D53" s="1">
        <v>23</v>
      </c>
      <c r="E53" s="1" t="s">
        <v>2227</v>
      </c>
    </row>
    <row r="54" ht="15.75" spans="1:5">
      <c r="A54" s="1"/>
      <c r="B54" s="1" t="s">
        <v>2269</v>
      </c>
      <c r="C54" s="1" t="s">
        <v>2255</v>
      </c>
      <c r="D54" s="1">
        <v>24</v>
      </c>
      <c r="E54" s="1" t="s">
        <v>2227</v>
      </c>
    </row>
    <row r="55" ht="15.75" spans="1:5">
      <c r="A55" s="1"/>
      <c r="B55" s="1" t="s">
        <v>2270</v>
      </c>
      <c r="C55" s="1" t="s">
        <v>2209</v>
      </c>
      <c r="D55" s="1">
        <v>25</v>
      </c>
      <c r="E55" s="1" t="s">
        <v>2227</v>
      </c>
    </row>
    <row r="56" ht="15.75" spans="1:5">
      <c r="A56" s="1"/>
      <c r="B56" s="1" t="s">
        <v>2271</v>
      </c>
      <c r="C56" s="1" t="s">
        <v>2209</v>
      </c>
      <c r="D56" s="1">
        <v>26</v>
      </c>
      <c r="E56" s="1" t="s">
        <v>2227</v>
      </c>
    </row>
    <row r="57" ht="15.75" spans="1:5">
      <c r="A57" s="1"/>
      <c r="B57" s="1" t="s">
        <v>2272</v>
      </c>
      <c r="C57" s="1" t="s">
        <v>2209</v>
      </c>
      <c r="D57" s="1">
        <v>27</v>
      </c>
      <c r="E57" s="1" t="s">
        <v>2227</v>
      </c>
    </row>
    <row r="58" ht="15.75" spans="1:5">
      <c r="A58" s="1" t="s">
        <v>231</v>
      </c>
      <c r="B58" s="1" t="s">
        <v>2273</v>
      </c>
      <c r="C58" s="1" t="s">
        <v>2209</v>
      </c>
      <c r="D58" s="1">
        <v>3</v>
      </c>
      <c r="E58" s="1" t="s">
        <v>2210</v>
      </c>
    </row>
    <row r="59" ht="15.75" spans="1:5">
      <c r="A59" s="1"/>
      <c r="B59" s="1" t="s">
        <v>2274</v>
      </c>
      <c r="C59" s="1" t="s">
        <v>2275</v>
      </c>
      <c r="D59" s="1">
        <v>4</v>
      </c>
      <c r="E59" s="1" t="s">
        <v>2210</v>
      </c>
    </row>
    <row r="60" ht="15.75" spans="1:5">
      <c r="A60" s="1"/>
      <c r="B60" s="1" t="s">
        <v>2276</v>
      </c>
      <c r="C60" s="1" t="s">
        <v>2209</v>
      </c>
      <c r="D60" s="1">
        <v>5</v>
      </c>
      <c r="E60" s="1" t="s">
        <v>2210</v>
      </c>
    </row>
    <row r="61" ht="15.75" spans="1:5">
      <c r="A61" s="1"/>
      <c r="B61" s="1" t="s">
        <v>2277</v>
      </c>
      <c r="C61" s="1" t="s">
        <v>2275</v>
      </c>
      <c r="D61" s="1">
        <v>6</v>
      </c>
      <c r="E61" s="1" t="s">
        <v>2210</v>
      </c>
    </row>
    <row r="63" ht="15.75" spans="1:5">
      <c r="A63" s="18" t="s">
        <v>933</v>
      </c>
      <c r="B63" s="1" t="s">
        <v>2278</v>
      </c>
      <c r="C63" s="1" t="s">
        <v>2279</v>
      </c>
      <c r="D63" s="1">
        <v>12</v>
      </c>
      <c r="E63" s="1" t="s">
        <v>2212</v>
      </c>
    </row>
    <row r="64" ht="15.75" spans="1:5">
      <c r="A64" s="1"/>
      <c r="B64" s="1" t="s">
        <v>2280</v>
      </c>
      <c r="C64" s="1" t="s">
        <v>2281</v>
      </c>
      <c r="D64" s="1">
        <v>13</v>
      </c>
      <c r="E64" s="1" t="s">
        <v>2212</v>
      </c>
    </row>
    <row r="65" ht="15.75" spans="1:5">
      <c r="A65" s="1"/>
      <c r="B65" s="1"/>
      <c r="C65" s="1"/>
      <c r="D65" s="1"/>
      <c r="E65" s="1"/>
    </row>
    <row r="66" ht="31.5" spans="1:5">
      <c r="A66" s="1" t="s">
        <v>2282</v>
      </c>
      <c r="B66" s="252" t="s">
        <v>2283</v>
      </c>
      <c r="C66" s="1" t="s">
        <v>2284</v>
      </c>
      <c r="D66" s="1">
        <v>4</v>
      </c>
      <c r="E66" s="1" t="s">
        <v>2285</v>
      </c>
    </row>
    <row r="67" ht="15.75" spans="1:5">
      <c r="A67" s="1"/>
      <c r="B67" s="1" t="s">
        <v>2286</v>
      </c>
      <c r="C67" s="1" t="s">
        <v>2287</v>
      </c>
      <c r="D67" s="1">
        <v>5</v>
      </c>
      <c r="E67" s="1" t="s">
        <v>2285</v>
      </c>
    </row>
    <row r="68" ht="15.75" spans="1:5">
      <c r="A68" s="1"/>
      <c r="B68" s="1"/>
      <c r="C68" s="1"/>
      <c r="D68" s="1"/>
      <c r="E68" s="1"/>
    </row>
    <row r="69" ht="15.75" spans="1:5">
      <c r="A69" s="1" t="s">
        <v>957</v>
      </c>
      <c r="B69" s="251" t="s">
        <v>2288</v>
      </c>
      <c r="C69" s="1" t="s">
        <v>2209</v>
      </c>
      <c r="D69" s="1">
        <v>3</v>
      </c>
      <c r="E69" s="1" t="s">
        <v>2285</v>
      </c>
    </row>
    <row r="70" ht="15.75" spans="1:5">
      <c r="A70" s="1"/>
      <c r="B70" s="251" t="s">
        <v>2241</v>
      </c>
      <c r="C70" s="1" t="s">
        <v>2209</v>
      </c>
      <c r="D70" s="1">
        <v>4</v>
      </c>
      <c r="E70" s="1" t="s">
        <v>2289</v>
      </c>
    </row>
    <row r="71" ht="15.75" spans="1:5">
      <c r="A71" s="1"/>
      <c r="B71" s="1" t="s">
        <v>2290</v>
      </c>
      <c r="C71" s="1" t="s">
        <v>2291</v>
      </c>
      <c r="D71" s="1">
        <v>7</v>
      </c>
      <c r="E71" s="1" t="s">
        <v>2212</v>
      </c>
    </row>
    <row r="72" ht="15.75" spans="1:5">
      <c r="A72" s="1"/>
      <c r="B72" s="1"/>
      <c r="C72" s="1"/>
      <c r="D72" s="1"/>
      <c r="E72" s="1"/>
    </row>
    <row r="73" ht="15.75" spans="1:5">
      <c r="A73" s="1" t="s">
        <v>953</v>
      </c>
      <c r="B73" s="251" t="s">
        <v>2292</v>
      </c>
      <c r="C73" s="1" t="s">
        <v>2293</v>
      </c>
      <c r="D73" s="1">
        <v>11</v>
      </c>
      <c r="E73" s="1" t="s">
        <v>2285</v>
      </c>
    </row>
    <row r="74" ht="15.75" spans="1:5">
      <c r="A74" s="1"/>
      <c r="B74" s="1"/>
      <c r="C74" s="1"/>
      <c r="D74" s="1"/>
      <c r="E74" s="1"/>
    </row>
    <row r="75" ht="15.75" spans="1:5">
      <c r="A75" s="9" t="s">
        <v>1354</v>
      </c>
      <c r="B75" s="251" t="s">
        <v>2288</v>
      </c>
      <c r="C75" s="1" t="s">
        <v>2209</v>
      </c>
      <c r="D75" s="1">
        <v>3</v>
      </c>
      <c r="E75" s="1" t="s">
        <v>2289</v>
      </c>
    </row>
    <row r="76" ht="15.75" spans="1:5">
      <c r="A76" s="1"/>
      <c r="B76" s="251" t="s">
        <v>2241</v>
      </c>
      <c r="C76" s="1" t="s">
        <v>2209</v>
      </c>
      <c r="D76" s="1">
        <v>4</v>
      </c>
      <c r="E76" s="1" t="s">
        <v>2285</v>
      </c>
    </row>
    <row r="77" ht="15.75" spans="1:5">
      <c r="A77" s="1"/>
      <c r="B77" s="251" t="s">
        <v>2294</v>
      </c>
      <c r="C77" s="1" t="s">
        <v>2295</v>
      </c>
      <c r="D77" s="1">
        <v>7</v>
      </c>
      <c r="E77" s="1" t="s">
        <v>2212</v>
      </c>
    </row>
    <row r="78" ht="15.75" spans="1:5">
      <c r="A78" s="1"/>
      <c r="B78" s="1"/>
      <c r="C78" s="1"/>
      <c r="D78" s="1"/>
      <c r="E78" s="1"/>
    </row>
    <row r="79" ht="15.75" spans="1:5">
      <c r="A79" s="9" t="s">
        <v>1358</v>
      </c>
      <c r="B79" s="251" t="s">
        <v>2296</v>
      </c>
      <c r="C79" s="1" t="s">
        <v>2293</v>
      </c>
      <c r="D79" s="1">
        <v>9</v>
      </c>
      <c r="E79" s="1" t="s">
        <v>2285</v>
      </c>
    </row>
    <row r="80" ht="15.75" spans="1:5">
      <c r="A80" s="1"/>
      <c r="B80" s="1"/>
      <c r="C80" s="1"/>
      <c r="D80" s="1"/>
      <c r="E80" s="1"/>
    </row>
    <row r="81" ht="15.75" spans="1:5">
      <c r="A81" s="19" t="s">
        <v>2297</v>
      </c>
      <c r="B81" s="251" t="s">
        <v>2288</v>
      </c>
      <c r="C81" s="1" t="s">
        <v>2209</v>
      </c>
      <c r="D81" s="1">
        <v>3</v>
      </c>
      <c r="E81" s="1" t="s">
        <v>2289</v>
      </c>
    </row>
    <row r="82" ht="15.75" spans="1:5">
      <c r="A82" s="1"/>
      <c r="B82" s="251" t="s">
        <v>2241</v>
      </c>
      <c r="C82" s="1" t="s">
        <v>2209</v>
      </c>
      <c r="D82" s="1">
        <v>4</v>
      </c>
      <c r="E82" s="1" t="s">
        <v>2285</v>
      </c>
    </row>
    <row r="83" ht="15.75" spans="1:5">
      <c r="A83" s="1"/>
      <c r="B83" s="1" t="s">
        <v>2298</v>
      </c>
      <c r="C83" s="1" t="s">
        <v>2299</v>
      </c>
      <c r="D83" s="1">
        <v>7</v>
      </c>
      <c r="E83" s="1" t="s">
        <v>2212</v>
      </c>
    </row>
    <row r="84" ht="15.75" spans="1:5">
      <c r="A84" s="1"/>
      <c r="B84" s="1"/>
      <c r="C84" s="1"/>
      <c r="D84" s="1"/>
      <c r="E84" s="1"/>
    </row>
    <row r="85" ht="15.75" spans="1:5">
      <c r="A85" s="9" t="s">
        <v>1404</v>
      </c>
      <c r="B85" s="251" t="s">
        <v>2296</v>
      </c>
      <c r="C85" s="1" t="s">
        <v>2293</v>
      </c>
      <c r="D85" s="1">
        <v>8</v>
      </c>
      <c r="E85" s="1" t="s">
        <v>2285</v>
      </c>
    </row>
    <row r="86" ht="15.75" spans="1:5">
      <c r="A86" s="1"/>
      <c r="B86" s="1"/>
      <c r="C86" s="1"/>
      <c r="D86" s="1"/>
      <c r="E86" s="1"/>
    </row>
    <row r="87" ht="15.75" spans="1:5">
      <c r="A87" s="9" t="s">
        <v>1425</v>
      </c>
      <c r="B87" s="251" t="s">
        <v>2288</v>
      </c>
      <c r="C87" s="1" t="s">
        <v>2209</v>
      </c>
      <c r="D87" s="1">
        <v>3</v>
      </c>
      <c r="E87" s="1" t="s">
        <v>2289</v>
      </c>
    </row>
    <row r="88" ht="15.75" spans="1:5">
      <c r="A88" s="1"/>
      <c r="B88" s="251" t="s">
        <v>2241</v>
      </c>
      <c r="C88" s="1" t="s">
        <v>2209</v>
      </c>
      <c r="D88" s="1">
        <v>4</v>
      </c>
      <c r="E88" s="1" t="s">
        <v>2285</v>
      </c>
    </row>
    <row r="89" ht="15.75" spans="1:5">
      <c r="A89" s="1"/>
      <c r="B89" s="1" t="s">
        <v>2290</v>
      </c>
      <c r="C89" s="1" t="s">
        <v>2299</v>
      </c>
      <c r="D89" s="1">
        <v>6</v>
      </c>
      <c r="E89" s="1" t="s">
        <v>2212</v>
      </c>
    </row>
    <row r="90" ht="15.75" spans="1:5">
      <c r="A90" s="1"/>
      <c r="B90" s="1"/>
      <c r="C90" s="1"/>
      <c r="D90" s="1"/>
      <c r="E90" s="1"/>
    </row>
    <row r="91" ht="15.75" spans="1:5">
      <c r="A91" s="9" t="s">
        <v>1427</v>
      </c>
      <c r="B91" s="251" t="s">
        <v>2296</v>
      </c>
      <c r="C91" s="1" t="s">
        <v>2293</v>
      </c>
      <c r="D91" s="1">
        <v>9</v>
      </c>
      <c r="E91" s="1" t="s">
        <v>2289</v>
      </c>
    </row>
    <row r="92" ht="15.75" spans="1:5">
      <c r="A92" s="1"/>
      <c r="B92" s="1"/>
      <c r="C92" s="1"/>
      <c r="D92" s="1"/>
      <c r="E92" s="1"/>
    </row>
    <row r="93" ht="15.75" spans="1:5">
      <c r="A93" s="1" t="s">
        <v>338</v>
      </c>
      <c r="B93" s="251" t="s">
        <v>2288</v>
      </c>
      <c r="C93" s="1" t="s">
        <v>2209</v>
      </c>
      <c r="D93" s="1">
        <v>5</v>
      </c>
      <c r="E93" s="1" t="s">
        <v>2289</v>
      </c>
    </row>
    <row r="94" ht="15.75" spans="1:5">
      <c r="A94" s="1"/>
      <c r="B94" s="251" t="s">
        <v>2241</v>
      </c>
      <c r="C94" s="1" t="s">
        <v>2209</v>
      </c>
      <c r="D94" s="1">
        <v>6</v>
      </c>
      <c r="E94" s="1" t="s">
        <v>2285</v>
      </c>
    </row>
    <row r="95" ht="15.75" spans="1:5">
      <c r="A95" s="1"/>
      <c r="B95" s="1" t="s">
        <v>2290</v>
      </c>
      <c r="C95" s="1" t="s">
        <v>2299</v>
      </c>
      <c r="D95" s="1">
        <v>9</v>
      </c>
      <c r="E95" s="1" t="s">
        <v>2212</v>
      </c>
    </row>
    <row r="96" ht="15.75" spans="1:5">
      <c r="A96" s="1"/>
      <c r="B96" s="1"/>
      <c r="C96" s="1"/>
      <c r="D96" s="1"/>
      <c r="E96" s="1"/>
    </row>
    <row r="97" ht="15.75" spans="1:5">
      <c r="A97" s="1" t="s">
        <v>926</v>
      </c>
      <c r="B97" s="1" t="s">
        <v>2300</v>
      </c>
      <c r="C97" s="1" t="s">
        <v>2279</v>
      </c>
      <c r="D97" s="1">
        <v>12</v>
      </c>
      <c r="E97" s="1" t="s">
        <v>2289</v>
      </c>
    </row>
    <row r="98" ht="15.75" spans="1:5">
      <c r="A98" s="1"/>
      <c r="B98" s="1" t="s">
        <v>2301</v>
      </c>
      <c r="C98" s="1" t="s">
        <v>2295</v>
      </c>
      <c r="D98" s="1">
        <v>13</v>
      </c>
      <c r="E98" s="1" t="s">
        <v>2285</v>
      </c>
    </row>
    <row r="99" ht="15.75" spans="1:5">
      <c r="A99" s="1"/>
      <c r="B99" s="1" t="s">
        <v>2302</v>
      </c>
      <c r="C99" s="1" t="s">
        <v>2303</v>
      </c>
      <c r="D99" s="1">
        <v>23</v>
      </c>
      <c r="E99" s="1" t="s">
        <v>2289</v>
      </c>
    </row>
    <row r="100" ht="15.75" spans="1:5">
      <c r="A100" s="1"/>
      <c r="B100" s="1" t="s">
        <v>2304</v>
      </c>
      <c r="C100" s="1" t="s">
        <v>2284</v>
      </c>
      <c r="D100" s="1">
        <v>24</v>
      </c>
      <c r="E100" s="1" t="s">
        <v>2285</v>
      </c>
    </row>
    <row r="101" ht="15.75" spans="1:1">
      <c r="A101" s="1"/>
    </row>
    <row r="102" ht="15.75" spans="1:1">
      <c r="A102" s="1"/>
    </row>
    <row r="108" ht="15.75" spans="3:5">
      <c r="C108" s="1" t="s">
        <v>2220</v>
      </c>
      <c r="D108" s="1">
        <v>29</v>
      </c>
      <c r="E108" s="1" t="s">
        <v>2305</v>
      </c>
    </row>
    <row r="109" ht="15.75" spans="2:5">
      <c r="B109" s="1" t="s">
        <v>2306</v>
      </c>
      <c r="C109" s="1" t="s">
        <v>2307</v>
      </c>
      <c r="D109" s="1">
        <v>31</v>
      </c>
      <c r="E109" s="1" t="s">
        <v>2305</v>
      </c>
    </row>
    <row r="110" ht="15.75" spans="2:5">
      <c r="B110" s="1" t="s">
        <v>2308</v>
      </c>
      <c r="C110" s="1" t="s">
        <v>2309</v>
      </c>
      <c r="D110" s="1">
        <v>33</v>
      </c>
      <c r="E110" s="1" t="s">
        <v>2305</v>
      </c>
    </row>
    <row r="111" ht="15.75" spans="1:5">
      <c r="A111" s="1" t="s">
        <v>332</v>
      </c>
      <c r="B111" s="1" t="s">
        <v>2310</v>
      </c>
      <c r="C111" s="1"/>
      <c r="D111" s="1"/>
      <c r="E111" s="1"/>
    </row>
    <row r="112" ht="15.75" spans="1:5">
      <c r="A112" s="17"/>
      <c r="B112" s="1"/>
      <c r="C112" s="1" t="s">
        <v>2303</v>
      </c>
      <c r="D112" s="1">
        <v>36</v>
      </c>
      <c r="E112" s="1" t="s">
        <v>2289</v>
      </c>
    </row>
    <row r="113" ht="15.75" spans="1:5">
      <c r="A113" s="17"/>
      <c r="B113" s="251" t="s">
        <v>2311</v>
      </c>
      <c r="C113" s="20"/>
      <c r="D113" s="1"/>
      <c r="E113" s="17"/>
    </row>
    <row r="114" ht="15.75" spans="1:5">
      <c r="A114" s="17"/>
      <c r="B114" s="1"/>
      <c r="C114" s="20" t="s">
        <v>2209</v>
      </c>
      <c r="D114" s="1">
        <v>2</v>
      </c>
      <c r="E114" s="1" t="s">
        <v>2289</v>
      </c>
    </row>
    <row r="115" ht="15.75" spans="1:5">
      <c r="A115" s="1" t="s">
        <v>2312</v>
      </c>
      <c r="B115" s="251" t="s">
        <v>2208</v>
      </c>
      <c r="C115" s="1" t="s">
        <v>2284</v>
      </c>
      <c r="D115" s="1">
        <v>34</v>
      </c>
      <c r="E115" s="1" t="s">
        <v>2212</v>
      </c>
    </row>
    <row r="116" ht="15.75" spans="1:5">
      <c r="A116" s="1"/>
      <c r="B116" s="251" t="s">
        <v>2313</v>
      </c>
      <c r="C116" s="20" t="s">
        <v>2220</v>
      </c>
      <c r="D116" s="1">
        <v>55</v>
      </c>
      <c r="E116" s="1" t="s">
        <v>2212</v>
      </c>
    </row>
    <row r="117" ht="15.75" spans="1:5">
      <c r="A117" s="1" t="s">
        <v>2314</v>
      </c>
      <c r="B117" s="251" t="s">
        <v>2315</v>
      </c>
      <c r="C117" s="1" t="s">
        <v>2316</v>
      </c>
      <c r="D117" s="1">
        <v>56</v>
      </c>
      <c r="E117" s="1" t="s">
        <v>2212</v>
      </c>
    </row>
    <row r="118" ht="15.75" spans="1:2">
      <c r="A118" s="1" t="s">
        <v>2317</v>
      </c>
      <c r="B118" s="251" t="s">
        <v>2318</v>
      </c>
    </row>
    <row r="119" ht="15.75" spans="1:5">
      <c r="A119" s="1"/>
      <c r="C119" s="1" t="s">
        <v>2319</v>
      </c>
      <c r="D119" s="20">
        <v>14</v>
      </c>
      <c r="E119" s="1" t="s">
        <v>2305</v>
      </c>
    </row>
    <row r="120" ht="15.75" spans="1:5">
      <c r="A120" s="1"/>
      <c r="B120" s="1" t="s">
        <v>2320</v>
      </c>
      <c r="C120" s="20" t="s">
        <v>2209</v>
      </c>
      <c r="D120" s="1">
        <v>27</v>
      </c>
      <c r="E120" s="1" t="s">
        <v>2305</v>
      </c>
    </row>
    <row r="121" ht="15.75" spans="2:5">
      <c r="B121" s="1" t="s">
        <v>2321</v>
      </c>
      <c r="C121" s="20"/>
      <c r="D121" s="1"/>
      <c r="E121" s="17"/>
    </row>
    <row r="122" ht="15.75" spans="1:5">
      <c r="A122" s="1" t="s">
        <v>2322</v>
      </c>
      <c r="B122" s="1"/>
      <c r="C122" s="20" t="s">
        <v>2309</v>
      </c>
      <c r="D122" s="1">
        <v>22</v>
      </c>
      <c r="E122" s="1" t="s">
        <v>2305</v>
      </c>
    </row>
    <row r="123" ht="15.75" spans="1:5">
      <c r="A123" s="1"/>
      <c r="B123" s="1" t="s">
        <v>2323</v>
      </c>
      <c r="C123" s="20" t="s">
        <v>2309</v>
      </c>
      <c r="D123" s="1">
        <v>23</v>
      </c>
      <c r="E123" s="1" t="s">
        <v>2305</v>
      </c>
    </row>
    <row r="124" ht="15.75" spans="1:5">
      <c r="A124" s="1"/>
      <c r="B124" s="1" t="s">
        <v>2324</v>
      </c>
      <c r="C124" s="20"/>
      <c r="D124" s="1"/>
      <c r="E124" s="1"/>
    </row>
    <row r="125" ht="15.75" spans="1:5">
      <c r="A125" s="1" t="s">
        <v>1247</v>
      </c>
      <c r="B125" s="1"/>
      <c r="C125" s="20" t="s">
        <v>2209</v>
      </c>
      <c r="D125" s="1">
        <v>1</v>
      </c>
      <c r="E125" s="1" t="s">
        <v>2325</v>
      </c>
    </row>
    <row r="126" ht="15.75" spans="1:5">
      <c r="A126" s="1"/>
      <c r="B126" s="251" t="s">
        <v>2326</v>
      </c>
      <c r="C126" s="1" t="s">
        <v>2327</v>
      </c>
      <c r="D126" s="1">
        <v>2</v>
      </c>
      <c r="E126" s="1" t="s">
        <v>2212</v>
      </c>
    </row>
    <row r="127" ht="15.75" spans="1:5">
      <c r="A127" s="1"/>
      <c r="B127" s="251" t="s">
        <v>2328</v>
      </c>
      <c r="C127" s="1" t="s">
        <v>2295</v>
      </c>
      <c r="D127" s="1">
        <v>7</v>
      </c>
      <c r="E127" s="1" t="s">
        <v>2212</v>
      </c>
    </row>
    <row r="128" ht="15.75" spans="1:5">
      <c r="A128" s="1" t="s">
        <v>1249</v>
      </c>
      <c r="B128" s="253" t="s">
        <v>2329</v>
      </c>
      <c r="C128" s="1" t="s">
        <v>2330</v>
      </c>
      <c r="D128" s="1">
        <v>8</v>
      </c>
      <c r="E128" s="1" t="s">
        <v>2212</v>
      </c>
    </row>
    <row r="129" ht="15.75" spans="1:5">
      <c r="A129" s="1"/>
      <c r="B129" s="253" t="s">
        <v>2331</v>
      </c>
      <c r="C129" s="1"/>
      <c r="D129" s="1"/>
      <c r="E129" s="1"/>
    </row>
    <row r="130" ht="15.75" spans="1:5">
      <c r="A130" s="1"/>
      <c r="B130" s="20"/>
      <c r="C130" s="1" t="s">
        <v>2316</v>
      </c>
      <c r="D130" s="1">
        <v>41</v>
      </c>
      <c r="E130" s="1" t="s">
        <v>2305</v>
      </c>
    </row>
    <row r="131" ht="15.75" spans="1:5">
      <c r="A131" s="1"/>
      <c r="B131" s="1" t="s">
        <v>2332</v>
      </c>
      <c r="C131" s="1"/>
      <c r="D131" s="1"/>
      <c r="E131" s="1"/>
    </row>
    <row r="132" ht="15.75" spans="1:5">
      <c r="A132" s="1"/>
      <c r="B132" s="1"/>
      <c r="C132" s="1" t="s">
        <v>2316</v>
      </c>
      <c r="D132" s="1">
        <v>30</v>
      </c>
      <c r="E132" s="1" t="s">
        <v>2305</v>
      </c>
    </row>
    <row r="133" ht="15.75" spans="1:5">
      <c r="A133" s="1" t="s">
        <v>335</v>
      </c>
      <c r="B133" s="1" t="s">
        <v>2333</v>
      </c>
      <c r="C133" s="1"/>
      <c r="D133" s="1"/>
      <c r="E133" s="1"/>
    </row>
    <row r="134" ht="15.75" spans="1:5">
      <c r="A134" s="1"/>
      <c r="B134" s="1"/>
      <c r="C134" s="1" t="s">
        <v>2316</v>
      </c>
      <c r="D134" s="1">
        <v>28</v>
      </c>
      <c r="E134" s="1" t="s">
        <v>2305</v>
      </c>
    </row>
    <row r="135" ht="15.75" spans="1:2">
      <c r="A135" s="1" t="s">
        <v>868</v>
      </c>
      <c r="B135" s="1" t="s">
        <v>2334</v>
      </c>
    </row>
    <row r="136" ht="15.75" spans="1:5">
      <c r="A136" s="1"/>
      <c r="C136" t="s">
        <v>2335</v>
      </c>
      <c r="D136">
        <v>12</v>
      </c>
      <c r="E136" t="s">
        <v>2212</v>
      </c>
    </row>
    <row r="137" ht="15.75" spans="1:2">
      <c r="A137" s="1" t="s">
        <v>2336</v>
      </c>
      <c r="B137" t="s">
        <v>2337</v>
      </c>
    </row>
    <row r="139" spans="1:5">
      <c r="A139" s="21" t="s">
        <v>1410</v>
      </c>
      <c r="C139" s="12" t="s">
        <v>2279</v>
      </c>
      <c r="D139">
        <v>12</v>
      </c>
      <c r="E139" t="s">
        <v>2285</v>
      </c>
    </row>
    <row r="140" spans="2:5">
      <c r="B140" t="s">
        <v>2338</v>
      </c>
      <c r="C140" s="12" t="s">
        <v>2339</v>
      </c>
      <c r="D140">
        <v>13</v>
      </c>
      <c r="E140" t="s">
        <v>2285</v>
      </c>
    </row>
    <row r="141" spans="2:5">
      <c r="B141" t="s">
        <v>2340</v>
      </c>
      <c r="C141" s="12" t="s">
        <v>2284</v>
      </c>
      <c r="D141">
        <v>23</v>
      </c>
      <c r="E141" t="s">
        <v>2285</v>
      </c>
    </row>
    <row r="142" spans="1:5">
      <c r="A142" t="s">
        <v>926</v>
      </c>
      <c r="B142" t="s">
        <v>2341</v>
      </c>
      <c r="C142" s="21" t="s">
        <v>2284</v>
      </c>
      <c r="D142">
        <v>24</v>
      </c>
      <c r="E142" t="s">
        <v>2285</v>
      </c>
    </row>
    <row r="143" spans="2:2">
      <c r="B143" t="s">
        <v>2342</v>
      </c>
    </row>
    <row r="145" ht="15.75" spans="3:5">
      <c r="C145" s="1" t="s">
        <v>2293</v>
      </c>
      <c r="D145">
        <v>9</v>
      </c>
      <c r="E145" t="s">
        <v>2289</v>
      </c>
    </row>
    <row r="146" ht="15.75" spans="2:2">
      <c r="B146" s="251" t="s">
        <v>2296</v>
      </c>
    </row>
    <row r="147" spans="3:5">
      <c r="C147" t="s">
        <v>2343</v>
      </c>
      <c r="D147">
        <v>31</v>
      </c>
      <c r="E147" t="s">
        <v>2212</v>
      </c>
    </row>
    <row r="148" ht="15" spans="1:5">
      <c r="A148" s="14" t="s">
        <v>2344</v>
      </c>
      <c r="B148" t="s">
        <v>2345</v>
      </c>
      <c r="C148" t="s">
        <v>2346</v>
      </c>
      <c r="D148">
        <v>32</v>
      </c>
      <c r="E148" t="s">
        <v>2212</v>
      </c>
    </row>
    <row r="149" spans="2:5">
      <c r="B149" t="s">
        <v>2347</v>
      </c>
      <c r="C149" t="s">
        <v>2346</v>
      </c>
      <c r="D149">
        <v>35</v>
      </c>
      <c r="E149" t="s">
        <v>2212</v>
      </c>
    </row>
    <row r="150" ht="15.75" spans="1:5">
      <c r="A150" t="s">
        <v>279</v>
      </c>
      <c r="B150" t="s">
        <v>2348</v>
      </c>
      <c r="C150" t="s">
        <v>2346</v>
      </c>
      <c r="D150" s="1">
        <v>50</v>
      </c>
      <c r="E150" t="s">
        <v>2212</v>
      </c>
    </row>
    <row r="151" ht="15.75" spans="2:4">
      <c r="B151" s="1" t="s">
        <v>2349</v>
      </c>
      <c r="C151" s="1"/>
      <c r="D151" s="1"/>
    </row>
    <row r="152" ht="15.75" spans="2:5">
      <c r="B152" s="1"/>
      <c r="C152" s="251" t="s">
        <v>2350</v>
      </c>
      <c r="D152" s="1">
        <v>22</v>
      </c>
      <c r="E152" t="s">
        <v>2289</v>
      </c>
    </row>
    <row r="153" ht="15.75" spans="1:5">
      <c r="A153" s="17"/>
      <c r="B153" s="251" t="s">
        <v>2351</v>
      </c>
      <c r="C153" s="251" t="s">
        <v>2352</v>
      </c>
      <c r="D153" s="1">
        <v>24</v>
      </c>
      <c r="E153" t="s">
        <v>2289</v>
      </c>
    </row>
    <row r="154" ht="15.75" spans="1:5">
      <c r="A154" s="1"/>
      <c r="B154" s="251" t="s">
        <v>2353</v>
      </c>
      <c r="C154" s="251" t="s">
        <v>2354</v>
      </c>
      <c r="D154" s="1">
        <v>26</v>
      </c>
      <c r="E154" t="s">
        <v>2289</v>
      </c>
    </row>
    <row r="155" ht="15.75" spans="1:5">
      <c r="A155" s="1" t="s">
        <v>767</v>
      </c>
      <c r="B155" s="251" t="s">
        <v>2355</v>
      </c>
      <c r="C155" s="251" t="s">
        <v>2356</v>
      </c>
      <c r="D155" s="1">
        <v>27</v>
      </c>
      <c r="E155" t="s">
        <v>2289</v>
      </c>
    </row>
    <row r="156" ht="15.75" spans="1:5">
      <c r="A156" s="1"/>
      <c r="B156" s="251" t="s">
        <v>2357</v>
      </c>
      <c r="C156" s="251" t="s">
        <v>2293</v>
      </c>
      <c r="D156" s="1">
        <v>29</v>
      </c>
      <c r="E156" t="s">
        <v>2289</v>
      </c>
    </row>
    <row r="157" ht="15.75" spans="1:5">
      <c r="A157" s="1"/>
      <c r="B157" s="251" t="s">
        <v>2358</v>
      </c>
      <c r="C157" s="251" t="s">
        <v>2284</v>
      </c>
      <c r="D157" s="1">
        <v>30</v>
      </c>
      <c r="E157" t="s">
        <v>2289</v>
      </c>
    </row>
    <row r="158" ht="15.75" spans="1:5">
      <c r="A158" s="1"/>
      <c r="B158" s="251" t="s">
        <v>2359</v>
      </c>
      <c r="C158" s="251" t="s">
        <v>2284</v>
      </c>
      <c r="D158" s="1">
        <v>31</v>
      </c>
      <c r="E158" t="s">
        <v>2289</v>
      </c>
    </row>
    <row r="159" ht="15.75" spans="1:4">
      <c r="A159" s="1"/>
      <c r="B159" s="251" t="s">
        <v>2360</v>
      </c>
      <c r="C159" s="1"/>
      <c r="D159" s="1"/>
    </row>
    <row r="160" ht="15.75" spans="1:4">
      <c r="A160" s="1"/>
      <c r="C160" s="1"/>
      <c r="D160" s="1"/>
    </row>
    <row r="161" ht="15.75" spans="1:5">
      <c r="A161" s="1"/>
      <c r="B161" s="1"/>
      <c r="C161" s="251" t="s">
        <v>2350</v>
      </c>
      <c r="D161">
        <v>35</v>
      </c>
      <c r="E161" t="s">
        <v>2212</v>
      </c>
    </row>
    <row r="162" ht="15.75" spans="1:5">
      <c r="A162" s="1"/>
      <c r="B162" s="251" t="s">
        <v>2351</v>
      </c>
      <c r="C162" s="251" t="s">
        <v>2354</v>
      </c>
      <c r="D162">
        <v>38</v>
      </c>
      <c r="E162" t="s">
        <v>2212</v>
      </c>
    </row>
    <row r="163" ht="15.75" spans="1:5">
      <c r="A163" s="1"/>
      <c r="B163" s="251" t="s">
        <v>2355</v>
      </c>
      <c r="C163" s="251" t="s">
        <v>2356</v>
      </c>
      <c r="D163">
        <v>39</v>
      </c>
      <c r="E163" t="s">
        <v>2212</v>
      </c>
    </row>
    <row r="164" ht="15.75" spans="1:5">
      <c r="A164" s="1" t="s">
        <v>2361</v>
      </c>
      <c r="B164" s="251" t="s">
        <v>2357</v>
      </c>
      <c r="C164" s="251" t="s">
        <v>2293</v>
      </c>
      <c r="D164">
        <v>41</v>
      </c>
      <c r="E164" t="s">
        <v>2212</v>
      </c>
    </row>
    <row r="165" ht="15.75" spans="1:5">
      <c r="A165" s="1"/>
      <c r="B165" s="251" t="s">
        <v>2358</v>
      </c>
      <c r="C165" s="251" t="s">
        <v>2284</v>
      </c>
      <c r="D165">
        <v>42</v>
      </c>
      <c r="E165" t="s">
        <v>2212</v>
      </c>
    </row>
    <row r="166" ht="15.75" spans="1:5">
      <c r="A166" s="1"/>
      <c r="B166" s="251" t="s">
        <v>2359</v>
      </c>
      <c r="C166" s="251" t="s">
        <v>2284</v>
      </c>
      <c r="D166">
        <v>43</v>
      </c>
      <c r="E166" t="s">
        <v>2212</v>
      </c>
    </row>
    <row r="167" ht="15.75" spans="1:5">
      <c r="A167" s="1"/>
      <c r="B167" s="251" t="s">
        <v>2360</v>
      </c>
      <c r="C167" s="12" t="s">
        <v>2284</v>
      </c>
      <c r="D167" s="1">
        <v>49</v>
      </c>
      <c r="E167" t="s">
        <v>2212</v>
      </c>
    </row>
    <row r="168" ht="15.75" spans="1:2">
      <c r="A168" s="1"/>
      <c r="B168" s="1" t="s">
        <v>2362</v>
      </c>
    </row>
    <row r="169" ht="15.75" spans="1:5">
      <c r="A169" s="1"/>
      <c r="C169" t="s">
        <v>2209</v>
      </c>
      <c r="D169" s="1">
        <v>6</v>
      </c>
      <c r="E169" t="s">
        <v>2289</v>
      </c>
    </row>
    <row r="170" ht="15.75" spans="1:5">
      <c r="A170" s="1"/>
      <c r="B170" s="251" t="s">
        <v>2363</v>
      </c>
      <c r="C170" s="251" t="s">
        <v>2352</v>
      </c>
      <c r="D170" s="1">
        <v>20</v>
      </c>
      <c r="E170" t="s">
        <v>2289</v>
      </c>
    </row>
    <row r="171" ht="15.75" spans="2:5">
      <c r="B171" s="251" t="s">
        <v>2364</v>
      </c>
      <c r="C171" s="251" t="s">
        <v>2350</v>
      </c>
      <c r="D171" s="1">
        <v>26</v>
      </c>
      <c r="E171" t="s">
        <v>2289</v>
      </c>
    </row>
    <row r="172" ht="15.75" spans="1:5">
      <c r="A172" s="1" t="s">
        <v>778</v>
      </c>
      <c r="B172" s="251" t="s">
        <v>2351</v>
      </c>
      <c r="C172" s="251" t="s">
        <v>2354</v>
      </c>
      <c r="D172" s="1">
        <v>28</v>
      </c>
      <c r="E172" t="s">
        <v>2289</v>
      </c>
    </row>
    <row r="173" ht="15.75" spans="1:5">
      <c r="A173" s="1"/>
      <c r="B173" s="251" t="s">
        <v>2355</v>
      </c>
      <c r="C173" s="251" t="s">
        <v>2356</v>
      </c>
      <c r="D173" s="1">
        <v>29</v>
      </c>
      <c r="E173" t="s">
        <v>2289</v>
      </c>
    </row>
    <row r="174" ht="15.75" spans="1:5">
      <c r="A174" s="1"/>
      <c r="B174" s="251" t="s">
        <v>2357</v>
      </c>
      <c r="C174" s="251" t="s">
        <v>2293</v>
      </c>
      <c r="D174" s="1">
        <v>31</v>
      </c>
      <c r="E174" t="s">
        <v>2289</v>
      </c>
    </row>
    <row r="175" ht="15.75" spans="1:5">
      <c r="A175" s="1"/>
      <c r="B175" s="251" t="s">
        <v>2358</v>
      </c>
      <c r="C175" s="251" t="s">
        <v>2284</v>
      </c>
      <c r="D175" s="1">
        <v>32</v>
      </c>
      <c r="E175" t="s">
        <v>2289</v>
      </c>
    </row>
    <row r="176" ht="15.75" spans="1:5">
      <c r="A176" s="1"/>
      <c r="B176" s="251" t="s">
        <v>2359</v>
      </c>
      <c r="C176" s="251" t="s">
        <v>2284</v>
      </c>
      <c r="D176" s="1">
        <v>33</v>
      </c>
      <c r="E176" t="s">
        <v>2289</v>
      </c>
    </row>
    <row r="177" ht="15.75" spans="1:4">
      <c r="A177" s="1"/>
      <c r="B177" s="251" t="s">
        <v>2360</v>
      </c>
      <c r="C177" s="1"/>
      <c r="D177" s="1"/>
    </row>
    <row r="178" ht="15.75" spans="1:5">
      <c r="A178" s="1"/>
      <c r="B178" s="1"/>
      <c r="C178" t="s">
        <v>2209</v>
      </c>
      <c r="D178" s="1">
        <v>13</v>
      </c>
      <c r="E178" t="s">
        <v>2289</v>
      </c>
    </row>
    <row r="179" ht="15.75" spans="1:5">
      <c r="A179" s="1"/>
      <c r="B179" s="251" t="s">
        <v>2363</v>
      </c>
      <c r="C179" s="251" t="s">
        <v>2352</v>
      </c>
      <c r="D179" s="1">
        <v>27</v>
      </c>
      <c r="E179" t="s">
        <v>2289</v>
      </c>
    </row>
    <row r="180" ht="15.75" spans="1:5">
      <c r="A180" s="1"/>
      <c r="B180" s="251" t="s">
        <v>2365</v>
      </c>
      <c r="C180" s="251" t="s">
        <v>2350</v>
      </c>
      <c r="D180" s="1">
        <v>33</v>
      </c>
      <c r="E180" t="s">
        <v>2289</v>
      </c>
    </row>
    <row r="181" ht="15.75" spans="1:5">
      <c r="A181" s="1" t="s">
        <v>2366</v>
      </c>
      <c r="B181" s="251" t="s">
        <v>2351</v>
      </c>
      <c r="C181" s="251" t="s">
        <v>2354</v>
      </c>
      <c r="D181" s="1">
        <v>35</v>
      </c>
      <c r="E181" t="s">
        <v>2289</v>
      </c>
    </row>
    <row r="182" ht="15.75" spans="1:5">
      <c r="A182" s="1"/>
      <c r="B182" s="251" t="s">
        <v>2355</v>
      </c>
      <c r="C182" s="251" t="s">
        <v>2356</v>
      </c>
      <c r="D182" s="1">
        <v>36</v>
      </c>
      <c r="E182" t="s">
        <v>2289</v>
      </c>
    </row>
    <row r="183" ht="15.75" spans="1:5">
      <c r="A183" s="1"/>
      <c r="B183" s="251" t="s">
        <v>2357</v>
      </c>
      <c r="C183" s="251" t="s">
        <v>2293</v>
      </c>
      <c r="D183" s="1">
        <v>38</v>
      </c>
      <c r="E183" t="s">
        <v>2289</v>
      </c>
    </row>
    <row r="184" ht="15.75" spans="1:5">
      <c r="A184" s="1"/>
      <c r="B184" s="251" t="s">
        <v>2358</v>
      </c>
      <c r="C184" s="251" t="s">
        <v>2284</v>
      </c>
      <c r="D184" s="1">
        <v>39</v>
      </c>
      <c r="E184" t="s">
        <v>2289</v>
      </c>
    </row>
    <row r="185" ht="15.75" spans="1:5">
      <c r="A185" s="1"/>
      <c r="B185" s="251" t="s">
        <v>2359</v>
      </c>
      <c r="C185" s="251" t="s">
        <v>2284</v>
      </c>
      <c r="D185" s="1">
        <v>40</v>
      </c>
      <c r="E185" t="s">
        <v>2289</v>
      </c>
    </row>
    <row r="186" ht="15.75" spans="1:6">
      <c r="A186" s="1"/>
      <c r="B186" s="251" t="s">
        <v>2360</v>
      </c>
      <c r="C186" t="s">
        <v>2275</v>
      </c>
      <c r="D186">
        <v>6</v>
      </c>
      <c r="E186" t="s">
        <v>2289</v>
      </c>
      <c r="F186" t="s">
        <v>2367</v>
      </c>
    </row>
    <row r="187" ht="15.75" spans="1:5">
      <c r="A187" s="1"/>
      <c r="B187" t="s">
        <v>2345</v>
      </c>
      <c r="D187" t="s">
        <v>2368</v>
      </c>
      <c r="E187" s="1"/>
    </row>
    <row r="188" ht="15.75" spans="1:4">
      <c r="A188" s="1"/>
      <c r="B188" t="s">
        <v>2369</v>
      </c>
      <c r="D188" t="s">
        <v>2368</v>
      </c>
    </row>
    <row r="189" ht="15.75" spans="1:5">
      <c r="A189" s="1" t="s">
        <v>364</v>
      </c>
      <c r="B189" t="s">
        <v>2370</v>
      </c>
      <c r="C189" t="s">
        <v>2371</v>
      </c>
      <c r="D189">
        <v>14</v>
      </c>
      <c r="E189" t="s">
        <v>2285</v>
      </c>
    </row>
    <row r="190" spans="2:5">
      <c r="B190" t="s">
        <v>2372</v>
      </c>
      <c r="C190" t="s">
        <v>2216</v>
      </c>
      <c r="D190">
        <v>1</v>
      </c>
      <c r="E190" t="s">
        <v>2285</v>
      </c>
    </row>
    <row r="191" spans="2:5">
      <c r="B191" t="s">
        <v>2373</v>
      </c>
      <c r="C191" t="s">
        <v>2209</v>
      </c>
      <c r="D191">
        <v>6</v>
      </c>
      <c r="E191" t="s">
        <v>2285</v>
      </c>
    </row>
    <row r="192" spans="2:5">
      <c r="B192" t="s">
        <v>2374</v>
      </c>
      <c r="C192" t="s">
        <v>2295</v>
      </c>
      <c r="D192">
        <v>4</v>
      </c>
      <c r="E192" t="s">
        <v>2285</v>
      </c>
    </row>
    <row r="193" spans="1:5">
      <c r="A193" t="s">
        <v>397</v>
      </c>
      <c r="B193" t="s">
        <v>2375</v>
      </c>
      <c r="C193" t="s">
        <v>2335</v>
      </c>
      <c r="D193">
        <v>3</v>
      </c>
      <c r="E193" t="s">
        <v>2285</v>
      </c>
    </row>
    <row r="194" spans="1:5">
      <c r="A194" t="s">
        <v>393</v>
      </c>
      <c r="B194" t="s">
        <v>2376</v>
      </c>
      <c r="C194" t="s">
        <v>2209</v>
      </c>
      <c r="D194">
        <v>5</v>
      </c>
      <c r="E194" t="s">
        <v>2285</v>
      </c>
    </row>
    <row r="195" spans="2:5">
      <c r="B195" t="s">
        <v>2377</v>
      </c>
      <c r="C195" t="s">
        <v>2209</v>
      </c>
      <c r="D195">
        <v>6</v>
      </c>
      <c r="E195" t="s">
        <v>2285</v>
      </c>
    </row>
    <row r="196" spans="2:5">
      <c r="B196" t="s">
        <v>2378</v>
      </c>
      <c r="C196" t="s">
        <v>2346</v>
      </c>
      <c r="D196">
        <v>5</v>
      </c>
      <c r="E196" t="s">
        <v>2379</v>
      </c>
    </row>
    <row r="197" spans="2:5">
      <c r="B197" t="s">
        <v>2380</v>
      </c>
      <c r="C197" t="s">
        <v>2346</v>
      </c>
      <c r="D197">
        <v>7</v>
      </c>
      <c r="E197" t="s">
        <v>2379</v>
      </c>
    </row>
    <row r="198" spans="2:5">
      <c r="B198" t="s">
        <v>2381</v>
      </c>
      <c r="C198" t="s">
        <v>2220</v>
      </c>
      <c r="D198">
        <v>8</v>
      </c>
      <c r="E198" t="s">
        <v>2379</v>
      </c>
    </row>
    <row r="199" spans="2:5">
      <c r="B199" t="s">
        <v>2382</v>
      </c>
      <c r="C199" t="s">
        <v>2220</v>
      </c>
      <c r="D199">
        <v>9</v>
      </c>
      <c r="E199" t="s">
        <v>2379</v>
      </c>
    </row>
    <row r="200" spans="2:5">
      <c r="B200" t="s">
        <v>2383</v>
      </c>
      <c r="C200" t="s">
        <v>2384</v>
      </c>
      <c r="D200">
        <v>10</v>
      </c>
      <c r="E200" t="s">
        <v>2379</v>
      </c>
    </row>
    <row r="201" spans="2:5">
      <c r="B201" t="s">
        <v>2385</v>
      </c>
      <c r="C201" t="s">
        <v>2209</v>
      </c>
      <c r="D201">
        <v>16</v>
      </c>
      <c r="E201" t="s">
        <v>2379</v>
      </c>
    </row>
    <row r="202" spans="2:5">
      <c r="B202" t="s">
        <v>2271</v>
      </c>
      <c r="C202" t="s">
        <v>2209</v>
      </c>
      <c r="D202">
        <v>17</v>
      </c>
      <c r="E202" t="s">
        <v>2379</v>
      </c>
    </row>
    <row r="203" spans="2:5">
      <c r="B203" t="s">
        <v>2272</v>
      </c>
      <c r="C203" t="s">
        <v>2295</v>
      </c>
      <c r="D203">
        <v>3</v>
      </c>
      <c r="E203" t="s">
        <v>2285</v>
      </c>
    </row>
    <row r="204" spans="2:5">
      <c r="B204" t="s">
        <v>2386</v>
      </c>
      <c r="C204" t="s">
        <v>2295</v>
      </c>
      <c r="D204">
        <v>4</v>
      </c>
      <c r="E204" t="s">
        <v>2285</v>
      </c>
    </row>
    <row r="205" spans="2:5">
      <c r="B205" t="s">
        <v>2375</v>
      </c>
      <c r="C205" t="s">
        <v>2209</v>
      </c>
      <c r="D205">
        <v>5</v>
      </c>
      <c r="E205" t="s">
        <v>2285</v>
      </c>
    </row>
    <row r="206" spans="1:5">
      <c r="A206" t="s">
        <v>384</v>
      </c>
      <c r="B206" t="s">
        <v>2387</v>
      </c>
      <c r="C206" t="s">
        <v>2388</v>
      </c>
      <c r="D206">
        <v>6</v>
      </c>
      <c r="E206" t="s">
        <v>2285</v>
      </c>
    </row>
    <row r="207" spans="2:5">
      <c r="B207" t="s">
        <v>2389</v>
      </c>
      <c r="C207" t="s">
        <v>2346</v>
      </c>
      <c r="D207">
        <v>7</v>
      </c>
      <c r="E207" t="s">
        <v>2285</v>
      </c>
    </row>
    <row r="208" spans="2:5">
      <c r="B208" t="s">
        <v>2390</v>
      </c>
      <c r="C208" t="s">
        <v>2391</v>
      </c>
      <c r="D208">
        <v>8</v>
      </c>
      <c r="E208" t="s">
        <v>2285</v>
      </c>
    </row>
    <row r="209" spans="2:5">
      <c r="B209" t="s">
        <v>2392</v>
      </c>
      <c r="C209" t="s">
        <v>2209</v>
      </c>
      <c r="D209">
        <v>11</v>
      </c>
      <c r="E209" t="s">
        <v>2212</v>
      </c>
    </row>
    <row r="210" spans="2:5">
      <c r="B210" t="s">
        <v>2393</v>
      </c>
      <c r="C210" t="s">
        <v>2295</v>
      </c>
      <c r="D210">
        <v>4</v>
      </c>
      <c r="E210" t="s">
        <v>2285</v>
      </c>
    </row>
    <row r="211" spans="2:5">
      <c r="B211" t="s">
        <v>2386</v>
      </c>
      <c r="C211" t="s">
        <v>2295</v>
      </c>
      <c r="D211">
        <v>5</v>
      </c>
      <c r="E211" t="s">
        <v>2285</v>
      </c>
    </row>
    <row r="212" spans="2:5">
      <c r="B212" t="s">
        <v>2375</v>
      </c>
      <c r="C212" t="s">
        <v>2209</v>
      </c>
      <c r="D212">
        <v>6</v>
      </c>
      <c r="E212" t="s">
        <v>2285</v>
      </c>
    </row>
    <row r="213" spans="1:5">
      <c r="A213" t="s">
        <v>386</v>
      </c>
      <c r="B213" t="s">
        <v>2387</v>
      </c>
      <c r="C213" t="s">
        <v>2388</v>
      </c>
      <c r="D213">
        <v>7</v>
      </c>
      <c r="E213" t="s">
        <v>2285</v>
      </c>
    </row>
    <row r="214" spans="2:5">
      <c r="B214" t="s">
        <v>2389</v>
      </c>
      <c r="C214" t="s">
        <v>2346</v>
      </c>
      <c r="D214">
        <v>8</v>
      </c>
      <c r="E214" t="s">
        <v>2285</v>
      </c>
    </row>
    <row r="215" spans="2:5">
      <c r="B215" t="s">
        <v>2390</v>
      </c>
      <c r="C215" t="s">
        <v>2391</v>
      </c>
      <c r="D215">
        <v>9</v>
      </c>
      <c r="E215" t="s">
        <v>2285</v>
      </c>
    </row>
    <row r="216" ht="15.75" spans="2:5">
      <c r="B216" t="s">
        <v>2392</v>
      </c>
      <c r="C216" s="1" t="s">
        <v>2223</v>
      </c>
      <c r="D216">
        <v>2</v>
      </c>
      <c r="E216" t="s">
        <v>2285</v>
      </c>
    </row>
    <row r="217" ht="15.75" spans="2:5">
      <c r="B217" s="1" t="s">
        <v>2394</v>
      </c>
      <c r="C217" s="1" t="s">
        <v>2295</v>
      </c>
      <c r="D217">
        <v>3</v>
      </c>
      <c r="E217" t="s">
        <v>2285</v>
      </c>
    </row>
    <row r="218" ht="15.75" spans="2:5">
      <c r="B218" s="1" t="s">
        <v>2395</v>
      </c>
      <c r="C218" s="1" t="s">
        <v>2335</v>
      </c>
      <c r="D218">
        <v>4</v>
      </c>
      <c r="E218" t="s">
        <v>2285</v>
      </c>
    </row>
    <row r="219" ht="15.75" spans="1:5">
      <c r="A219" t="s">
        <v>388</v>
      </c>
      <c r="B219" s="1" t="s">
        <v>2396</v>
      </c>
      <c r="C219" s="1" t="s">
        <v>2295</v>
      </c>
      <c r="D219">
        <v>5</v>
      </c>
      <c r="E219" t="s">
        <v>2285</v>
      </c>
    </row>
    <row r="220" ht="15.75" spans="2:5">
      <c r="B220" s="1" t="s">
        <v>2397</v>
      </c>
      <c r="C220" s="1" t="s">
        <v>2209</v>
      </c>
      <c r="D220">
        <v>6</v>
      </c>
      <c r="E220" t="s">
        <v>2285</v>
      </c>
    </row>
    <row r="221" ht="15.75" spans="2:5">
      <c r="B221" s="1" t="s">
        <v>2398</v>
      </c>
      <c r="C221" s="1" t="s">
        <v>2399</v>
      </c>
      <c r="D221">
        <v>7</v>
      </c>
      <c r="E221" t="s">
        <v>2285</v>
      </c>
    </row>
    <row r="222" ht="15.75" spans="2:5">
      <c r="B222" s="1" t="s">
        <v>2400</v>
      </c>
      <c r="C222" s="1" t="s">
        <v>2209</v>
      </c>
      <c r="D222">
        <v>8</v>
      </c>
      <c r="E222" t="s">
        <v>2285</v>
      </c>
    </row>
    <row r="223" ht="15.75" spans="2:5">
      <c r="B223" s="1" t="s">
        <v>2401</v>
      </c>
      <c r="C223" s="1" t="s">
        <v>2295</v>
      </c>
      <c r="D223" s="22">
        <v>5</v>
      </c>
      <c r="E223" t="s">
        <v>2379</v>
      </c>
    </row>
    <row r="224" spans="2:5">
      <c r="B224" t="s">
        <v>2402</v>
      </c>
      <c r="C224" t="s">
        <v>2346</v>
      </c>
      <c r="D224" s="22">
        <v>6</v>
      </c>
      <c r="E224" t="s">
        <v>2379</v>
      </c>
    </row>
    <row r="225" ht="15.75" spans="2:5">
      <c r="B225" t="s">
        <v>2380</v>
      </c>
      <c r="C225" s="1" t="s">
        <v>2295</v>
      </c>
      <c r="D225" s="22">
        <v>7</v>
      </c>
      <c r="E225" t="s">
        <v>2379</v>
      </c>
    </row>
    <row r="226" spans="2:5">
      <c r="B226" t="s">
        <v>2403</v>
      </c>
      <c r="C226" t="s">
        <v>2346</v>
      </c>
      <c r="D226" s="22">
        <v>8</v>
      </c>
      <c r="E226" t="s">
        <v>2379</v>
      </c>
    </row>
    <row r="227" ht="15.75" spans="2:5">
      <c r="B227" t="s">
        <v>2404</v>
      </c>
      <c r="C227" s="1" t="s">
        <v>2295</v>
      </c>
      <c r="D227" s="22">
        <v>9</v>
      </c>
      <c r="E227" t="s">
        <v>2379</v>
      </c>
    </row>
    <row r="228" spans="2:5">
      <c r="B228" t="s">
        <v>2405</v>
      </c>
      <c r="C228" t="s">
        <v>2346</v>
      </c>
      <c r="D228" s="22">
        <v>10</v>
      </c>
      <c r="E228" t="s">
        <v>2379</v>
      </c>
    </row>
    <row r="229" ht="15.75" spans="2:5">
      <c r="B229" t="s">
        <v>2381</v>
      </c>
      <c r="C229" s="1" t="s">
        <v>2209</v>
      </c>
      <c r="D229" s="22">
        <v>11</v>
      </c>
      <c r="E229" t="s">
        <v>2379</v>
      </c>
    </row>
    <row r="230" spans="2:5">
      <c r="B230" t="s">
        <v>2406</v>
      </c>
      <c r="C230" t="s">
        <v>2346</v>
      </c>
      <c r="D230" s="22">
        <v>12</v>
      </c>
      <c r="E230" t="s">
        <v>2379</v>
      </c>
    </row>
    <row r="231" spans="2:5">
      <c r="B231" t="s">
        <v>2407</v>
      </c>
      <c r="C231" t="s">
        <v>2388</v>
      </c>
      <c r="D231" s="22">
        <v>13</v>
      </c>
      <c r="E231" t="s">
        <v>2379</v>
      </c>
    </row>
    <row r="232" spans="2:5">
      <c r="B232" t="s">
        <v>2408</v>
      </c>
      <c r="C232" t="s">
        <v>2346</v>
      </c>
      <c r="D232" s="22">
        <v>14</v>
      </c>
      <c r="E232" t="s">
        <v>2379</v>
      </c>
    </row>
    <row r="233" ht="15.75" spans="2:5">
      <c r="B233" t="s">
        <v>2409</v>
      </c>
      <c r="C233" s="1" t="s">
        <v>2209</v>
      </c>
      <c r="D233" s="22">
        <v>15</v>
      </c>
      <c r="E233" t="s">
        <v>2379</v>
      </c>
    </row>
    <row r="234" ht="15.75" spans="2:5">
      <c r="B234" t="s">
        <v>2410</v>
      </c>
      <c r="C234" s="1" t="s">
        <v>2209</v>
      </c>
      <c r="D234" s="22">
        <v>21</v>
      </c>
      <c r="E234" t="s">
        <v>2379</v>
      </c>
    </row>
    <row r="235" ht="15.75" spans="2:5">
      <c r="B235" t="s">
        <v>2271</v>
      </c>
      <c r="C235" s="1" t="s">
        <v>2209</v>
      </c>
      <c r="D235" s="22">
        <v>22</v>
      </c>
      <c r="E235" t="s">
        <v>2379</v>
      </c>
    </row>
    <row r="236" spans="2:2">
      <c r="B236" t="s">
        <v>2272</v>
      </c>
    </row>
    <row r="238" spans="3:5">
      <c r="C238" s="21" t="s">
        <v>2209</v>
      </c>
      <c r="D238">
        <v>7</v>
      </c>
      <c r="E238" t="s">
        <v>2212</v>
      </c>
    </row>
    <row r="239" spans="2:5">
      <c r="B239" t="s">
        <v>2411</v>
      </c>
      <c r="C239" s="12" t="s">
        <v>2327</v>
      </c>
      <c r="D239">
        <v>9</v>
      </c>
      <c r="E239" t="s">
        <v>2212</v>
      </c>
    </row>
    <row r="240" spans="2:2">
      <c r="B240" t="s">
        <v>2412</v>
      </c>
    </row>
    <row r="241" spans="1:5">
      <c r="A241" t="s">
        <v>1332</v>
      </c>
      <c r="C241" s="12" t="s">
        <v>2220</v>
      </c>
      <c r="D241">
        <v>5</v>
      </c>
      <c r="E241" t="s">
        <v>2285</v>
      </c>
    </row>
    <row r="242" spans="1:5">
      <c r="A242" t="s">
        <v>1341</v>
      </c>
      <c r="B242" t="s">
        <v>2413</v>
      </c>
      <c r="C242" s="12" t="s">
        <v>2327</v>
      </c>
      <c r="D242">
        <v>6</v>
      </c>
      <c r="E242" t="s">
        <v>2285</v>
      </c>
    </row>
    <row r="243" spans="2:2">
      <c r="B243" t="s">
        <v>2414</v>
      </c>
    </row>
    <row r="244" spans="1:1">
      <c r="A244" t="s">
        <v>2415</v>
      </c>
    </row>
    <row r="245" spans="3:5">
      <c r="C245" s="12" t="s">
        <v>2209</v>
      </c>
      <c r="D245">
        <v>6</v>
      </c>
      <c r="E245" t="s">
        <v>2285</v>
      </c>
    </row>
    <row r="246" spans="2:2">
      <c r="B246" t="s">
        <v>2416</v>
      </c>
    </row>
    <row r="247" spans="3:5">
      <c r="C247" s="12" t="s">
        <v>2209</v>
      </c>
      <c r="D247">
        <v>10</v>
      </c>
      <c r="E247" t="s">
        <v>2285</v>
      </c>
    </row>
    <row r="248" spans="1:2">
      <c r="A248" t="s">
        <v>1384</v>
      </c>
      <c r="B248" t="s">
        <v>2417</v>
      </c>
    </row>
    <row r="249" spans="3:5">
      <c r="C249" t="s">
        <v>2399</v>
      </c>
      <c r="D249">
        <v>8</v>
      </c>
      <c r="E249" t="s">
        <v>2212</v>
      </c>
    </row>
    <row r="250" spans="1:2">
      <c r="A250" t="s">
        <v>1410</v>
      </c>
      <c r="B250" t="s">
        <v>2417</v>
      </c>
    </row>
    <row r="251" spans="3:5">
      <c r="C251" s="12" t="s">
        <v>2327</v>
      </c>
      <c r="E251" t="s">
        <v>2285</v>
      </c>
    </row>
    <row r="252" spans="1:2">
      <c r="A252" t="s">
        <v>1419</v>
      </c>
      <c r="B252" t="s">
        <v>2412</v>
      </c>
    </row>
    <row r="253" spans="3:5">
      <c r="C253" s="12" t="s">
        <v>2327</v>
      </c>
      <c r="D253">
        <v>9</v>
      </c>
      <c r="E253" t="s">
        <v>2212</v>
      </c>
    </row>
    <row r="254" spans="1:2">
      <c r="A254" t="s">
        <v>2418</v>
      </c>
      <c r="B254" t="s">
        <v>2412</v>
      </c>
    </row>
    <row r="255" spans="3:5">
      <c r="C255" s="12" t="s">
        <v>2327</v>
      </c>
      <c r="D255">
        <v>21</v>
      </c>
      <c r="E255" t="s">
        <v>2212</v>
      </c>
    </row>
    <row r="256" spans="1:2">
      <c r="A256" t="s">
        <v>933</v>
      </c>
      <c r="B256" t="s">
        <v>2412</v>
      </c>
    </row>
    <row r="257" spans="3:5">
      <c r="C257" t="s">
        <v>2209</v>
      </c>
      <c r="D257">
        <v>2</v>
      </c>
      <c r="E257" t="s">
        <v>2285</v>
      </c>
    </row>
    <row r="258" ht="15" spans="1:5">
      <c r="A258" s="23" t="s">
        <v>1326</v>
      </c>
      <c r="B258" t="s">
        <v>2419</v>
      </c>
      <c r="C258" t="s">
        <v>2399</v>
      </c>
      <c r="D258">
        <v>3</v>
      </c>
      <c r="E258" t="s">
        <v>2285</v>
      </c>
    </row>
    <row r="259" spans="2:5">
      <c r="B259" t="s">
        <v>2420</v>
      </c>
      <c r="C259" t="s">
        <v>2421</v>
      </c>
      <c r="D259">
        <v>4</v>
      </c>
      <c r="E259" t="s">
        <v>2379</v>
      </c>
    </row>
    <row r="260" spans="1:5">
      <c r="A260" t="s">
        <v>709</v>
      </c>
      <c r="B260" t="s">
        <v>2422</v>
      </c>
      <c r="C260" t="s">
        <v>2423</v>
      </c>
      <c r="D260">
        <v>5</v>
      </c>
      <c r="E260" t="s">
        <v>2379</v>
      </c>
    </row>
    <row r="261" spans="2:5">
      <c r="B261" t="s">
        <v>2270</v>
      </c>
      <c r="C261" t="s">
        <v>2209</v>
      </c>
      <c r="D261">
        <v>6</v>
      </c>
      <c r="E261" t="s">
        <v>2379</v>
      </c>
    </row>
    <row r="262" spans="2:2">
      <c r="B262" t="s">
        <v>2272</v>
      </c>
    </row>
    <row r="264" ht="15.75" spans="3:5">
      <c r="C264" s="1" t="s">
        <v>2424</v>
      </c>
      <c r="D264" s="1">
        <v>25</v>
      </c>
      <c r="E264" s="1" t="s">
        <v>2289</v>
      </c>
    </row>
    <row r="265" ht="15.75" spans="2:5">
      <c r="B265" s="251" t="s">
        <v>2425</v>
      </c>
      <c r="C265" s="18" t="s">
        <v>2335</v>
      </c>
      <c r="D265" s="1">
        <v>26</v>
      </c>
      <c r="E265" s="18" t="s">
        <v>2289</v>
      </c>
    </row>
    <row r="266" ht="15.75" spans="2:5">
      <c r="B266" s="252" t="s">
        <v>2426</v>
      </c>
      <c r="C266" s="1" t="s">
        <v>2209</v>
      </c>
      <c r="D266" s="1">
        <v>27</v>
      </c>
      <c r="E266" s="1" t="s">
        <v>2212</v>
      </c>
    </row>
    <row r="267" ht="15.75" spans="1:5">
      <c r="A267" s="1" t="s">
        <v>589</v>
      </c>
      <c r="B267" s="251" t="s">
        <v>2427</v>
      </c>
      <c r="C267" s="1"/>
      <c r="D267" s="1"/>
      <c r="E267" s="1"/>
    </row>
    <row r="268" ht="15.75" spans="1:5">
      <c r="A268" s="1"/>
      <c r="B268" s="1"/>
      <c r="C268" s="1" t="s">
        <v>2424</v>
      </c>
      <c r="D268" s="1">
        <v>25</v>
      </c>
      <c r="E268" s="1" t="s">
        <v>2289</v>
      </c>
    </row>
    <row r="269" ht="15.75" spans="1:5">
      <c r="A269" s="1" t="s">
        <v>2428</v>
      </c>
      <c r="B269" s="251" t="s">
        <v>2425</v>
      </c>
      <c r="C269" s="18" t="s">
        <v>2429</v>
      </c>
      <c r="D269" s="18">
        <v>26</v>
      </c>
      <c r="E269" s="1" t="s">
        <v>2289</v>
      </c>
    </row>
    <row r="270" ht="15.75" spans="1:5">
      <c r="A270" s="1"/>
      <c r="B270" s="252" t="s">
        <v>2430</v>
      </c>
      <c r="C270" s="1"/>
      <c r="D270" s="1"/>
      <c r="E270" s="1"/>
    </row>
    <row r="271" ht="15.75" spans="1:5">
      <c r="A271" s="1" t="s">
        <v>2431</v>
      </c>
      <c r="B271" s="1"/>
      <c r="C271" s="1" t="s">
        <v>2424</v>
      </c>
      <c r="D271" s="1">
        <v>35</v>
      </c>
      <c r="E271" s="1" t="s">
        <v>2212</v>
      </c>
    </row>
    <row r="272" ht="15.75" spans="1:5">
      <c r="A272" s="18"/>
      <c r="B272" s="251" t="s">
        <v>2425</v>
      </c>
      <c r="C272" s="1" t="s">
        <v>2335</v>
      </c>
      <c r="D272" s="1">
        <v>36</v>
      </c>
      <c r="E272" s="1" t="s">
        <v>2212</v>
      </c>
    </row>
    <row r="273" ht="15.75" spans="1:5">
      <c r="A273" s="1"/>
      <c r="B273" s="251" t="s">
        <v>2432</v>
      </c>
      <c r="C273" s="18" t="s">
        <v>2309</v>
      </c>
      <c r="D273" s="1">
        <v>37</v>
      </c>
      <c r="E273" s="1" t="s">
        <v>2212</v>
      </c>
    </row>
    <row r="274" ht="15.75" spans="1:5">
      <c r="A274" s="18" t="s">
        <v>597</v>
      </c>
      <c r="B274" s="251" t="s">
        <v>2433</v>
      </c>
      <c r="C274" s="1"/>
      <c r="D274" s="1"/>
      <c r="E274" s="1"/>
    </row>
    <row r="275" ht="15.75" spans="1:5">
      <c r="A275" s="1"/>
      <c r="B275" s="1"/>
      <c r="C275" s="1" t="s">
        <v>2335</v>
      </c>
      <c r="D275" s="1">
        <v>35</v>
      </c>
      <c r="E275" s="1" t="s">
        <v>2305</v>
      </c>
    </row>
    <row r="276" ht="15.75" spans="1:5">
      <c r="A276" s="1"/>
      <c r="B276" s="1" t="s">
        <v>2434</v>
      </c>
      <c r="C276" s="18" t="s">
        <v>2309</v>
      </c>
      <c r="D276" s="18">
        <v>36</v>
      </c>
      <c r="E276" s="1" t="s">
        <v>2305</v>
      </c>
    </row>
    <row r="277" ht="15.75" spans="1:5">
      <c r="A277" s="1"/>
      <c r="B277" s="18" t="s">
        <v>2435</v>
      </c>
      <c r="C277" s="18" t="s">
        <v>2424</v>
      </c>
      <c r="D277" s="1">
        <v>37</v>
      </c>
      <c r="E277" s="1" t="s">
        <v>2305</v>
      </c>
    </row>
    <row r="278" ht="15.75" spans="1:5">
      <c r="A278" s="18" t="s">
        <v>585</v>
      </c>
      <c r="B278" s="1" t="s">
        <v>2436</v>
      </c>
      <c r="C278" s="1"/>
      <c r="D278" s="1"/>
      <c r="E278" s="1"/>
    </row>
    <row r="279" ht="15.75" spans="1:5">
      <c r="A279" s="18"/>
      <c r="B279" s="1"/>
      <c r="C279" s="18" t="s">
        <v>2209</v>
      </c>
      <c r="D279" s="18">
        <v>7</v>
      </c>
      <c r="E279" s="18" t="s">
        <v>2305</v>
      </c>
    </row>
    <row r="280" ht="15.75" spans="1:5">
      <c r="A280" s="1"/>
      <c r="B280" s="18" t="s">
        <v>2437</v>
      </c>
      <c r="C280" s="18" t="s">
        <v>2209</v>
      </c>
      <c r="D280" s="18">
        <v>8</v>
      </c>
      <c r="E280" s="18" t="s">
        <v>2305</v>
      </c>
    </row>
    <row r="281" ht="15.75" spans="1:5">
      <c r="A281" s="1"/>
      <c r="B281" s="18" t="s">
        <v>2438</v>
      </c>
      <c r="C281" s="1"/>
      <c r="D281" s="1"/>
      <c r="E281" s="1"/>
    </row>
    <row r="282" ht="15.75" spans="1:5">
      <c r="A282" s="18" t="s">
        <v>609</v>
      </c>
      <c r="B282" s="1"/>
      <c r="C282" s="1" t="s">
        <v>2209</v>
      </c>
      <c r="D282" s="1">
        <v>8</v>
      </c>
      <c r="E282" s="1" t="s">
        <v>2289</v>
      </c>
    </row>
    <row r="283" ht="15.75" spans="1:5">
      <c r="A283" s="18"/>
      <c r="B283" s="251" t="s">
        <v>2288</v>
      </c>
      <c r="C283" s="1" t="s">
        <v>2209</v>
      </c>
      <c r="D283" s="1">
        <v>9</v>
      </c>
      <c r="E283" s="1" t="s">
        <v>2289</v>
      </c>
    </row>
    <row r="284" ht="15.75" spans="1:5">
      <c r="A284" s="1"/>
      <c r="B284" s="251" t="s">
        <v>2241</v>
      </c>
      <c r="C284" s="1" t="s">
        <v>2209</v>
      </c>
      <c r="D284" s="1">
        <v>16</v>
      </c>
      <c r="E284" s="1" t="s">
        <v>2305</v>
      </c>
    </row>
    <row r="285" ht="15.75" spans="1:5">
      <c r="A285" s="1" t="s">
        <v>644</v>
      </c>
      <c r="B285" s="1" t="s">
        <v>2272</v>
      </c>
      <c r="C285" s="1" t="s">
        <v>2209</v>
      </c>
      <c r="D285" s="1">
        <v>17</v>
      </c>
      <c r="E285" s="1" t="s">
        <v>2305</v>
      </c>
    </row>
    <row r="286" ht="15.75" spans="1:5">
      <c r="A286" s="1"/>
      <c r="B286" s="1" t="s">
        <v>2439</v>
      </c>
      <c r="C286" s="18"/>
      <c r="D286" s="18"/>
      <c r="E286" s="1"/>
    </row>
    <row r="287" ht="15.75" spans="1:5">
      <c r="A287" s="1"/>
      <c r="B287" s="18"/>
      <c r="C287" s="18" t="s">
        <v>2440</v>
      </c>
      <c r="D287" s="18">
        <v>6</v>
      </c>
      <c r="E287" s="18" t="s">
        <v>2289</v>
      </c>
    </row>
    <row r="288" ht="15.75" spans="1:5">
      <c r="A288" s="1"/>
      <c r="B288" s="252" t="s">
        <v>2441</v>
      </c>
      <c r="C288" s="18" t="s">
        <v>2440</v>
      </c>
      <c r="D288" s="18">
        <v>7</v>
      </c>
      <c r="E288" s="18" t="s">
        <v>2289</v>
      </c>
    </row>
    <row r="289" ht="15.75" spans="1:5">
      <c r="A289" s="18"/>
      <c r="B289" s="252" t="s">
        <v>2442</v>
      </c>
      <c r="C289" s="18"/>
      <c r="D289" s="18"/>
      <c r="E289" s="18"/>
    </row>
    <row r="290" ht="15.75" spans="1:5">
      <c r="A290" s="18" t="s">
        <v>641</v>
      </c>
      <c r="B290" s="18"/>
      <c r="C290" s="18" t="s">
        <v>2440</v>
      </c>
      <c r="D290" s="18">
        <v>4</v>
      </c>
      <c r="E290" s="18" t="s">
        <v>2289</v>
      </c>
    </row>
    <row r="291" ht="15.75" spans="1:5">
      <c r="A291" s="18"/>
      <c r="B291" s="252" t="s">
        <v>2441</v>
      </c>
      <c r="C291" s="18" t="s">
        <v>2440</v>
      </c>
      <c r="D291" s="18">
        <v>5</v>
      </c>
      <c r="E291" s="18" t="s">
        <v>2289</v>
      </c>
    </row>
    <row r="292" ht="15.75" spans="1:5">
      <c r="A292" s="18"/>
      <c r="B292" s="252" t="s">
        <v>2442</v>
      </c>
      <c r="C292" s="18"/>
      <c r="D292" s="18"/>
      <c r="E292" s="18"/>
    </row>
    <row r="293" ht="15.75" spans="1:5">
      <c r="A293" s="18" t="s">
        <v>651</v>
      </c>
      <c r="B293" s="18"/>
      <c r="C293" s="18" t="s">
        <v>2209</v>
      </c>
      <c r="D293" s="18">
        <v>12</v>
      </c>
      <c r="E293" s="18" t="s">
        <v>2212</v>
      </c>
    </row>
    <row r="294" ht="31.5" spans="1:5">
      <c r="A294" s="18"/>
      <c r="B294" s="252" t="s">
        <v>2443</v>
      </c>
      <c r="C294" s="1"/>
      <c r="D294" s="1"/>
      <c r="E294" s="1"/>
    </row>
    <row r="295" ht="15.75" spans="1:5">
      <c r="A295" s="18"/>
      <c r="B295" s="1"/>
      <c r="C295" s="18" t="s">
        <v>2440</v>
      </c>
      <c r="D295" s="18">
        <v>11</v>
      </c>
      <c r="E295" s="18" t="s">
        <v>2289</v>
      </c>
    </row>
    <row r="296" ht="15.75" spans="1:5">
      <c r="A296" s="18" t="s">
        <v>654</v>
      </c>
      <c r="B296" s="252" t="s">
        <v>2441</v>
      </c>
      <c r="C296" s="18" t="s">
        <v>2440</v>
      </c>
      <c r="D296" s="18">
        <v>12</v>
      </c>
      <c r="E296" s="18" t="s">
        <v>2289</v>
      </c>
    </row>
    <row r="297" ht="15.75" spans="1:5">
      <c r="A297" s="18"/>
      <c r="B297" s="252" t="s">
        <v>2442</v>
      </c>
      <c r="C297" s="18"/>
      <c r="D297" s="18"/>
      <c r="E297" s="18"/>
    </row>
    <row r="298" ht="15.75" spans="1:5">
      <c r="A298" s="18" t="s">
        <v>2444</v>
      </c>
      <c r="B298" s="18"/>
      <c r="C298" s="18" t="s">
        <v>2440</v>
      </c>
      <c r="D298" s="18">
        <v>3</v>
      </c>
      <c r="E298" s="18" t="s">
        <v>2289</v>
      </c>
    </row>
    <row r="299" ht="15.75" spans="1:5">
      <c r="A299" s="18"/>
      <c r="B299" s="252" t="s">
        <v>2441</v>
      </c>
      <c r="C299" s="18" t="s">
        <v>2440</v>
      </c>
      <c r="D299" s="18">
        <v>4</v>
      </c>
      <c r="E299" s="18" t="s">
        <v>2289</v>
      </c>
    </row>
    <row r="300" ht="15.75" spans="1:2">
      <c r="A300" s="18"/>
      <c r="B300" s="252" t="s">
        <v>2442</v>
      </c>
    </row>
    <row r="301" ht="15.75" spans="1:5">
      <c r="A301" s="18" t="s">
        <v>662</v>
      </c>
      <c r="C301" s="18" t="s">
        <v>2440</v>
      </c>
      <c r="D301" s="18">
        <v>4</v>
      </c>
      <c r="E301" s="18" t="s">
        <v>2289</v>
      </c>
    </row>
    <row r="302" ht="15.75" spans="1:5">
      <c r="A302" s="18"/>
      <c r="B302" s="252" t="s">
        <v>2441</v>
      </c>
      <c r="C302" s="18" t="s">
        <v>2440</v>
      </c>
      <c r="D302" s="18">
        <v>5</v>
      </c>
      <c r="E302" s="18" t="s">
        <v>2289</v>
      </c>
    </row>
    <row r="303" ht="15.75" spans="2:5">
      <c r="B303" s="252" t="s">
        <v>2441</v>
      </c>
      <c r="C303" s="18" t="s">
        <v>2440</v>
      </c>
      <c r="D303" s="18">
        <v>3</v>
      </c>
      <c r="E303" s="18" t="s">
        <v>2289</v>
      </c>
    </row>
    <row r="304" ht="15.75" spans="1:5">
      <c r="A304" s="18" t="s">
        <v>743</v>
      </c>
      <c r="B304" s="252" t="s">
        <v>2441</v>
      </c>
      <c r="C304" s="18" t="s">
        <v>2440</v>
      </c>
      <c r="D304" s="18">
        <v>5</v>
      </c>
      <c r="E304" s="18" t="s">
        <v>2289</v>
      </c>
    </row>
    <row r="305" ht="15.75" spans="1:5">
      <c r="A305" s="18" t="s">
        <v>721</v>
      </c>
      <c r="B305" s="252" t="s">
        <v>2441</v>
      </c>
      <c r="C305" s="18" t="s">
        <v>2440</v>
      </c>
      <c r="D305" s="18">
        <v>21</v>
      </c>
      <c r="E305" s="18" t="s">
        <v>2305</v>
      </c>
    </row>
    <row r="306" ht="15.75" spans="1:5">
      <c r="A306" s="18" t="s">
        <v>727</v>
      </c>
      <c r="B306" s="18" t="s">
        <v>2270</v>
      </c>
      <c r="C306" s="18" t="s">
        <v>2440</v>
      </c>
      <c r="D306" s="18">
        <v>23</v>
      </c>
      <c r="E306" s="18" t="s">
        <v>2305</v>
      </c>
    </row>
    <row r="307" ht="15.75" spans="1:5">
      <c r="A307" s="18" t="s">
        <v>2144</v>
      </c>
      <c r="B307" s="18" t="s">
        <v>2270</v>
      </c>
      <c r="C307" s="18" t="s">
        <v>2440</v>
      </c>
      <c r="D307" s="18">
        <v>27</v>
      </c>
      <c r="E307" s="18" t="s">
        <v>2305</v>
      </c>
    </row>
    <row r="308" ht="15.75" spans="1:5">
      <c r="A308" s="18" t="s">
        <v>2445</v>
      </c>
      <c r="B308" s="18" t="s">
        <v>2270</v>
      </c>
      <c r="C308" s="18" t="s">
        <v>2440</v>
      </c>
      <c r="D308" s="18">
        <v>19</v>
      </c>
      <c r="E308" s="18" t="s">
        <v>2305</v>
      </c>
    </row>
    <row r="309" ht="15.75" spans="1:5">
      <c r="A309" s="18" t="s">
        <v>714</v>
      </c>
      <c r="B309" s="18" t="s">
        <v>2270</v>
      </c>
      <c r="C309" s="18" t="s">
        <v>2440</v>
      </c>
      <c r="D309" s="18">
        <v>21</v>
      </c>
      <c r="E309" s="18" t="s">
        <v>2305</v>
      </c>
    </row>
    <row r="310" ht="15.75" spans="1:5">
      <c r="A310" s="18" t="s">
        <v>717</v>
      </c>
      <c r="B310" s="18" t="s">
        <v>2270</v>
      </c>
      <c r="C310" s="18" t="s">
        <v>2440</v>
      </c>
      <c r="D310" s="18">
        <v>4</v>
      </c>
      <c r="E310" s="18" t="s">
        <v>2305</v>
      </c>
    </row>
    <row r="311" ht="15.75" spans="1:5">
      <c r="A311" s="18" t="s">
        <v>760</v>
      </c>
      <c r="B311" s="18" t="s">
        <v>2270</v>
      </c>
      <c r="C311" s="18" t="s">
        <v>2440</v>
      </c>
      <c r="D311" s="18">
        <v>8</v>
      </c>
      <c r="E311" s="18" t="s">
        <v>2305</v>
      </c>
    </row>
    <row r="312" ht="15.75" spans="1:5">
      <c r="A312" s="18" t="s">
        <v>733</v>
      </c>
      <c r="B312" s="18" t="s">
        <v>2270</v>
      </c>
      <c r="C312" s="18" t="s">
        <v>2440</v>
      </c>
      <c r="D312" s="18">
        <v>9</v>
      </c>
      <c r="E312" s="18" t="s">
        <v>2305</v>
      </c>
    </row>
    <row r="313" ht="15.75" spans="1:5">
      <c r="A313" s="18" t="s">
        <v>757</v>
      </c>
      <c r="B313" s="18" t="s">
        <v>2270</v>
      </c>
      <c r="C313" t="s">
        <v>2346</v>
      </c>
      <c r="D313">
        <v>7</v>
      </c>
      <c r="E313" s="18" t="s">
        <v>2305</v>
      </c>
    </row>
    <row r="314" ht="15.75" spans="1:3">
      <c r="A314" s="18" t="s">
        <v>752</v>
      </c>
      <c r="B314" t="s">
        <v>2446</v>
      </c>
      <c r="C314" t="s">
        <v>2346</v>
      </c>
    </row>
    <row r="315" ht="15.75" spans="1:2">
      <c r="A315" s="18" t="s">
        <v>754</v>
      </c>
      <c r="B315" t="s">
        <v>2447</v>
      </c>
    </row>
    <row r="316" ht="15" spans="1:1">
      <c r="A316" s="5" t="s">
        <v>282</v>
      </c>
    </row>
    <row r="317" spans="1:1">
      <c r="A317" t="s">
        <v>298</v>
      </c>
    </row>
    <row r="318" ht="15.75" spans="3:4">
      <c r="C318" s="18" t="s">
        <v>2209</v>
      </c>
      <c r="D318" s="18">
        <v>3</v>
      </c>
    </row>
    <row r="319" ht="15.75" spans="2:4">
      <c r="B319" s="252" t="s">
        <v>2237</v>
      </c>
      <c r="C319" s="18" t="s">
        <v>2209</v>
      </c>
      <c r="D319" s="18">
        <v>4</v>
      </c>
    </row>
    <row r="320" ht="15.75" spans="2:4">
      <c r="B320" s="252" t="s">
        <v>2448</v>
      </c>
      <c r="C320" s="18" t="s">
        <v>2449</v>
      </c>
      <c r="D320" s="18">
        <v>5</v>
      </c>
    </row>
    <row r="321" ht="15.75" spans="1:4">
      <c r="A321" s="18" t="s">
        <v>579</v>
      </c>
      <c r="B321" s="252" t="s">
        <v>2450</v>
      </c>
      <c r="C321" s="1" t="s">
        <v>2220</v>
      </c>
      <c r="D321" s="18">
        <v>27</v>
      </c>
    </row>
    <row r="322" ht="15.75" spans="1:4">
      <c r="A322" s="18"/>
      <c r="B322" s="18" t="s">
        <v>2451</v>
      </c>
      <c r="C322" s="1" t="s">
        <v>2220</v>
      </c>
      <c r="D322" s="18">
        <v>28</v>
      </c>
    </row>
    <row r="323" ht="15.75" spans="1:4">
      <c r="A323" s="18"/>
      <c r="B323" s="18" t="s">
        <v>2452</v>
      </c>
      <c r="C323" s="1" t="s">
        <v>2220</v>
      </c>
      <c r="D323" s="18">
        <v>29</v>
      </c>
    </row>
    <row r="324" ht="15.75" spans="1:4">
      <c r="A324" s="18"/>
      <c r="B324" s="18" t="s">
        <v>2453</v>
      </c>
      <c r="C324" s="1"/>
      <c r="D324" s="1"/>
    </row>
    <row r="325" ht="15.75" spans="1:4">
      <c r="A325" s="18"/>
      <c r="B325" s="1"/>
      <c r="C325" s="1" t="s">
        <v>2220</v>
      </c>
      <c r="D325" s="1">
        <v>22</v>
      </c>
    </row>
    <row r="326" ht="15.75" spans="1:4">
      <c r="A326" s="18"/>
      <c r="B326" s="251" t="s">
        <v>2454</v>
      </c>
      <c r="C326" s="1" t="s">
        <v>2220</v>
      </c>
      <c r="D326" s="1">
        <v>23</v>
      </c>
    </row>
    <row r="327" ht="15.75" spans="1:4">
      <c r="A327" s="1"/>
      <c r="B327" s="251" t="s">
        <v>2455</v>
      </c>
      <c r="C327" s="1" t="s">
        <v>2220</v>
      </c>
      <c r="D327" s="1">
        <v>24</v>
      </c>
    </row>
    <row r="328" ht="15.75" spans="1:4">
      <c r="A328" s="1" t="s">
        <v>2456</v>
      </c>
      <c r="B328" s="251" t="s">
        <v>2457</v>
      </c>
      <c r="C328" s="1" t="s">
        <v>2220</v>
      </c>
      <c r="D328" s="1">
        <v>25</v>
      </c>
    </row>
    <row r="329" ht="15.75" spans="1:4">
      <c r="A329" s="1"/>
      <c r="B329" s="251" t="s">
        <v>2458</v>
      </c>
      <c r="C329" s="1" t="s">
        <v>2220</v>
      </c>
      <c r="D329" s="1">
        <v>26</v>
      </c>
    </row>
    <row r="330" ht="15.75" spans="1:4">
      <c r="A330" s="1"/>
      <c r="B330" s="251" t="s">
        <v>2459</v>
      </c>
      <c r="C330" s="1"/>
      <c r="D330" s="1"/>
    </row>
    <row r="331" ht="15.75" spans="1:4">
      <c r="A331" s="1"/>
      <c r="B331" s="1"/>
      <c r="C331" s="1" t="s">
        <v>2220</v>
      </c>
      <c r="D331" s="1">
        <v>24</v>
      </c>
    </row>
    <row r="332" ht="15.75" spans="1:4">
      <c r="A332" s="1"/>
      <c r="B332" s="251" t="s">
        <v>2454</v>
      </c>
      <c r="C332" s="1" t="s">
        <v>2220</v>
      </c>
      <c r="D332" s="1">
        <v>25</v>
      </c>
    </row>
    <row r="333" ht="15.75" spans="1:4">
      <c r="A333" s="1"/>
      <c r="B333" s="251" t="s">
        <v>2455</v>
      </c>
      <c r="C333" s="1" t="s">
        <v>2220</v>
      </c>
      <c r="D333" s="1">
        <v>26</v>
      </c>
    </row>
    <row r="334" ht="15.75" spans="1:4">
      <c r="A334" s="1" t="s">
        <v>677</v>
      </c>
      <c r="B334" s="251" t="s">
        <v>2457</v>
      </c>
      <c r="C334" s="1" t="s">
        <v>2220</v>
      </c>
      <c r="D334" s="1">
        <v>27</v>
      </c>
    </row>
    <row r="335" ht="15.75" spans="1:4">
      <c r="A335" s="1"/>
      <c r="B335" s="251" t="s">
        <v>2458</v>
      </c>
      <c r="C335" s="1" t="s">
        <v>2220</v>
      </c>
      <c r="D335" s="1">
        <v>28</v>
      </c>
    </row>
    <row r="336" ht="15.75" spans="1:4">
      <c r="A336" s="1"/>
      <c r="B336" s="251" t="s">
        <v>2459</v>
      </c>
      <c r="C336" s="1" t="s">
        <v>2209</v>
      </c>
      <c r="D336" s="1">
        <v>30</v>
      </c>
    </row>
    <row r="337" ht="15.75" spans="1:2">
      <c r="A337" s="1"/>
      <c r="B337" s="251" t="s">
        <v>2460</v>
      </c>
    </row>
    <row r="338" ht="15.75" spans="1:4">
      <c r="A338" s="1"/>
      <c r="C338" s="1" t="s">
        <v>2220</v>
      </c>
      <c r="D338" s="1">
        <v>29</v>
      </c>
    </row>
    <row r="339" ht="15.75" spans="1:4">
      <c r="A339" s="1" t="s">
        <v>2461</v>
      </c>
      <c r="B339" s="251" t="s">
        <v>2454</v>
      </c>
      <c r="C339" s="1" t="s">
        <v>2220</v>
      </c>
      <c r="D339" s="1">
        <v>30</v>
      </c>
    </row>
    <row r="340" ht="15.75" spans="2:4">
      <c r="B340" s="251" t="s">
        <v>2455</v>
      </c>
      <c r="C340" s="1" t="s">
        <v>2220</v>
      </c>
      <c r="D340" s="1">
        <v>31</v>
      </c>
    </row>
    <row r="341" ht="15.75" spans="1:2">
      <c r="A341" s="1" t="s">
        <v>2462</v>
      </c>
      <c r="B341" s="251" t="s">
        <v>2457</v>
      </c>
    </row>
    <row r="342" ht="15.75" spans="1:1">
      <c r="A342" s="1"/>
    </row>
    <row r="343" ht="15.75" spans="1:1">
      <c r="A343" s="1"/>
    </row>
    <row r="344" spans="3:5">
      <c r="C344" t="s">
        <v>2463</v>
      </c>
      <c r="D344">
        <v>5</v>
      </c>
      <c r="E344" t="s">
        <v>2285</v>
      </c>
    </row>
    <row r="345" spans="2:2">
      <c r="B345" t="s">
        <v>2464</v>
      </c>
    </row>
    <row r="347" ht="15.75" spans="1:1">
      <c r="A347" s="1" t="s">
        <v>2465</v>
      </c>
    </row>
    <row r="348" spans="3:5">
      <c r="C348" s="21" t="s">
        <v>2209</v>
      </c>
      <c r="D348">
        <v>16</v>
      </c>
      <c r="E348" t="s">
        <v>2466</v>
      </c>
    </row>
    <row r="349" spans="2:5">
      <c r="B349" t="s">
        <v>2467</v>
      </c>
      <c r="C349" s="21" t="s">
        <v>2468</v>
      </c>
      <c r="D349">
        <v>5</v>
      </c>
      <c r="E349" t="s">
        <v>2285</v>
      </c>
    </row>
    <row r="350" spans="2:2">
      <c r="B350" t="s">
        <v>2464</v>
      </c>
    </row>
    <row r="351" ht="15.75" spans="1:5">
      <c r="A351" s="1" t="s">
        <v>788</v>
      </c>
      <c r="C351" t="s">
        <v>2220</v>
      </c>
      <c r="D351">
        <v>14</v>
      </c>
      <c r="E351" t="s">
        <v>2469</v>
      </c>
    </row>
    <row r="352" ht="15.75" spans="1:5">
      <c r="A352" s="1" t="s">
        <v>791</v>
      </c>
      <c r="B352" t="s">
        <v>2470</v>
      </c>
      <c r="C352" t="s">
        <v>2220</v>
      </c>
      <c r="D352">
        <v>15</v>
      </c>
      <c r="E352" t="s">
        <v>2469</v>
      </c>
    </row>
    <row r="353" ht="15.75" spans="1:5">
      <c r="A353" s="1"/>
      <c r="B353" t="s">
        <v>2471</v>
      </c>
      <c r="C353" t="s">
        <v>2220</v>
      </c>
      <c r="D353">
        <v>16</v>
      </c>
      <c r="E353" t="s">
        <v>2469</v>
      </c>
    </row>
    <row r="354" spans="1:5">
      <c r="A354" t="s">
        <v>1046</v>
      </c>
      <c r="B354" t="s">
        <v>2472</v>
      </c>
      <c r="C354" t="s">
        <v>2220</v>
      </c>
      <c r="D354">
        <v>17</v>
      </c>
      <c r="E354" t="s">
        <v>2469</v>
      </c>
    </row>
    <row r="355" spans="2:2">
      <c r="B355" t="s">
        <v>2473</v>
      </c>
    </row>
    <row r="356" ht="15.75" spans="1:5">
      <c r="A356" s="1"/>
      <c r="C356" t="s">
        <v>2220</v>
      </c>
      <c r="D356">
        <v>11</v>
      </c>
      <c r="E356" t="s">
        <v>2469</v>
      </c>
    </row>
    <row r="357" spans="2:5">
      <c r="B357" t="s">
        <v>2471</v>
      </c>
      <c r="C357" t="s">
        <v>2220</v>
      </c>
      <c r="D357">
        <v>12</v>
      </c>
      <c r="E357" t="s">
        <v>2469</v>
      </c>
    </row>
    <row r="358" spans="2:5">
      <c r="B358" t="s">
        <v>2474</v>
      </c>
      <c r="C358" t="s">
        <v>2220</v>
      </c>
      <c r="D358">
        <v>13</v>
      </c>
      <c r="E358" t="s">
        <v>2469</v>
      </c>
    </row>
    <row r="359" spans="1:5">
      <c r="A359" t="s">
        <v>1222</v>
      </c>
      <c r="B359" t="s">
        <v>2473</v>
      </c>
      <c r="C359" t="s">
        <v>2475</v>
      </c>
      <c r="D359">
        <v>1</v>
      </c>
      <c r="E359" t="s">
        <v>2285</v>
      </c>
    </row>
    <row r="360" spans="2:2">
      <c r="B360" t="s">
        <v>2476</v>
      </c>
    </row>
    <row r="361" spans="3:5">
      <c r="C361" t="s">
        <v>2303</v>
      </c>
      <c r="D361">
        <v>5</v>
      </c>
      <c r="E361" t="s">
        <v>2466</v>
      </c>
    </row>
    <row r="362" spans="2:2">
      <c r="B362" t="s">
        <v>2477</v>
      </c>
    </row>
    <row r="363" spans="3:5">
      <c r="C363" t="s">
        <v>2478</v>
      </c>
      <c r="D363">
        <v>14</v>
      </c>
      <c r="E363" t="s">
        <v>2285</v>
      </c>
    </row>
    <row r="364" spans="1:2">
      <c r="A364" t="s">
        <v>1070</v>
      </c>
      <c r="B364" t="s">
        <v>2479</v>
      </c>
    </row>
    <row r="365" spans="3:5">
      <c r="C365" t="s">
        <v>2478</v>
      </c>
      <c r="D365">
        <v>6</v>
      </c>
      <c r="E365" t="s">
        <v>2285</v>
      </c>
    </row>
    <row r="366" spans="1:2">
      <c r="A366" t="s">
        <v>1263</v>
      </c>
      <c r="B366" t="s">
        <v>2480</v>
      </c>
    </row>
    <row r="367" spans="3:5">
      <c r="C367" t="s">
        <v>2481</v>
      </c>
      <c r="D367">
        <v>5</v>
      </c>
      <c r="E367" t="s">
        <v>2469</v>
      </c>
    </row>
    <row r="368" ht="15.75" spans="1:5">
      <c r="A368" t="s">
        <v>1545</v>
      </c>
      <c r="B368" t="s">
        <v>2482</v>
      </c>
      <c r="C368" s="1" t="s">
        <v>2483</v>
      </c>
      <c r="D368" s="1">
        <v>7</v>
      </c>
      <c r="E368" t="s">
        <v>2469</v>
      </c>
    </row>
    <row r="369" ht="15.75" spans="2:5">
      <c r="B369" s="1" t="s">
        <v>2484</v>
      </c>
      <c r="C369" s="1" t="s">
        <v>2220</v>
      </c>
      <c r="D369" s="1">
        <v>20</v>
      </c>
      <c r="E369" t="s">
        <v>2469</v>
      </c>
    </row>
    <row r="370" ht="27" spans="1:5">
      <c r="A370" s="24" t="s">
        <v>2485</v>
      </c>
      <c r="B370" s="1" t="s">
        <v>2486</v>
      </c>
      <c r="C370" s="1" t="s">
        <v>2251</v>
      </c>
      <c r="D370" s="1">
        <v>21</v>
      </c>
      <c r="E370" t="s">
        <v>2469</v>
      </c>
    </row>
    <row r="371" ht="15.75" spans="1:5">
      <c r="A371" t="s">
        <v>1216</v>
      </c>
      <c r="B371" s="1" t="s">
        <v>2487</v>
      </c>
      <c r="C371" s="1" t="s">
        <v>2488</v>
      </c>
      <c r="D371" s="1">
        <v>22</v>
      </c>
      <c r="E371" t="s">
        <v>2469</v>
      </c>
    </row>
    <row r="372" ht="15.75" spans="2:5">
      <c r="B372" s="1" t="s">
        <v>2489</v>
      </c>
      <c r="C372" s="1" t="s">
        <v>2209</v>
      </c>
      <c r="D372" s="1">
        <v>23</v>
      </c>
      <c r="E372" t="s">
        <v>2469</v>
      </c>
    </row>
    <row r="373" ht="15.75" spans="2:5">
      <c r="B373" s="1" t="s">
        <v>2490</v>
      </c>
      <c r="C373" s="1" t="s">
        <v>2488</v>
      </c>
      <c r="D373" s="1">
        <v>24</v>
      </c>
      <c r="E373" t="s">
        <v>2469</v>
      </c>
    </row>
    <row r="374" ht="15.75" spans="2:5">
      <c r="B374" s="1" t="s">
        <v>2491</v>
      </c>
      <c r="C374" s="1" t="s">
        <v>2492</v>
      </c>
      <c r="D374" s="1">
        <v>25</v>
      </c>
      <c r="E374" t="s">
        <v>2469</v>
      </c>
    </row>
    <row r="375" ht="15.75" spans="2:5">
      <c r="B375" s="1" t="s">
        <v>2493</v>
      </c>
      <c r="C375" s="1" t="s">
        <v>2494</v>
      </c>
      <c r="D375" s="1">
        <v>26</v>
      </c>
      <c r="E375" t="s">
        <v>2469</v>
      </c>
    </row>
    <row r="376" ht="15.75" spans="1:5">
      <c r="A376" t="s">
        <v>2495</v>
      </c>
      <c r="B376" s="1" t="s">
        <v>2496</v>
      </c>
      <c r="C376" s="1" t="s">
        <v>2327</v>
      </c>
      <c r="D376" s="1">
        <v>27</v>
      </c>
      <c r="E376" t="s">
        <v>2469</v>
      </c>
    </row>
    <row r="377" ht="15.75" spans="2:5">
      <c r="B377" s="1" t="s">
        <v>2497</v>
      </c>
      <c r="C377" s="1" t="s">
        <v>2399</v>
      </c>
      <c r="D377" s="1">
        <v>28</v>
      </c>
      <c r="E377" t="s">
        <v>2469</v>
      </c>
    </row>
    <row r="378" ht="15.75" spans="2:5">
      <c r="B378" s="1" t="s">
        <v>2498</v>
      </c>
      <c r="C378" s="1" t="s">
        <v>2327</v>
      </c>
      <c r="D378" s="1">
        <v>29</v>
      </c>
      <c r="E378" t="s">
        <v>2469</v>
      </c>
    </row>
    <row r="379" ht="15.75" spans="2:5">
      <c r="B379" s="1" t="s">
        <v>2499</v>
      </c>
      <c r="C379" s="1" t="s">
        <v>2500</v>
      </c>
      <c r="D379" s="1">
        <v>30</v>
      </c>
      <c r="E379" t="s">
        <v>2469</v>
      </c>
    </row>
    <row r="380" ht="15.75" spans="2:5">
      <c r="B380" s="1" t="s">
        <v>2501</v>
      </c>
      <c r="C380" s="1" t="s">
        <v>2327</v>
      </c>
      <c r="D380" s="1">
        <v>31</v>
      </c>
      <c r="E380" t="s">
        <v>2469</v>
      </c>
    </row>
    <row r="381" ht="15.75" spans="2:5">
      <c r="B381" s="1" t="s">
        <v>2502</v>
      </c>
      <c r="C381" s="1" t="s">
        <v>2503</v>
      </c>
      <c r="D381" s="1">
        <v>32</v>
      </c>
      <c r="E381" t="s">
        <v>2469</v>
      </c>
    </row>
    <row r="382" ht="15.75" spans="2:5">
      <c r="B382" s="1" t="s">
        <v>2504</v>
      </c>
      <c r="C382" s="1" t="s">
        <v>2505</v>
      </c>
      <c r="D382" s="1">
        <v>33</v>
      </c>
      <c r="E382" t="s">
        <v>2469</v>
      </c>
    </row>
    <row r="383" ht="15.75" spans="2:5">
      <c r="B383" s="1" t="s">
        <v>2506</v>
      </c>
      <c r="C383" s="1" t="s">
        <v>2295</v>
      </c>
      <c r="D383" s="1">
        <v>34</v>
      </c>
      <c r="E383" t="s">
        <v>2469</v>
      </c>
    </row>
    <row r="384" ht="15.75" spans="2:5">
      <c r="B384" s="1" t="s">
        <v>2507</v>
      </c>
      <c r="C384" s="1" t="s">
        <v>2508</v>
      </c>
      <c r="D384" s="1">
        <v>35</v>
      </c>
      <c r="E384" t="s">
        <v>2469</v>
      </c>
    </row>
    <row r="385" ht="15.75" spans="2:5">
      <c r="B385" s="1" t="s">
        <v>2509</v>
      </c>
      <c r="C385" s="1" t="s">
        <v>2510</v>
      </c>
      <c r="D385" s="1">
        <v>36</v>
      </c>
      <c r="E385" t="s">
        <v>2469</v>
      </c>
    </row>
    <row r="386" ht="15.75" spans="2:5">
      <c r="B386" s="1" t="s">
        <v>2511</v>
      </c>
      <c r="C386" s="1" t="s">
        <v>2512</v>
      </c>
      <c r="D386" s="1">
        <v>37</v>
      </c>
      <c r="E386" t="s">
        <v>2469</v>
      </c>
    </row>
    <row r="387" ht="15.75" spans="2:5">
      <c r="B387" s="1" t="s">
        <v>2513</v>
      </c>
      <c r="C387" s="1" t="s">
        <v>2514</v>
      </c>
      <c r="D387" s="1">
        <v>38</v>
      </c>
      <c r="E387" t="s">
        <v>2469</v>
      </c>
    </row>
    <row r="388" ht="15.75" spans="2:2">
      <c r="B388" s="1" t="s">
        <v>2515</v>
      </c>
    </row>
    <row r="394" ht="15.75" spans="1:3">
      <c r="A394" s="1" t="s">
        <v>1318</v>
      </c>
      <c r="B394" t="s">
        <v>2516</v>
      </c>
      <c r="C394" t="s">
        <v>2209</v>
      </c>
    </row>
    <row r="396" spans="1:5">
      <c r="A396" t="s">
        <v>2517</v>
      </c>
      <c r="B396" t="s">
        <v>2518</v>
      </c>
      <c r="C396" s="25" t="s">
        <v>2287</v>
      </c>
      <c r="D396">
        <v>22</v>
      </c>
      <c r="E396" t="s">
        <v>2285</v>
      </c>
    </row>
    <row r="397" spans="2:5">
      <c r="B397" t="s">
        <v>2519</v>
      </c>
      <c r="C397" s="25" t="s">
        <v>2287</v>
      </c>
      <c r="D397">
        <v>23</v>
      </c>
      <c r="E397" t="s">
        <v>2285</v>
      </c>
    </row>
    <row r="398" spans="2:5">
      <c r="B398" t="s">
        <v>2520</v>
      </c>
      <c r="C398" s="25" t="s">
        <v>2287</v>
      </c>
      <c r="D398">
        <v>24</v>
      </c>
      <c r="E398" t="s">
        <v>2285</v>
      </c>
    </row>
    <row r="399" spans="2:5">
      <c r="B399" t="s">
        <v>2521</v>
      </c>
      <c r="C399" s="25" t="s">
        <v>2287</v>
      </c>
      <c r="D399">
        <v>25</v>
      </c>
      <c r="E399" t="s">
        <v>2285</v>
      </c>
    </row>
    <row r="400" spans="2:5">
      <c r="B400" t="s">
        <v>2522</v>
      </c>
      <c r="C400" s="25" t="s">
        <v>2287</v>
      </c>
      <c r="D400">
        <v>26</v>
      </c>
      <c r="E400" t="s">
        <v>2285</v>
      </c>
    </row>
    <row r="401" spans="2:5">
      <c r="B401" t="s">
        <v>2523</v>
      </c>
      <c r="C401" s="25" t="s">
        <v>2287</v>
      </c>
      <c r="D401">
        <v>27</v>
      </c>
      <c r="E401" t="s">
        <v>2285</v>
      </c>
    </row>
    <row r="402" spans="2:5">
      <c r="B402" t="s">
        <v>2524</v>
      </c>
      <c r="C402" s="25" t="s">
        <v>2287</v>
      </c>
      <c r="D402">
        <v>28</v>
      </c>
      <c r="E402" t="s">
        <v>2285</v>
      </c>
    </row>
    <row r="403" spans="2:5">
      <c r="B403" t="s">
        <v>2525</v>
      </c>
      <c r="C403" s="25" t="s">
        <v>2287</v>
      </c>
      <c r="D403">
        <v>29</v>
      </c>
      <c r="E403" t="s">
        <v>2285</v>
      </c>
    </row>
    <row r="404" spans="2:5">
      <c r="B404" t="s">
        <v>2526</v>
      </c>
      <c r="C404" s="25" t="s">
        <v>2287</v>
      </c>
      <c r="D404">
        <v>30</v>
      </c>
      <c r="E404" t="s">
        <v>2285</v>
      </c>
    </row>
    <row r="405" spans="2:5">
      <c r="B405" t="s">
        <v>2527</v>
      </c>
      <c r="C405" s="25" t="s">
        <v>2287</v>
      </c>
      <c r="D405">
        <v>31</v>
      </c>
      <c r="E405" t="s">
        <v>2285</v>
      </c>
    </row>
    <row r="408" ht="15.75" spans="2:4">
      <c r="B408" s="1"/>
      <c r="C408" s="1"/>
      <c r="D408" s="1"/>
    </row>
    <row r="409" ht="15.75" spans="2:4">
      <c r="B409" s="1"/>
      <c r="D409" s="1"/>
    </row>
    <row r="410" ht="15.75" spans="1:5">
      <c r="A410" s="17"/>
      <c r="B410" s="251" t="s">
        <v>2351</v>
      </c>
      <c r="C410" s="251" t="s">
        <v>2350</v>
      </c>
      <c r="D410" s="1">
        <v>22</v>
      </c>
      <c r="E410" t="s">
        <v>2289</v>
      </c>
    </row>
    <row r="411" ht="15.75" spans="1:5">
      <c r="A411" s="1"/>
      <c r="B411" s="251" t="s">
        <v>2353</v>
      </c>
      <c r="C411" s="251" t="s">
        <v>2352</v>
      </c>
      <c r="D411" s="1">
        <v>24</v>
      </c>
      <c r="E411" t="s">
        <v>2289</v>
      </c>
    </row>
    <row r="412" ht="15.75" spans="1:5">
      <c r="A412" s="1" t="s">
        <v>767</v>
      </c>
      <c r="B412" s="251" t="s">
        <v>2355</v>
      </c>
      <c r="C412" s="251" t="s">
        <v>2354</v>
      </c>
      <c r="D412" s="1">
        <v>26</v>
      </c>
      <c r="E412" t="s">
        <v>2289</v>
      </c>
    </row>
    <row r="413" ht="15.75" spans="1:5">
      <c r="A413" s="1"/>
      <c r="B413" s="251" t="s">
        <v>2357</v>
      </c>
      <c r="C413" s="251" t="s">
        <v>2356</v>
      </c>
      <c r="D413" s="1">
        <v>27</v>
      </c>
      <c r="E413" t="s">
        <v>2289</v>
      </c>
    </row>
    <row r="414" ht="15.75" spans="1:5">
      <c r="A414" s="1"/>
      <c r="B414" s="251" t="s">
        <v>2358</v>
      </c>
      <c r="C414" s="251" t="s">
        <v>2293</v>
      </c>
      <c r="D414" s="1">
        <v>29</v>
      </c>
      <c r="E414" t="s">
        <v>2289</v>
      </c>
    </row>
    <row r="415" ht="15.75" spans="1:5">
      <c r="A415" s="1"/>
      <c r="B415" s="251" t="s">
        <v>2359</v>
      </c>
      <c r="C415" s="251" t="s">
        <v>2284</v>
      </c>
      <c r="D415" s="1">
        <v>30</v>
      </c>
      <c r="E415" t="s">
        <v>2289</v>
      </c>
    </row>
    <row r="416" ht="15.75" spans="1:5">
      <c r="A416" s="1"/>
      <c r="B416" s="251" t="s">
        <v>2360</v>
      </c>
      <c r="C416" s="251" t="s">
        <v>2284</v>
      </c>
      <c r="D416" s="1">
        <v>31</v>
      </c>
      <c r="E416" t="s">
        <v>2289</v>
      </c>
    </row>
    <row r="417" ht="15.75" spans="1:4">
      <c r="A417" s="1"/>
      <c r="C417" s="1"/>
      <c r="D417" s="1"/>
    </row>
    <row r="418" ht="15.75" spans="1:2">
      <c r="A418" s="1"/>
      <c r="B418" s="1"/>
    </row>
    <row r="419" ht="15.75" spans="1:5">
      <c r="A419" s="1"/>
      <c r="B419" s="251" t="s">
        <v>2351</v>
      </c>
      <c r="C419" s="251" t="s">
        <v>2350</v>
      </c>
      <c r="D419">
        <v>35</v>
      </c>
      <c r="E419" t="s">
        <v>2212</v>
      </c>
    </row>
    <row r="420" ht="15.75" spans="1:5">
      <c r="A420" s="1"/>
      <c r="B420" s="251" t="s">
        <v>2355</v>
      </c>
      <c r="C420" s="251" t="s">
        <v>2354</v>
      </c>
      <c r="D420">
        <v>38</v>
      </c>
      <c r="E420" t="s">
        <v>2212</v>
      </c>
    </row>
    <row r="421" ht="15.75" spans="1:5">
      <c r="A421" s="1" t="s">
        <v>2361</v>
      </c>
      <c r="B421" s="251" t="s">
        <v>2357</v>
      </c>
      <c r="C421" s="251" t="s">
        <v>2356</v>
      </c>
      <c r="D421">
        <v>39</v>
      </c>
      <c r="E421" t="s">
        <v>2212</v>
      </c>
    </row>
    <row r="422" ht="15.75" spans="1:5">
      <c r="A422" s="1"/>
      <c r="B422" s="251" t="s">
        <v>2358</v>
      </c>
      <c r="C422" s="251" t="s">
        <v>2293</v>
      </c>
      <c r="D422">
        <v>41</v>
      </c>
      <c r="E422" t="s">
        <v>2212</v>
      </c>
    </row>
    <row r="423" ht="15.75" spans="1:5">
      <c r="A423" s="1"/>
      <c r="B423" s="251" t="s">
        <v>2359</v>
      </c>
      <c r="C423" s="251" t="s">
        <v>2284</v>
      </c>
      <c r="D423">
        <v>42</v>
      </c>
      <c r="E423" t="s">
        <v>2212</v>
      </c>
    </row>
    <row r="424" ht="15.75" spans="1:5">
      <c r="A424" s="1"/>
      <c r="B424" s="251" t="s">
        <v>2360</v>
      </c>
      <c r="C424" s="251" t="s">
        <v>2284</v>
      </c>
      <c r="D424">
        <v>43</v>
      </c>
      <c r="E424" t="s">
        <v>2212</v>
      </c>
    </row>
    <row r="425" ht="15.75" spans="1:5">
      <c r="A425" s="1"/>
      <c r="B425" s="1" t="s">
        <v>2362</v>
      </c>
      <c r="C425" s="12" t="s">
        <v>2284</v>
      </c>
      <c r="D425" s="1">
        <v>49</v>
      </c>
      <c r="E425" t="s">
        <v>2212</v>
      </c>
    </row>
    <row r="426" ht="15.75" spans="1:1">
      <c r="A426" s="1"/>
    </row>
    <row r="427" ht="15.75" spans="1:5">
      <c r="A427" s="1"/>
      <c r="B427" s="251" t="s">
        <v>2363</v>
      </c>
      <c r="C427" t="s">
        <v>2209</v>
      </c>
      <c r="D427" s="1">
        <v>6</v>
      </c>
      <c r="E427" t="s">
        <v>2289</v>
      </c>
    </row>
    <row r="428" ht="15.75" spans="2:5">
      <c r="B428" s="251" t="s">
        <v>2364</v>
      </c>
      <c r="C428" s="251" t="s">
        <v>2352</v>
      </c>
      <c r="D428" s="1">
        <v>20</v>
      </c>
      <c r="E428" t="s">
        <v>2289</v>
      </c>
    </row>
    <row r="429" ht="15.75" spans="1:5">
      <c r="A429" s="1" t="s">
        <v>778</v>
      </c>
      <c r="B429" s="251" t="s">
        <v>2351</v>
      </c>
      <c r="C429" s="251" t="s">
        <v>2350</v>
      </c>
      <c r="D429" s="1">
        <v>26</v>
      </c>
      <c r="E429" t="s">
        <v>2289</v>
      </c>
    </row>
    <row r="430" ht="15.75" spans="1:5">
      <c r="A430" s="1"/>
      <c r="B430" s="251" t="s">
        <v>2355</v>
      </c>
      <c r="C430" s="251" t="s">
        <v>2354</v>
      </c>
      <c r="D430" s="1">
        <v>28</v>
      </c>
      <c r="E430" t="s">
        <v>2289</v>
      </c>
    </row>
    <row r="431" ht="15.75" spans="1:5">
      <c r="A431" s="1"/>
      <c r="B431" s="251" t="s">
        <v>2357</v>
      </c>
      <c r="C431" s="251" t="s">
        <v>2356</v>
      </c>
      <c r="D431" s="1">
        <v>29</v>
      </c>
      <c r="E431" t="s">
        <v>2289</v>
      </c>
    </row>
    <row r="432" ht="15.75" spans="1:5">
      <c r="A432" s="1"/>
      <c r="B432" s="251" t="s">
        <v>2358</v>
      </c>
      <c r="C432" s="251" t="s">
        <v>2293</v>
      </c>
      <c r="D432" s="1">
        <v>31</v>
      </c>
      <c r="E432" t="s">
        <v>2289</v>
      </c>
    </row>
    <row r="433" ht="15.75" spans="1:5">
      <c r="A433" s="1"/>
      <c r="B433" s="251" t="s">
        <v>2359</v>
      </c>
      <c r="C433" s="251" t="s">
        <v>2284</v>
      </c>
      <c r="D433" s="1">
        <v>32</v>
      </c>
      <c r="E433" t="s">
        <v>2289</v>
      </c>
    </row>
    <row r="434" ht="15.75" spans="1:5">
      <c r="A434" s="1"/>
      <c r="B434" s="251" t="s">
        <v>2360</v>
      </c>
      <c r="C434" s="251" t="s">
        <v>2284</v>
      </c>
      <c r="D434" s="1">
        <v>33</v>
      </c>
      <c r="E434" t="s">
        <v>2289</v>
      </c>
    </row>
    <row r="435" ht="15.75" spans="1:4">
      <c r="A435" s="1"/>
      <c r="B435" s="1"/>
      <c r="D435" s="1"/>
    </row>
    <row r="436" ht="15.75" spans="1:5">
      <c r="A436" s="1"/>
      <c r="B436" s="251" t="s">
        <v>2363</v>
      </c>
      <c r="C436" s="251" t="s">
        <v>2352</v>
      </c>
      <c r="D436" s="1">
        <v>27</v>
      </c>
      <c r="E436" t="s">
        <v>2289</v>
      </c>
    </row>
    <row r="437" ht="15.75" spans="1:5">
      <c r="A437" s="1"/>
      <c r="B437" s="251" t="s">
        <v>2365</v>
      </c>
      <c r="C437" s="251" t="s">
        <v>2350</v>
      </c>
      <c r="D437" s="1">
        <v>33</v>
      </c>
      <c r="E437" t="s">
        <v>2289</v>
      </c>
    </row>
    <row r="438" ht="15.75" spans="1:5">
      <c r="A438" s="1" t="s">
        <v>2366</v>
      </c>
      <c r="B438" s="251" t="s">
        <v>2351</v>
      </c>
      <c r="C438" s="251" t="s">
        <v>2354</v>
      </c>
      <c r="D438" s="1">
        <v>35</v>
      </c>
      <c r="E438" t="s">
        <v>2289</v>
      </c>
    </row>
    <row r="439" ht="15.75" spans="1:5">
      <c r="A439" s="1"/>
      <c r="B439" s="251" t="s">
        <v>2355</v>
      </c>
      <c r="C439" s="251" t="s">
        <v>2356</v>
      </c>
      <c r="D439" s="1">
        <v>36</v>
      </c>
      <c r="E439" t="s">
        <v>2289</v>
      </c>
    </row>
    <row r="440" ht="15.75" spans="1:5">
      <c r="A440" s="1"/>
      <c r="B440" s="251" t="s">
        <v>2357</v>
      </c>
      <c r="C440" s="251" t="s">
        <v>2293</v>
      </c>
      <c r="D440" s="1">
        <v>38</v>
      </c>
      <c r="E440" t="s">
        <v>2289</v>
      </c>
    </row>
    <row r="441" ht="15.75" spans="1:5">
      <c r="A441" s="1"/>
      <c r="B441" s="251" t="s">
        <v>2358</v>
      </c>
      <c r="C441" s="251" t="s">
        <v>2284</v>
      </c>
      <c r="D441" s="1">
        <v>39</v>
      </c>
      <c r="E441" t="s">
        <v>2289</v>
      </c>
    </row>
    <row r="442" ht="15.75" spans="1:5">
      <c r="A442" s="1"/>
      <c r="B442" s="251" t="s">
        <v>2359</v>
      </c>
      <c r="C442" s="251" t="s">
        <v>2284</v>
      </c>
      <c r="D442" s="1">
        <v>40</v>
      </c>
      <c r="E442" t="s">
        <v>2289</v>
      </c>
    </row>
    <row r="443" ht="15.75" spans="1:5">
      <c r="A443" s="1"/>
      <c r="B443" s="251" t="s">
        <v>2360</v>
      </c>
      <c r="C443" s="251" t="s">
        <v>2284</v>
      </c>
      <c r="D443">
        <v>6</v>
      </c>
      <c r="E443" t="s">
        <v>2289</v>
      </c>
    </row>
    <row r="447" ht="15.75" spans="1:1">
      <c r="A447" s="1"/>
    </row>
    <row r="448" ht="15.75" spans="1:1">
      <c r="A448" s="1"/>
    </row>
    <row r="449" ht="27" spans="1:5">
      <c r="A449" s="1" t="s">
        <v>2528</v>
      </c>
      <c r="B449" s="24" t="s">
        <v>2529</v>
      </c>
      <c r="C449" t="s">
        <v>2399</v>
      </c>
      <c r="D449">
        <v>4</v>
      </c>
      <c r="E449" t="s">
        <v>2285</v>
      </c>
    </row>
    <row r="450" ht="15.75" spans="1:5">
      <c r="A450" s="1"/>
      <c r="B450" s="254" t="s">
        <v>2530</v>
      </c>
      <c r="C450" t="s">
        <v>2399</v>
      </c>
      <c r="D450">
        <v>5</v>
      </c>
      <c r="E450" t="s">
        <v>2285</v>
      </c>
    </row>
    <row r="456" ht="15.75" spans="1:1">
      <c r="A456" s="1"/>
    </row>
    <row r="457" ht="27" spans="1:5">
      <c r="A457" s="1" t="s">
        <v>141</v>
      </c>
      <c r="B457" s="24" t="s">
        <v>2529</v>
      </c>
      <c r="C457" t="s">
        <v>2399</v>
      </c>
      <c r="D457">
        <v>4</v>
      </c>
      <c r="E457" t="s">
        <v>2285</v>
      </c>
    </row>
    <row r="458" spans="2:5">
      <c r="B458" s="254" t="s">
        <v>2530</v>
      </c>
      <c r="C458" t="s">
        <v>2399</v>
      </c>
      <c r="D458">
        <v>5</v>
      </c>
      <c r="E458" t="s">
        <v>2285</v>
      </c>
    </row>
    <row r="460" ht="27" spans="1:5">
      <c r="A460" s="1" t="s">
        <v>153</v>
      </c>
      <c r="B460" s="24" t="s">
        <v>2529</v>
      </c>
      <c r="C460" t="s">
        <v>2399</v>
      </c>
      <c r="D460">
        <v>4</v>
      </c>
      <c r="E460" t="s">
        <v>2285</v>
      </c>
    </row>
    <row r="461" spans="2:5">
      <c r="B461" s="254" t="s">
        <v>2530</v>
      </c>
      <c r="C461" t="s">
        <v>2399</v>
      </c>
      <c r="D461">
        <v>5</v>
      </c>
      <c r="E461" t="s">
        <v>2285</v>
      </c>
    </row>
    <row r="463" ht="27" spans="1:5">
      <c r="A463" s="1" t="s">
        <v>2531</v>
      </c>
      <c r="B463" s="24" t="s">
        <v>2529</v>
      </c>
      <c r="C463" t="s">
        <v>2399</v>
      </c>
      <c r="D463">
        <v>4</v>
      </c>
      <c r="E463" t="s">
        <v>2285</v>
      </c>
    </row>
    <row r="464" spans="2:5">
      <c r="B464" s="254" t="s">
        <v>2530</v>
      </c>
      <c r="C464" t="s">
        <v>2399</v>
      </c>
      <c r="D464">
        <v>5</v>
      </c>
      <c r="E464" t="s">
        <v>2285</v>
      </c>
    </row>
    <row r="469" spans="1:1">
      <c r="A469" t="s">
        <v>2532</v>
      </c>
    </row>
    <row r="471" ht="15.75" spans="1:5">
      <c r="A471" s="1" t="s">
        <v>1374</v>
      </c>
      <c r="B471" t="s">
        <v>2533</v>
      </c>
      <c r="C471" s="21" t="s">
        <v>2534</v>
      </c>
      <c r="D471">
        <v>3</v>
      </c>
      <c r="E471" t="s">
        <v>2535</v>
      </c>
    </row>
    <row r="473" ht="15.75" spans="1:5">
      <c r="A473" s="1" t="s">
        <v>989</v>
      </c>
      <c r="B473" t="s">
        <v>2533</v>
      </c>
      <c r="C473" s="21" t="s">
        <v>2534</v>
      </c>
      <c r="D473">
        <v>3</v>
      </c>
      <c r="E473" t="s">
        <v>2535</v>
      </c>
    </row>
    <row r="476" spans="1:5">
      <c r="A476" t="s">
        <v>2536</v>
      </c>
      <c r="B476" t="s">
        <v>2537</v>
      </c>
      <c r="C476" s="21" t="s">
        <v>2209</v>
      </c>
      <c r="D476">
        <v>3</v>
      </c>
      <c r="E476" t="s">
        <v>2285</v>
      </c>
    </row>
    <row r="477" spans="2:5">
      <c r="B477" t="s">
        <v>2538</v>
      </c>
      <c r="C477" s="21" t="s">
        <v>2209</v>
      </c>
      <c r="D477">
        <v>4</v>
      </c>
      <c r="E477" t="s">
        <v>2285</v>
      </c>
    </row>
    <row r="479" spans="1:5">
      <c r="A479" t="s">
        <v>147</v>
      </c>
      <c r="B479" t="s">
        <v>2539</v>
      </c>
      <c r="C479" s="21" t="s">
        <v>2209</v>
      </c>
      <c r="D479">
        <v>3</v>
      </c>
      <c r="E479" t="s">
        <v>2285</v>
      </c>
    </row>
    <row r="480" spans="2:5">
      <c r="B480" t="s">
        <v>2540</v>
      </c>
      <c r="C480" s="21" t="s">
        <v>2209</v>
      </c>
      <c r="D480">
        <v>4</v>
      </c>
      <c r="E480" t="s">
        <v>2285</v>
      </c>
    </row>
    <row r="483" spans="1:5">
      <c r="A483" t="s">
        <v>2541</v>
      </c>
      <c r="B483" t="s">
        <v>2542</v>
      </c>
      <c r="C483" s="21" t="s">
        <v>2209</v>
      </c>
      <c r="D483">
        <v>3</v>
      </c>
      <c r="E483" t="s">
        <v>2285</v>
      </c>
    </row>
    <row r="484" spans="2:5">
      <c r="B484" t="s">
        <v>2543</v>
      </c>
      <c r="C484" s="21" t="s">
        <v>2209</v>
      </c>
      <c r="D484">
        <v>4</v>
      </c>
      <c r="E484" t="s">
        <v>2285</v>
      </c>
    </row>
    <row r="487" spans="1:1">
      <c r="A487" t="s">
        <v>338</v>
      </c>
    </row>
    <row r="490" spans="1:2">
      <c r="A490" t="s">
        <v>1377</v>
      </c>
      <c r="B490" t="s">
        <v>2544</v>
      </c>
    </row>
    <row r="492" spans="1:2">
      <c r="A492" t="s">
        <v>338</v>
      </c>
      <c r="B492" t="s">
        <v>2545</v>
      </c>
    </row>
    <row r="498" spans="1:2">
      <c r="A498" t="s">
        <v>329</v>
      </c>
      <c r="B498" t="s">
        <v>2546</v>
      </c>
    </row>
    <row r="499" spans="2:2">
      <c r="B499" t="s">
        <v>2547</v>
      </c>
    </row>
    <row r="502" spans="1:2">
      <c r="A502" t="s">
        <v>775</v>
      </c>
      <c r="B502" t="s">
        <v>2548</v>
      </c>
    </row>
    <row r="504" ht="15.75" spans="1:5">
      <c r="A504" s="17"/>
      <c r="B504" s="17"/>
      <c r="C504" s="17"/>
      <c r="D504" s="17"/>
      <c r="E504" s="17"/>
    </row>
    <row r="505" ht="15.75" spans="1:5">
      <c r="A505" s="1" t="s">
        <v>1202</v>
      </c>
      <c r="B505" s="1" t="s">
        <v>2549</v>
      </c>
      <c r="C505" s="1" t="s">
        <v>2550</v>
      </c>
      <c r="D505" s="1">
        <v>3</v>
      </c>
      <c r="E505" s="1" t="s">
        <v>2289</v>
      </c>
    </row>
    <row r="506" ht="15.75" spans="1:5">
      <c r="A506" s="1"/>
      <c r="B506" s="1" t="s">
        <v>2551</v>
      </c>
      <c r="C506" s="1" t="s">
        <v>2209</v>
      </c>
      <c r="D506" s="1">
        <v>4</v>
      </c>
      <c r="E506" s="1" t="s">
        <v>2289</v>
      </c>
    </row>
    <row r="507" ht="15.75" spans="1:5">
      <c r="A507" s="1"/>
      <c r="B507" s="1" t="s">
        <v>2420</v>
      </c>
      <c r="C507" s="1" t="s">
        <v>2209</v>
      </c>
      <c r="D507" s="1">
        <v>5</v>
      </c>
      <c r="E507" s="1" t="s">
        <v>2289</v>
      </c>
    </row>
    <row r="508" ht="15.75" spans="1:5">
      <c r="A508" s="1"/>
      <c r="B508" s="1" t="s">
        <v>2552</v>
      </c>
      <c r="C508" s="1" t="s">
        <v>2550</v>
      </c>
      <c r="D508" s="1">
        <v>6</v>
      </c>
      <c r="E508" s="1" t="s">
        <v>2289</v>
      </c>
    </row>
    <row r="509" ht="15.75" spans="1:5">
      <c r="A509" s="1"/>
      <c r="B509" s="1" t="s">
        <v>2553</v>
      </c>
      <c r="C509" s="1" t="s">
        <v>2209</v>
      </c>
      <c r="D509" s="1">
        <v>7</v>
      </c>
      <c r="E509" s="1" t="s">
        <v>2212</v>
      </c>
    </row>
    <row r="510" ht="15.75" spans="1:5">
      <c r="A510" s="1"/>
      <c r="B510" s="251" t="s">
        <v>2211</v>
      </c>
      <c r="C510" s="1" t="s">
        <v>2209</v>
      </c>
      <c r="D510" s="1">
        <v>8</v>
      </c>
      <c r="E510" s="1" t="s">
        <v>2212</v>
      </c>
    </row>
    <row r="511" ht="15.75" spans="1:5">
      <c r="A511" s="1"/>
      <c r="B511" s="251" t="s">
        <v>2554</v>
      </c>
      <c r="C511" s="1" t="s">
        <v>2209</v>
      </c>
      <c r="D511" s="1">
        <v>9</v>
      </c>
      <c r="E511" s="1" t="s">
        <v>2212</v>
      </c>
    </row>
    <row r="512" ht="15.75" spans="1:5">
      <c r="A512" s="1"/>
      <c r="B512" s="251" t="s">
        <v>2214</v>
      </c>
      <c r="C512" s="1" t="s">
        <v>2209</v>
      </c>
      <c r="D512" s="1">
        <v>10</v>
      </c>
      <c r="E512" s="1" t="s">
        <v>2212</v>
      </c>
    </row>
    <row r="513" ht="15.75" spans="1:5">
      <c r="A513" s="1"/>
      <c r="B513" s="251" t="s">
        <v>2555</v>
      </c>
      <c r="C513" s="1" t="s">
        <v>2556</v>
      </c>
      <c r="D513" s="1">
        <v>11</v>
      </c>
      <c r="E513" s="1" t="s">
        <v>2212</v>
      </c>
    </row>
    <row r="514" ht="15.75" spans="1:5">
      <c r="A514" s="1"/>
      <c r="B514" s="1" t="s">
        <v>2557</v>
      </c>
      <c r="C514" s="1" t="s">
        <v>2558</v>
      </c>
      <c r="D514" s="1">
        <v>12</v>
      </c>
      <c r="E514" s="1" t="s">
        <v>2212</v>
      </c>
    </row>
    <row r="516" spans="1:5">
      <c r="A516" t="s">
        <v>1216</v>
      </c>
      <c r="B516" t="s">
        <v>2559</v>
      </c>
      <c r="C516" t="s">
        <v>2560</v>
      </c>
      <c r="D516">
        <v>6</v>
      </c>
      <c r="E516" t="s">
        <v>2466</v>
      </c>
    </row>
    <row r="517" spans="2:5">
      <c r="B517" t="s">
        <v>2561</v>
      </c>
      <c r="C517" t="s">
        <v>2562</v>
      </c>
      <c r="D517">
        <v>11</v>
      </c>
      <c r="E517" t="s">
        <v>2466</v>
      </c>
    </row>
    <row r="519" spans="1:5">
      <c r="A519" t="s">
        <v>1169</v>
      </c>
      <c r="B519" t="s">
        <v>2563</v>
      </c>
      <c r="C519" t="s">
        <v>2423</v>
      </c>
      <c r="D519">
        <v>17</v>
      </c>
      <c r="E519" t="s">
        <v>2466</v>
      </c>
    </row>
    <row r="523" spans="1:5">
      <c r="A523" t="s">
        <v>2564</v>
      </c>
      <c r="B523" t="s">
        <v>2565</v>
      </c>
      <c r="C523" t="s">
        <v>2209</v>
      </c>
      <c r="D523">
        <v>1</v>
      </c>
      <c r="E523" t="s">
        <v>2289</v>
      </c>
    </row>
    <row r="528" spans="1:5">
      <c r="A528" t="s">
        <v>767</v>
      </c>
      <c r="B528" t="s">
        <v>2566</v>
      </c>
      <c r="C528" t="s">
        <v>2534</v>
      </c>
      <c r="D528">
        <v>12</v>
      </c>
      <c r="E528" t="s">
        <v>2285</v>
      </c>
    </row>
    <row r="533" spans="1:1">
      <c r="A533" t="s">
        <v>2361</v>
      </c>
    </row>
    <row r="535" ht="27" spans="2:5">
      <c r="B535" s="24" t="s">
        <v>2567</v>
      </c>
      <c r="C535" t="s">
        <v>2534</v>
      </c>
      <c r="D535">
        <v>39</v>
      </c>
      <c r="E535" t="s">
        <v>2212</v>
      </c>
    </row>
    <row r="536" spans="2:5">
      <c r="B536" t="s">
        <v>2568</v>
      </c>
      <c r="C536" t="s">
        <v>2534</v>
      </c>
      <c r="D536">
        <v>40</v>
      </c>
      <c r="E536" t="s">
        <v>2212</v>
      </c>
    </row>
    <row r="537" spans="2:5">
      <c r="B537" t="s">
        <v>2566</v>
      </c>
      <c r="C537" t="s">
        <v>2569</v>
      </c>
      <c r="D537">
        <v>28</v>
      </c>
      <c r="E537" t="s">
        <v>2212</v>
      </c>
    </row>
    <row r="541" spans="1:5">
      <c r="A541" t="s">
        <v>778</v>
      </c>
      <c r="D541">
        <v>29</v>
      </c>
      <c r="E541" t="s">
        <v>2289</v>
      </c>
    </row>
    <row r="542" spans="4:5">
      <c r="D542">
        <v>30</v>
      </c>
      <c r="E542" t="s">
        <v>2289</v>
      </c>
    </row>
    <row r="543" spans="2:5">
      <c r="B543" t="s">
        <v>2566</v>
      </c>
      <c r="C543" t="s">
        <v>2534</v>
      </c>
      <c r="D543">
        <v>21</v>
      </c>
      <c r="E543" t="s">
        <v>2289</v>
      </c>
    </row>
    <row r="546" spans="1:5">
      <c r="A546" t="s">
        <v>2366</v>
      </c>
      <c r="B546" t="s">
        <v>2566</v>
      </c>
      <c r="C546" t="s">
        <v>2534</v>
      </c>
      <c r="D546">
        <v>28</v>
      </c>
      <c r="E546" t="s">
        <v>2289</v>
      </c>
    </row>
    <row r="553" spans="1:4">
      <c r="A553" t="s">
        <v>329</v>
      </c>
      <c r="B553" t="s">
        <v>2570</v>
      </c>
      <c r="C553" t="s">
        <v>2399</v>
      </c>
      <c r="D553" t="s">
        <v>2379</v>
      </c>
    </row>
    <row r="559" spans="1:5">
      <c r="A559" t="s">
        <v>2571</v>
      </c>
      <c r="B559" t="s">
        <v>2572</v>
      </c>
      <c r="C559" t="s">
        <v>2209</v>
      </c>
      <c r="D559">
        <v>4</v>
      </c>
      <c r="E559" t="s">
        <v>2285</v>
      </c>
    </row>
    <row r="565" spans="1:4">
      <c r="A565" t="s">
        <v>1046</v>
      </c>
      <c r="B565" t="s">
        <v>2573</v>
      </c>
      <c r="C565" t="s">
        <v>2335</v>
      </c>
      <c r="D565">
        <v>4</v>
      </c>
    </row>
    <row r="567" spans="1:5">
      <c r="A567" t="s">
        <v>272</v>
      </c>
      <c r="B567" t="s">
        <v>2574</v>
      </c>
      <c r="C567" t="s">
        <v>2209</v>
      </c>
      <c r="D567">
        <v>8</v>
      </c>
      <c r="E567" t="s">
        <v>2379</v>
      </c>
    </row>
    <row r="568" spans="2:5">
      <c r="B568" t="s">
        <v>2575</v>
      </c>
      <c r="C568" t="s">
        <v>2343</v>
      </c>
      <c r="D568">
        <v>9</v>
      </c>
      <c r="E568" t="s">
        <v>2379</v>
      </c>
    </row>
    <row r="569" spans="2:5">
      <c r="B569" t="s">
        <v>2576</v>
      </c>
      <c r="C569" t="s">
        <v>2346</v>
      </c>
      <c r="D569">
        <v>10</v>
      </c>
      <c r="E569" t="s">
        <v>2379</v>
      </c>
    </row>
    <row r="570" spans="2:5">
      <c r="B570" t="s">
        <v>2577</v>
      </c>
      <c r="C570" t="s">
        <v>2346</v>
      </c>
      <c r="D570">
        <v>11</v>
      </c>
      <c r="E570" t="s">
        <v>2379</v>
      </c>
    </row>
    <row r="571" spans="2:5">
      <c r="B571" t="s">
        <v>2578</v>
      </c>
      <c r="C571" t="s">
        <v>2384</v>
      </c>
      <c r="D571">
        <v>12</v>
      </c>
      <c r="E571" t="s">
        <v>2379</v>
      </c>
    </row>
    <row r="572" spans="1:5">
      <c r="A572" t="s">
        <v>433</v>
      </c>
      <c r="B572" t="s">
        <v>2579</v>
      </c>
      <c r="C572" t="s">
        <v>2209</v>
      </c>
      <c r="D572">
        <v>5</v>
      </c>
      <c r="E572" t="s">
        <v>2210</v>
      </c>
    </row>
    <row r="574" spans="1:5">
      <c r="A574" t="s">
        <v>2580</v>
      </c>
      <c r="B574" t="s">
        <v>2270</v>
      </c>
      <c r="C574" t="s">
        <v>2440</v>
      </c>
      <c r="D574">
        <v>12</v>
      </c>
      <c r="E574" t="s">
        <v>2379</v>
      </c>
    </row>
    <row r="576" spans="1:5">
      <c r="A576" t="s">
        <v>1193</v>
      </c>
      <c r="B576" t="s">
        <v>2581</v>
      </c>
      <c r="C576" t="s">
        <v>2209</v>
      </c>
      <c r="D576">
        <v>5</v>
      </c>
      <c r="E576" t="s">
        <v>2582</v>
      </c>
    </row>
    <row r="579" ht="15.75" spans="1:5">
      <c r="A579" s="1" t="s">
        <v>1227</v>
      </c>
      <c r="B579" s="1" t="s">
        <v>2419</v>
      </c>
      <c r="C579" s="1" t="s">
        <v>2583</v>
      </c>
      <c r="D579">
        <v>5</v>
      </c>
      <c r="E579" t="s">
        <v>2289</v>
      </c>
    </row>
    <row r="580" ht="15.75" spans="1:5">
      <c r="A580" s="1"/>
      <c r="B580" s="1" t="s">
        <v>2584</v>
      </c>
      <c r="C580" s="1" t="s">
        <v>2209</v>
      </c>
      <c r="D580">
        <v>6</v>
      </c>
      <c r="E580" t="s">
        <v>2289</v>
      </c>
    </row>
    <row r="581" ht="15.75" spans="2:5">
      <c r="B581" t="s">
        <v>2272</v>
      </c>
      <c r="C581" s="1" t="s">
        <v>2209</v>
      </c>
      <c r="D581">
        <v>6</v>
      </c>
      <c r="E581" t="s">
        <v>2582</v>
      </c>
    </row>
    <row r="583" ht="15.75" spans="1:5">
      <c r="A583" t="s">
        <v>1059</v>
      </c>
      <c r="B583" s="1" t="s">
        <v>2419</v>
      </c>
      <c r="C583" s="1" t="s">
        <v>2583</v>
      </c>
      <c r="D583">
        <v>3</v>
      </c>
      <c r="E583" t="s">
        <v>2289</v>
      </c>
    </row>
    <row r="584" ht="15.75" spans="2:5">
      <c r="B584" s="1" t="s">
        <v>2584</v>
      </c>
      <c r="C584" s="1" t="s">
        <v>2209</v>
      </c>
      <c r="D584">
        <v>4</v>
      </c>
      <c r="E584" t="s">
        <v>2289</v>
      </c>
    </row>
    <row r="585" ht="15.75" spans="2:5">
      <c r="B585" t="s">
        <v>2272</v>
      </c>
      <c r="C585" s="1" t="s">
        <v>2209</v>
      </c>
      <c r="D585">
        <v>6</v>
      </c>
      <c r="E585" t="s">
        <v>2582</v>
      </c>
    </row>
    <row r="586" spans="1:5">
      <c r="A586" t="s">
        <v>344</v>
      </c>
      <c r="B586" t="s">
        <v>2390</v>
      </c>
      <c r="C586" t="s">
        <v>2585</v>
      </c>
      <c r="D586">
        <v>5</v>
      </c>
      <c r="E586" t="s">
        <v>2586</v>
      </c>
    </row>
    <row r="587" spans="1:5">
      <c r="A587" t="s">
        <v>341</v>
      </c>
      <c r="B587" t="s">
        <v>2409</v>
      </c>
      <c r="C587" t="s">
        <v>2346</v>
      </c>
      <c r="D587">
        <v>10</v>
      </c>
      <c r="E587" t="s">
        <v>2582</v>
      </c>
    </row>
    <row r="588" spans="1:5">
      <c r="A588" t="s">
        <v>2031</v>
      </c>
      <c r="B588" t="s">
        <v>2587</v>
      </c>
      <c r="C588" t="s">
        <v>2346</v>
      </c>
      <c r="D588">
        <v>2</v>
      </c>
      <c r="E588" t="s">
        <v>2289</v>
      </c>
    </row>
    <row r="589" spans="1:5">
      <c r="A589" t="s">
        <v>1125</v>
      </c>
      <c r="B589" t="s">
        <v>2588</v>
      </c>
      <c r="C589" t="s">
        <v>2346</v>
      </c>
      <c r="D589">
        <v>2</v>
      </c>
      <c r="E589" t="s">
        <v>2289</v>
      </c>
    </row>
    <row r="590" spans="2:5">
      <c r="B590" t="s">
        <v>2587</v>
      </c>
      <c r="C590" t="s">
        <v>2346</v>
      </c>
      <c r="D590">
        <v>3</v>
      </c>
      <c r="E590" t="s">
        <v>2289</v>
      </c>
    </row>
    <row r="591" ht="15.75" spans="2:5">
      <c r="B591" t="s">
        <v>2589</v>
      </c>
      <c r="C591" s="1" t="s">
        <v>2209</v>
      </c>
      <c r="D591">
        <v>4</v>
      </c>
      <c r="E591" t="s">
        <v>2289</v>
      </c>
    </row>
    <row r="593" spans="1:5">
      <c r="A593" t="s">
        <v>1173</v>
      </c>
      <c r="B593" t="s">
        <v>2590</v>
      </c>
      <c r="C593" t="s">
        <v>2440</v>
      </c>
      <c r="D593">
        <v>5</v>
      </c>
      <c r="E593" t="s">
        <v>2289</v>
      </c>
    </row>
    <row r="594" spans="2:5">
      <c r="B594" t="s">
        <v>2591</v>
      </c>
      <c r="C594" t="s">
        <v>2440</v>
      </c>
      <c r="D594">
        <v>6</v>
      </c>
      <c r="E594" t="s">
        <v>2289</v>
      </c>
    </row>
    <row r="596" spans="1:5">
      <c r="A596" t="s">
        <v>1154</v>
      </c>
      <c r="B596" t="s">
        <v>2592</v>
      </c>
      <c r="C596" t="s">
        <v>2593</v>
      </c>
      <c r="D596">
        <v>5</v>
      </c>
      <c r="E596" t="s">
        <v>2582</v>
      </c>
    </row>
    <row r="597" spans="2:5">
      <c r="B597" t="s">
        <v>2594</v>
      </c>
      <c r="C597" t="s">
        <v>2307</v>
      </c>
      <c r="D597">
        <v>6</v>
      </c>
      <c r="E597" t="s">
        <v>2582</v>
      </c>
    </row>
    <row r="598" spans="2:5">
      <c r="B598" t="s">
        <v>2595</v>
      </c>
      <c r="C598" t="s">
        <v>2343</v>
      </c>
      <c r="D598">
        <v>7</v>
      </c>
      <c r="E598" t="s">
        <v>2582</v>
      </c>
    </row>
    <row r="599" spans="2:5">
      <c r="B599" t="s">
        <v>2596</v>
      </c>
      <c r="C599" t="s">
        <v>2343</v>
      </c>
      <c r="D599">
        <v>8</v>
      </c>
      <c r="E599" t="s">
        <v>2582</v>
      </c>
    </row>
    <row r="600" spans="2:5">
      <c r="B600" t="s">
        <v>2597</v>
      </c>
      <c r="C600" t="s">
        <v>2346</v>
      </c>
      <c r="D600">
        <v>9</v>
      </c>
      <c r="E600" t="s">
        <v>2582</v>
      </c>
    </row>
    <row r="601" spans="2:5">
      <c r="B601" t="s">
        <v>2598</v>
      </c>
      <c r="C601" t="s">
        <v>2343</v>
      </c>
      <c r="D601">
        <v>10</v>
      </c>
      <c r="E601" t="s">
        <v>2582</v>
      </c>
    </row>
    <row r="602" spans="2:5">
      <c r="B602" t="s">
        <v>2599</v>
      </c>
      <c r="C602" t="s">
        <v>2585</v>
      </c>
      <c r="D602">
        <v>11</v>
      </c>
      <c r="E602" t="s">
        <v>2582</v>
      </c>
    </row>
    <row r="603" spans="2:5">
      <c r="B603" t="s">
        <v>2600</v>
      </c>
      <c r="C603" t="s">
        <v>2223</v>
      </c>
      <c r="D603">
        <v>12</v>
      </c>
      <c r="E603" t="s">
        <v>2582</v>
      </c>
    </row>
    <row r="604" spans="2:5">
      <c r="B604" t="s">
        <v>2601</v>
      </c>
      <c r="C604" t="s">
        <v>2346</v>
      </c>
      <c r="D604">
        <v>13</v>
      </c>
      <c r="E604" t="s">
        <v>2582</v>
      </c>
    </row>
    <row r="605" spans="2:5">
      <c r="B605" t="s">
        <v>2602</v>
      </c>
      <c r="C605" t="s">
        <v>2220</v>
      </c>
      <c r="D605">
        <v>15</v>
      </c>
      <c r="E605" t="s">
        <v>2582</v>
      </c>
    </row>
    <row r="606" spans="2:5">
      <c r="B606" t="s">
        <v>2603</v>
      </c>
      <c r="C606" t="s">
        <v>2258</v>
      </c>
      <c r="D606">
        <v>17</v>
      </c>
      <c r="E606" t="s">
        <v>2582</v>
      </c>
    </row>
    <row r="607" spans="2:5">
      <c r="B607" t="s">
        <v>2604</v>
      </c>
      <c r="C607" t="s">
        <v>2258</v>
      </c>
      <c r="D607">
        <v>20</v>
      </c>
      <c r="E607" t="s">
        <v>2582</v>
      </c>
    </row>
    <row r="608" spans="2:5">
      <c r="B608" t="s">
        <v>2605</v>
      </c>
      <c r="C608" t="s">
        <v>2585</v>
      </c>
      <c r="D608">
        <v>22</v>
      </c>
      <c r="E608" t="s">
        <v>2582</v>
      </c>
    </row>
    <row r="609" spans="2:5">
      <c r="B609" t="s">
        <v>2606</v>
      </c>
      <c r="C609" t="s">
        <v>2343</v>
      </c>
      <c r="D609">
        <v>23</v>
      </c>
      <c r="E609" t="s">
        <v>2582</v>
      </c>
    </row>
    <row r="610" spans="2:5">
      <c r="B610" t="s">
        <v>2607</v>
      </c>
      <c r="C610" t="s">
        <v>2585</v>
      </c>
      <c r="D610">
        <v>24</v>
      </c>
      <c r="E610" t="s">
        <v>2582</v>
      </c>
    </row>
    <row r="611" spans="2:5">
      <c r="B611" t="s">
        <v>2608</v>
      </c>
      <c r="C611" t="s">
        <v>2585</v>
      </c>
      <c r="D611">
        <v>26</v>
      </c>
      <c r="E611" t="s">
        <v>2582</v>
      </c>
    </row>
    <row r="612" spans="2:5">
      <c r="B612" t="s">
        <v>2609</v>
      </c>
      <c r="C612" t="s">
        <v>2220</v>
      </c>
      <c r="D612">
        <v>28</v>
      </c>
      <c r="E612" t="s">
        <v>2582</v>
      </c>
    </row>
    <row r="613" spans="2:5">
      <c r="B613" t="s">
        <v>2610</v>
      </c>
      <c r="C613" t="s">
        <v>2220</v>
      </c>
      <c r="D613">
        <v>29</v>
      </c>
      <c r="E613" t="s">
        <v>2582</v>
      </c>
    </row>
    <row r="614" spans="2:5">
      <c r="B614" t="s">
        <v>2611</v>
      </c>
      <c r="C614" t="s">
        <v>2440</v>
      </c>
      <c r="D614">
        <v>31</v>
      </c>
      <c r="E614" t="s">
        <v>2582</v>
      </c>
    </row>
    <row r="615" spans="2:5">
      <c r="B615" t="s">
        <v>2612</v>
      </c>
      <c r="C615" t="s">
        <v>2440</v>
      </c>
      <c r="D615">
        <v>32</v>
      </c>
      <c r="E615" t="s">
        <v>2582</v>
      </c>
    </row>
    <row r="616" spans="1:5">
      <c r="A616" t="s">
        <v>309</v>
      </c>
      <c r="B616" t="s">
        <v>2613</v>
      </c>
      <c r="C616" t="s">
        <v>2209</v>
      </c>
      <c r="D616">
        <v>2</v>
      </c>
      <c r="E616" t="s">
        <v>2210</v>
      </c>
    </row>
    <row r="618" spans="1:5">
      <c r="A618" t="s">
        <v>1216</v>
      </c>
      <c r="B618" t="s">
        <v>2614</v>
      </c>
      <c r="C618" t="s">
        <v>2223</v>
      </c>
      <c r="D618">
        <v>12</v>
      </c>
      <c r="E618" t="s">
        <v>2212</v>
      </c>
    </row>
    <row r="619" spans="1:5">
      <c r="A619" t="s">
        <v>1169</v>
      </c>
      <c r="B619" t="s">
        <v>2614</v>
      </c>
      <c r="C619" t="s">
        <v>2223</v>
      </c>
      <c r="D619">
        <v>8</v>
      </c>
      <c r="E619" t="s">
        <v>2212</v>
      </c>
    </row>
    <row r="620" spans="1:5">
      <c r="A620" t="s">
        <v>1238</v>
      </c>
      <c r="B620" t="s">
        <v>2615</v>
      </c>
      <c r="C620" t="s">
        <v>2343</v>
      </c>
      <c r="D620">
        <v>2</v>
      </c>
      <c r="E620" t="s">
        <v>2210</v>
      </c>
    </row>
    <row r="621" spans="2:5">
      <c r="B621" t="s">
        <v>2616</v>
      </c>
      <c r="C621" t="s">
        <v>2209</v>
      </c>
      <c r="D621">
        <v>3</v>
      </c>
      <c r="E621" t="s">
        <v>2285</v>
      </c>
    </row>
    <row r="622" spans="2:5">
      <c r="B622" t="s">
        <v>2617</v>
      </c>
      <c r="C622" t="s">
        <v>2346</v>
      </c>
      <c r="D622">
        <v>1</v>
      </c>
      <c r="E622" t="s">
        <v>2582</v>
      </c>
    </row>
    <row r="623" spans="2:5">
      <c r="B623" t="s">
        <v>2618</v>
      </c>
      <c r="C623" t="s">
        <v>2343</v>
      </c>
      <c r="D623">
        <v>2</v>
      </c>
      <c r="E623" t="s">
        <v>2582</v>
      </c>
    </row>
    <row r="624" spans="2:5">
      <c r="B624" t="s">
        <v>2619</v>
      </c>
      <c r="C624" t="s">
        <v>2346</v>
      </c>
      <c r="D624">
        <v>3</v>
      </c>
      <c r="E624" t="s">
        <v>2582</v>
      </c>
    </row>
    <row r="625" spans="2:5">
      <c r="B625" t="s">
        <v>2620</v>
      </c>
      <c r="C625" t="s">
        <v>2346</v>
      </c>
      <c r="D625">
        <v>4</v>
      </c>
      <c r="E625" t="s">
        <v>2582</v>
      </c>
    </row>
    <row r="627" spans="1:5">
      <c r="A627" t="s">
        <v>1133</v>
      </c>
      <c r="B627" t="s">
        <v>2621</v>
      </c>
      <c r="C627" t="s">
        <v>2223</v>
      </c>
      <c r="D627">
        <v>2</v>
      </c>
      <c r="E627" t="s">
        <v>2285</v>
      </c>
    </row>
    <row r="628" spans="2:5">
      <c r="B628" t="s">
        <v>2622</v>
      </c>
      <c r="C628" t="s">
        <v>2223</v>
      </c>
      <c r="D628">
        <v>3</v>
      </c>
      <c r="E628" t="s">
        <v>2285</v>
      </c>
    </row>
    <row r="629" spans="2:5">
      <c r="B629" t="s">
        <v>2623</v>
      </c>
      <c r="C629" t="s">
        <v>2223</v>
      </c>
      <c r="D629">
        <v>4</v>
      </c>
      <c r="E629" t="s">
        <v>2285</v>
      </c>
    </row>
    <row r="630" spans="1:5">
      <c r="A630" t="s">
        <v>1292</v>
      </c>
      <c r="B630" t="s">
        <v>2624</v>
      </c>
      <c r="C630" t="s">
        <v>2343</v>
      </c>
      <c r="D630">
        <v>3</v>
      </c>
      <c r="E630" t="s">
        <v>2285</v>
      </c>
    </row>
    <row r="631" spans="1:5">
      <c r="A631" t="s">
        <v>359</v>
      </c>
      <c r="B631" t="s">
        <v>2625</v>
      </c>
      <c r="C631" t="s">
        <v>2346</v>
      </c>
      <c r="D631">
        <v>3</v>
      </c>
      <c r="E631" t="s">
        <v>2582</v>
      </c>
    </row>
    <row r="632" spans="1:5">
      <c r="A632" t="s">
        <v>426</v>
      </c>
      <c r="B632" t="s">
        <v>2579</v>
      </c>
      <c r="C632" t="s">
        <v>2209</v>
      </c>
      <c r="D632">
        <v>5</v>
      </c>
      <c r="E632" t="s">
        <v>2285</v>
      </c>
    </row>
    <row r="633" spans="1:5">
      <c r="A633" t="s">
        <v>1600</v>
      </c>
      <c r="B633" t="s">
        <v>2626</v>
      </c>
      <c r="C633" t="s">
        <v>2220</v>
      </c>
      <c r="D633">
        <v>11</v>
      </c>
      <c r="E633" t="s">
        <v>2582</v>
      </c>
    </row>
    <row r="634" spans="2:5">
      <c r="B634" t="s">
        <v>2627</v>
      </c>
      <c r="C634" t="s">
        <v>2628</v>
      </c>
      <c r="D634">
        <v>12</v>
      </c>
      <c r="E634" t="s">
        <v>2582</v>
      </c>
    </row>
    <row r="635" spans="2:5">
      <c r="B635" t="s">
        <v>2629</v>
      </c>
      <c r="C635" t="s">
        <v>2628</v>
      </c>
      <c r="D635">
        <v>13</v>
      </c>
      <c r="E635" t="s">
        <v>2582</v>
      </c>
    </row>
    <row r="636" spans="1:5">
      <c r="A636" t="s">
        <v>1598</v>
      </c>
      <c r="B636" t="s">
        <v>2630</v>
      </c>
      <c r="C636" t="s">
        <v>2223</v>
      </c>
      <c r="D636">
        <v>3</v>
      </c>
      <c r="E636" t="s">
        <v>2285</v>
      </c>
    </row>
    <row r="637" spans="1:5">
      <c r="A637" t="s">
        <v>465</v>
      </c>
      <c r="B637" t="s">
        <v>2631</v>
      </c>
      <c r="C637" t="s">
        <v>2284</v>
      </c>
      <c r="D637">
        <v>2</v>
      </c>
      <c r="E637" t="s">
        <v>2285</v>
      </c>
    </row>
    <row r="638" spans="1:3">
      <c r="A638" t="s">
        <v>461</v>
      </c>
      <c r="B638" t="s">
        <v>2632</v>
      </c>
      <c r="C638" t="s">
        <v>2368</v>
      </c>
    </row>
    <row r="639" spans="2:3">
      <c r="B639" t="s">
        <v>2633</v>
      </c>
      <c r="C639" t="s">
        <v>2368</v>
      </c>
    </row>
    <row r="640" spans="2:5">
      <c r="B640" t="s">
        <v>2634</v>
      </c>
      <c r="C640" t="s">
        <v>2635</v>
      </c>
      <c r="D640">
        <v>6</v>
      </c>
      <c r="E640" t="s">
        <v>2582</v>
      </c>
    </row>
    <row r="641" spans="1:3">
      <c r="A641" t="s">
        <v>459</v>
      </c>
      <c r="B641" t="s">
        <v>2632</v>
      </c>
      <c r="C641" t="s">
        <v>2368</v>
      </c>
    </row>
    <row r="642" spans="2:3">
      <c r="B642" t="s">
        <v>2633</v>
      </c>
      <c r="C642" t="s">
        <v>2368</v>
      </c>
    </row>
    <row r="643" spans="2:5">
      <c r="B643" t="s">
        <v>2634</v>
      </c>
      <c r="C643" t="s">
        <v>2635</v>
      </c>
      <c r="D643">
        <v>8</v>
      </c>
      <c r="E643" t="s">
        <v>2582</v>
      </c>
    </row>
    <row r="644" spans="1:5">
      <c r="A644" t="s">
        <v>359</v>
      </c>
      <c r="B644" t="s">
        <v>2616</v>
      </c>
      <c r="C644" t="s">
        <v>2209</v>
      </c>
      <c r="D644">
        <v>9</v>
      </c>
      <c r="E644" t="s">
        <v>2210</v>
      </c>
    </row>
    <row r="645" spans="2:5">
      <c r="B645" t="s">
        <v>2636</v>
      </c>
      <c r="C645" t="s">
        <v>2220</v>
      </c>
      <c r="D645">
        <v>12</v>
      </c>
      <c r="E645" t="s">
        <v>2582</v>
      </c>
    </row>
    <row r="646" spans="2:5">
      <c r="B646" t="s">
        <v>2637</v>
      </c>
      <c r="C646" t="s">
        <v>2220</v>
      </c>
      <c r="D646">
        <v>13</v>
      </c>
      <c r="E646" t="s">
        <v>2582</v>
      </c>
    </row>
    <row r="647" spans="1:5">
      <c r="A647" t="s">
        <v>449</v>
      </c>
      <c r="B647" t="s">
        <v>2638</v>
      </c>
      <c r="C647" t="s">
        <v>2209</v>
      </c>
      <c r="D647">
        <v>9</v>
      </c>
      <c r="E647" t="s">
        <v>2289</v>
      </c>
    </row>
    <row r="648" ht="15.75" spans="1:5">
      <c r="A648" s="1" t="s">
        <v>220</v>
      </c>
      <c r="B648" t="s">
        <v>2639</v>
      </c>
      <c r="C648" t="s">
        <v>2346</v>
      </c>
      <c r="E648" t="s">
        <v>2582</v>
      </c>
    </row>
    <row r="649" spans="1:5">
      <c r="A649" t="s">
        <v>326</v>
      </c>
      <c r="B649" t="s">
        <v>2640</v>
      </c>
      <c r="C649" t="s">
        <v>2346</v>
      </c>
      <c r="D649">
        <v>4</v>
      </c>
      <c r="E649" t="s">
        <v>2289</v>
      </c>
    </row>
    <row r="650" spans="1:5">
      <c r="A650" t="s">
        <v>324</v>
      </c>
      <c r="B650" t="s">
        <v>2641</v>
      </c>
      <c r="C650" t="s">
        <v>2346</v>
      </c>
      <c r="D650">
        <v>4</v>
      </c>
      <c r="E650" t="s">
        <v>2582</v>
      </c>
    </row>
    <row r="651" spans="1:2">
      <c r="A651" t="s">
        <v>2121</v>
      </c>
      <c r="B651" t="s">
        <v>122</v>
      </c>
    </row>
    <row r="652" ht="15.75" spans="1:2">
      <c r="A652" s="1" t="s">
        <v>2642</v>
      </c>
      <c r="B652" t="s">
        <v>122</v>
      </c>
    </row>
    <row r="653" ht="15.75" spans="1:2">
      <c r="A653" s="1" t="s">
        <v>2643</v>
      </c>
      <c r="B653" t="s">
        <v>122</v>
      </c>
    </row>
    <row r="654" ht="15.75" spans="1:2">
      <c r="A654" s="1" t="s">
        <v>2644</v>
      </c>
      <c r="B654" t="s">
        <v>122</v>
      </c>
    </row>
    <row r="655" ht="15.75" spans="1:2">
      <c r="A655" s="1" t="s">
        <v>2645</v>
      </c>
      <c r="B655" t="s">
        <v>122</v>
      </c>
    </row>
    <row r="656" spans="1:5">
      <c r="A656" t="s">
        <v>349</v>
      </c>
      <c r="B656" t="s">
        <v>2646</v>
      </c>
      <c r="C656" t="s">
        <v>2343</v>
      </c>
      <c r="D656">
        <v>6</v>
      </c>
      <c r="E656" t="s">
        <v>2582</v>
      </c>
    </row>
    <row r="657" spans="2:5">
      <c r="B657" t="s">
        <v>2647</v>
      </c>
      <c r="C657" t="s">
        <v>2346</v>
      </c>
      <c r="D657">
        <v>7</v>
      </c>
      <c r="E657" t="s">
        <v>2582</v>
      </c>
    </row>
    <row r="658" spans="1:2">
      <c r="A658" t="s">
        <v>2648</v>
      </c>
      <c r="B658" t="s">
        <v>122</v>
      </c>
    </row>
    <row r="659" spans="1:5">
      <c r="A659" t="s">
        <v>355</v>
      </c>
      <c r="B659" t="s">
        <v>2649</v>
      </c>
      <c r="C659" t="s">
        <v>2343</v>
      </c>
      <c r="D659">
        <v>5</v>
      </c>
      <c r="E659" t="s">
        <v>2210</v>
      </c>
    </row>
    <row r="660" spans="1:5">
      <c r="A660" t="s">
        <v>352</v>
      </c>
      <c r="B660" t="s">
        <v>2649</v>
      </c>
      <c r="C660" t="s">
        <v>2343</v>
      </c>
      <c r="D660">
        <v>6</v>
      </c>
      <c r="E660" t="s">
        <v>2210</v>
      </c>
    </row>
    <row r="661" spans="1:5">
      <c r="A661" t="s">
        <v>344</v>
      </c>
      <c r="B661" t="s">
        <v>2650</v>
      </c>
      <c r="C661" t="s">
        <v>2209</v>
      </c>
      <c r="D661">
        <v>20</v>
      </c>
      <c r="E661" t="s">
        <v>2212</v>
      </c>
    </row>
    <row r="662" spans="2:2">
      <c r="B662" t="s">
        <v>2651</v>
      </c>
    </row>
    <row r="663" spans="1:2">
      <c r="A663" t="s">
        <v>2652</v>
      </c>
      <c r="B663" t="s">
        <v>122</v>
      </c>
    </row>
    <row r="664" spans="1:2">
      <c r="A664" t="s">
        <v>2124</v>
      </c>
      <c r="B664" t="s">
        <v>122</v>
      </c>
    </row>
    <row r="665" spans="1:2">
      <c r="A665" t="s">
        <v>2653</v>
      </c>
      <c r="B665" t="s">
        <v>122</v>
      </c>
    </row>
    <row r="666" spans="1:2">
      <c r="A666" t="s">
        <v>2654</v>
      </c>
      <c r="B666" t="s">
        <v>122</v>
      </c>
    </row>
    <row r="667" spans="1:2">
      <c r="A667" t="s">
        <v>2655</v>
      </c>
      <c r="B667" t="s">
        <v>122</v>
      </c>
    </row>
    <row r="668" spans="1:2">
      <c r="A668" t="s">
        <v>2656</v>
      </c>
      <c r="B668" t="s">
        <v>122</v>
      </c>
    </row>
    <row r="669" spans="1:5">
      <c r="A669" t="s">
        <v>359</v>
      </c>
      <c r="B669" t="s">
        <v>2657</v>
      </c>
      <c r="C669" t="s">
        <v>2209</v>
      </c>
      <c r="D669">
        <v>9</v>
      </c>
      <c r="E669" t="s">
        <v>2210</v>
      </c>
    </row>
    <row r="670" spans="2:5">
      <c r="B670" t="s">
        <v>2658</v>
      </c>
      <c r="C670" t="s">
        <v>2209</v>
      </c>
      <c r="D670">
        <v>10</v>
      </c>
      <c r="E670" t="s">
        <v>2210</v>
      </c>
    </row>
    <row r="671" spans="2:5">
      <c r="B671" t="s">
        <v>2271</v>
      </c>
      <c r="C671" t="s">
        <v>2209</v>
      </c>
      <c r="D671">
        <v>14</v>
      </c>
      <c r="E671" t="s">
        <v>2582</v>
      </c>
    </row>
    <row r="672" spans="2:5">
      <c r="B672" t="s">
        <v>2272</v>
      </c>
      <c r="C672" t="s">
        <v>2209</v>
      </c>
      <c r="D672">
        <v>15</v>
      </c>
      <c r="E672" t="s">
        <v>2582</v>
      </c>
    </row>
    <row r="673" spans="1:5">
      <c r="A673" t="s">
        <v>437</v>
      </c>
      <c r="B673" t="s">
        <v>2659</v>
      </c>
      <c r="C673" t="s">
        <v>2209</v>
      </c>
      <c r="D673">
        <v>24</v>
      </c>
      <c r="E673" t="s">
        <v>2582</v>
      </c>
    </row>
    <row r="674" spans="1:3">
      <c r="A674" t="s">
        <v>459</v>
      </c>
      <c r="B674" t="s">
        <v>2660</v>
      </c>
      <c r="C674" t="s">
        <v>2661</v>
      </c>
    </row>
    <row r="675" spans="2:3">
      <c r="B675" t="s">
        <v>2662</v>
      </c>
      <c r="C675" t="s">
        <v>2661</v>
      </c>
    </row>
    <row r="676" spans="2:5">
      <c r="B676" t="s">
        <v>2663</v>
      </c>
      <c r="C676" t="s">
        <v>2209</v>
      </c>
      <c r="D676">
        <v>2</v>
      </c>
      <c r="E676" t="s">
        <v>2210</v>
      </c>
    </row>
    <row r="677" spans="1:5">
      <c r="A677" t="s">
        <v>424</v>
      </c>
      <c r="B677" t="s">
        <v>2664</v>
      </c>
      <c r="C677" t="s">
        <v>2307</v>
      </c>
      <c r="D677">
        <v>24</v>
      </c>
      <c r="E677" t="s">
        <v>2582</v>
      </c>
    </row>
    <row r="678" spans="2:5">
      <c r="B678" t="s">
        <v>2665</v>
      </c>
      <c r="C678" t="s">
        <v>2346</v>
      </c>
      <c r="D678">
        <v>23</v>
      </c>
      <c r="E678" t="s">
        <v>2582</v>
      </c>
    </row>
    <row r="679" spans="2:5">
      <c r="B679" t="s">
        <v>2268</v>
      </c>
      <c r="C679" t="s">
        <v>2209</v>
      </c>
      <c r="D679">
        <v>25</v>
      </c>
      <c r="E679" t="s">
        <v>2582</v>
      </c>
    </row>
    <row r="680" spans="2:5">
      <c r="B680" t="s">
        <v>2269</v>
      </c>
      <c r="C680" t="s">
        <v>2307</v>
      </c>
      <c r="D680">
        <v>26</v>
      </c>
      <c r="E680" t="s">
        <v>2582</v>
      </c>
    </row>
    <row r="681" spans="1:5">
      <c r="A681" t="s">
        <v>430</v>
      </c>
      <c r="B681" t="s">
        <v>2666</v>
      </c>
      <c r="C681" t="s">
        <v>2346</v>
      </c>
      <c r="D681">
        <v>4</v>
      </c>
      <c r="E681" t="s">
        <v>2210</v>
      </c>
    </row>
    <row r="682" spans="1:5">
      <c r="A682" t="s">
        <v>228</v>
      </c>
      <c r="B682" t="s">
        <v>2667</v>
      </c>
      <c r="C682" t="s">
        <v>2346</v>
      </c>
      <c r="D682">
        <v>3</v>
      </c>
      <c r="E682" t="s">
        <v>2582</v>
      </c>
    </row>
    <row r="684" spans="1:5">
      <c r="A684" t="s">
        <v>377</v>
      </c>
      <c r="B684" t="s">
        <v>2637</v>
      </c>
      <c r="E684" t="s">
        <v>2582</v>
      </c>
    </row>
    <row r="685" spans="2:5">
      <c r="B685" t="s">
        <v>2668</v>
      </c>
      <c r="C685" t="s">
        <v>2346</v>
      </c>
      <c r="D685">
        <v>10</v>
      </c>
      <c r="E685" t="s">
        <v>2285</v>
      </c>
    </row>
    <row r="686" spans="2:3">
      <c r="B686" t="s">
        <v>2669</v>
      </c>
      <c r="C686" t="s">
        <v>2670</v>
      </c>
    </row>
    <row r="688" ht="15.75" spans="1:5">
      <c r="A688" s="1" t="s">
        <v>709</v>
      </c>
      <c r="B688" s="26" t="s">
        <v>2552</v>
      </c>
      <c r="C688" s="1" t="s">
        <v>2671</v>
      </c>
      <c r="D688" s="1">
        <v>2</v>
      </c>
      <c r="E688" s="1" t="s">
        <v>2210</v>
      </c>
    </row>
    <row r="689" ht="15.75" spans="1:5">
      <c r="A689" s="1" t="s">
        <v>2129</v>
      </c>
      <c r="B689" t="s">
        <v>122</v>
      </c>
      <c r="C689" s="1"/>
      <c r="D689" s="1"/>
      <c r="E689" s="1"/>
    </row>
    <row r="690" ht="15.75" spans="1:5">
      <c r="A690" s="1" t="s">
        <v>2132</v>
      </c>
      <c r="B690" t="s">
        <v>122</v>
      </c>
      <c r="C690" s="1"/>
      <c r="D690" s="1"/>
      <c r="E690" s="1"/>
    </row>
    <row r="691" ht="15.75" spans="1:5">
      <c r="A691" s="1" t="s">
        <v>754</v>
      </c>
      <c r="B691" t="s">
        <v>2672</v>
      </c>
      <c r="C691" s="1" t="s">
        <v>2492</v>
      </c>
      <c r="D691" s="1">
        <v>4</v>
      </c>
      <c r="E691" s="1" t="s">
        <v>2673</v>
      </c>
    </row>
    <row r="692" ht="15.75" spans="1:5">
      <c r="A692" s="1" t="s">
        <v>763</v>
      </c>
      <c r="B692" s="26" t="s">
        <v>2674</v>
      </c>
      <c r="C692" s="1"/>
      <c r="D692" s="1"/>
      <c r="E692" s="1"/>
    </row>
    <row r="693" ht="15.75" spans="1:5">
      <c r="A693" s="1" t="s">
        <v>2144</v>
      </c>
      <c r="B693" t="s">
        <v>122</v>
      </c>
      <c r="C693" s="1"/>
      <c r="D693" s="1"/>
      <c r="E693" s="1"/>
    </row>
    <row r="694" ht="15.75" spans="1:5">
      <c r="A694" s="1" t="s">
        <v>2675</v>
      </c>
      <c r="B694" t="s">
        <v>122</v>
      </c>
      <c r="C694" s="1"/>
      <c r="D694" s="1"/>
      <c r="E694" s="1"/>
    </row>
    <row r="695" ht="15.75" spans="1:5">
      <c r="A695" s="1" t="s">
        <v>701</v>
      </c>
      <c r="B695" t="s">
        <v>2552</v>
      </c>
      <c r="C695" s="1" t="s">
        <v>2671</v>
      </c>
      <c r="D695" s="1">
        <v>2</v>
      </c>
      <c r="E695" s="1" t="s">
        <v>2210</v>
      </c>
    </row>
    <row r="696" ht="15.75" spans="1:5">
      <c r="A696" s="1" t="s">
        <v>2142</v>
      </c>
      <c r="B696" t="s">
        <v>122</v>
      </c>
      <c r="C696" s="1"/>
      <c r="D696" s="1"/>
      <c r="E696" s="1"/>
    </row>
    <row r="697" ht="15.75" spans="1:5">
      <c r="A697" s="1" t="s">
        <v>2139</v>
      </c>
      <c r="B697" t="s">
        <v>122</v>
      </c>
      <c r="C697" s="1"/>
      <c r="D697" s="1"/>
      <c r="E697" s="1"/>
    </row>
    <row r="698" ht="15.75" spans="1:5">
      <c r="A698" s="1" t="s">
        <v>2146</v>
      </c>
      <c r="B698" t="s">
        <v>122</v>
      </c>
      <c r="C698" s="1"/>
      <c r="D698" s="1"/>
      <c r="E698" s="1"/>
    </row>
    <row r="699" ht="15.75" spans="1:5">
      <c r="A699" s="1"/>
      <c r="C699" s="1"/>
      <c r="D699" s="1"/>
      <c r="E699" s="1"/>
    </row>
    <row r="700" ht="15.75" spans="1:5">
      <c r="A700" s="1" t="s">
        <v>1169</v>
      </c>
      <c r="B700" t="s">
        <v>2676</v>
      </c>
      <c r="C700" s="1" t="s">
        <v>2671</v>
      </c>
      <c r="D700" s="1">
        <v>29</v>
      </c>
      <c r="E700" s="1" t="s">
        <v>2466</v>
      </c>
    </row>
    <row r="701" ht="15.75" spans="1:5">
      <c r="A701" s="1" t="s">
        <v>1157</v>
      </c>
      <c r="B701" t="s">
        <v>2677</v>
      </c>
      <c r="C701" s="1"/>
      <c r="D701" s="1"/>
      <c r="E701" s="1"/>
    </row>
    <row r="702" ht="15.75" spans="1:5">
      <c r="A702" s="1" t="s">
        <v>2678</v>
      </c>
      <c r="B702" t="s">
        <v>2679</v>
      </c>
      <c r="C702" s="1" t="s">
        <v>2671</v>
      </c>
      <c r="D702" s="1">
        <v>7</v>
      </c>
      <c r="E702" s="1" t="s">
        <v>2680</v>
      </c>
    </row>
    <row r="703" ht="15.75" spans="1:5">
      <c r="A703" s="1" t="s">
        <v>2681</v>
      </c>
      <c r="B703" t="s">
        <v>122</v>
      </c>
      <c r="C703" s="1"/>
      <c r="D703" s="1"/>
      <c r="E703" s="1"/>
    </row>
    <row r="704" ht="15.75" spans="1:5">
      <c r="A704" s="1" t="s">
        <v>2171</v>
      </c>
      <c r="B704" t="s">
        <v>122</v>
      </c>
      <c r="C704" s="1"/>
      <c r="D704" s="1"/>
      <c r="E704" s="1"/>
    </row>
    <row r="705" ht="15.75" spans="1:5">
      <c r="A705" s="1" t="s">
        <v>1159</v>
      </c>
      <c r="B705" t="s">
        <v>2682</v>
      </c>
      <c r="C705" s="1"/>
      <c r="D705" s="1"/>
      <c r="E705" s="1"/>
    </row>
    <row r="706" ht="15.75" spans="1:5">
      <c r="A706" s="1" t="s">
        <v>1159</v>
      </c>
      <c r="B706" t="s">
        <v>2683</v>
      </c>
      <c r="C706" s="1" t="s">
        <v>2671</v>
      </c>
      <c r="D706" s="1">
        <v>7</v>
      </c>
      <c r="E706" s="1" t="s">
        <v>2680</v>
      </c>
    </row>
    <row r="707" ht="15.75" spans="1:5">
      <c r="A707" s="1" t="s">
        <v>2157</v>
      </c>
      <c r="B707" t="s">
        <v>2684</v>
      </c>
      <c r="C707" s="1" t="s">
        <v>2671</v>
      </c>
      <c r="D707" s="1">
        <v>28</v>
      </c>
      <c r="E707" s="1" t="s">
        <v>2305</v>
      </c>
    </row>
    <row r="708" ht="15.75" spans="1:5">
      <c r="A708" s="1" t="s">
        <v>2685</v>
      </c>
      <c r="B708" t="s">
        <v>122</v>
      </c>
      <c r="C708" s="1"/>
      <c r="D708" s="1"/>
      <c r="E708" s="1"/>
    </row>
    <row r="709" ht="15.75" spans="1:5">
      <c r="A709" t="s">
        <v>2163</v>
      </c>
      <c r="B709" t="s">
        <v>122</v>
      </c>
      <c r="C709" s="1"/>
      <c r="D709" s="1"/>
      <c r="E709" s="1"/>
    </row>
    <row r="710" ht="15.75" spans="1:5">
      <c r="A710" s="1" t="s">
        <v>2173</v>
      </c>
      <c r="B710" t="s">
        <v>122</v>
      </c>
      <c r="C710" s="1"/>
      <c r="D710" s="1"/>
      <c r="E710" s="1"/>
    </row>
    <row r="711" ht="15.75" spans="1:5">
      <c r="A711" s="1" t="s">
        <v>2175</v>
      </c>
      <c r="B711" t="s">
        <v>122</v>
      </c>
      <c r="C711" s="1"/>
      <c r="D711" s="1"/>
      <c r="E711" s="1"/>
    </row>
    <row r="712" ht="15.75" spans="1:5">
      <c r="A712" s="1" t="s">
        <v>2155</v>
      </c>
      <c r="B712" t="s">
        <v>122</v>
      </c>
      <c r="C712" s="1"/>
      <c r="D712" s="1"/>
      <c r="E712" s="1"/>
    </row>
    <row r="713" ht="15.75" spans="1:5">
      <c r="A713" s="1" t="s">
        <v>2686</v>
      </c>
      <c r="B713" t="s">
        <v>2687</v>
      </c>
      <c r="C713" s="1"/>
      <c r="D713" s="1"/>
      <c r="E713" s="1"/>
    </row>
    <row r="714" ht="15.75" spans="1:5">
      <c r="A714" s="1"/>
      <c r="C714" s="1"/>
      <c r="D714" s="1"/>
      <c r="E714" s="1"/>
    </row>
    <row r="715" ht="15.75" spans="1:5">
      <c r="A715" s="1" t="s">
        <v>2688</v>
      </c>
      <c r="B715" t="s">
        <v>2689</v>
      </c>
      <c r="C715" s="1"/>
      <c r="D715" s="1"/>
      <c r="E715" s="1"/>
    </row>
    <row r="716" ht="15.75" spans="1:5">
      <c r="A716" s="1"/>
      <c r="C716" s="1"/>
      <c r="D716" s="1"/>
      <c r="E716" s="1"/>
    </row>
    <row r="717" ht="15.75" spans="1:5">
      <c r="A717" s="1" t="s">
        <v>2690</v>
      </c>
      <c r="B717" t="s">
        <v>2691</v>
      </c>
      <c r="C717" s="1"/>
      <c r="D717" s="1">
        <v>13</v>
      </c>
      <c r="E717" s="1" t="s">
        <v>2692</v>
      </c>
    </row>
    <row r="718" ht="15.75" spans="2:5">
      <c r="B718" t="s">
        <v>2693</v>
      </c>
      <c r="C718" s="1"/>
      <c r="D718" s="1">
        <v>14</v>
      </c>
      <c r="E718" s="1" t="s">
        <v>2692</v>
      </c>
    </row>
    <row r="719" ht="15.75" spans="2:5">
      <c r="B719" t="s">
        <v>2694</v>
      </c>
      <c r="C719" s="1" t="s">
        <v>2492</v>
      </c>
      <c r="D719" s="1">
        <v>2</v>
      </c>
      <c r="E719" s="1" t="s">
        <v>2535</v>
      </c>
    </row>
    <row r="720" ht="15.75" spans="2:5">
      <c r="B720" t="s">
        <v>2695</v>
      </c>
      <c r="C720" s="1" t="s">
        <v>2258</v>
      </c>
      <c r="D720" s="1">
        <v>13</v>
      </c>
      <c r="E720" s="1" t="s">
        <v>2680</v>
      </c>
    </row>
  </sheetData>
  <pageMargins left="0.699305555555556" right="0.699305555555556" top="0.75" bottom="0.75" header="0.3" footer="0.3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331"/>
  <sheetViews>
    <sheetView topLeftCell="A268" workbookViewId="0">
      <selection activeCell="B2" sqref="B2"/>
    </sheetView>
  </sheetViews>
  <sheetFormatPr defaultColWidth="9" defaultRowHeight="13.5" outlineLevelCol="1"/>
  <cols>
    <col min="1" max="1" width="55.25" customWidth="1"/>
    <col min="2" max="2" width="42.25" customWidth="1"/>
  </cols>
  <sheetData>
    <row r="1" spans="1:2">
      <c r="A1" t="s">
        <v>2696</v>
      </c>
      <c r="B1" t="s">
        <v>2697</v>
      </c>
    </row>
    <row r="2" ht="15.75" spans="1:2">
      <c r="A2" t="s">
        <v>91</v>
      </c>
      <c r="B2" s="1" t="s">
        <v>1238</v>
      </c>
    </row>
    <row r="3" ht="15.75" spans="1:2">
      <c r="A3" t="s">
        <v>102</v>
      </c>
      <c r="B3" s="2" t="s">
        <v>335</v>
      </c>
    </row>
    <row r="4" ht="15.75" spans="1:2">
      <c r="A4" t="s">
        <v>106</v>
      </c>
      <c r="B4" s="2"/>
    </row>
    <row r="5" ht="15.75" spans="1:2">
      <c r="A5" t="s">
        <v>110</v>
      </c>
      <c r="B5" s="2" t="s">
        <v>848</v>
      </c>
    </row>
    <row r="6" ht="15.75" spans="1:2">
      <c r="A6" t="s">
        <v>117</v>
      </c>
      <c r="B6" s="3" t="s">
        <v>335</v>
      </c>
    </row>
    <row r="7" ht="15.75" spans="1:2">
      <c r="A7" t="s">
        <v>133</v>
      </c>
      <c r="B7" s="2" t="s">
        <v>1247</v>
      </c>
    </row>
    <row r="8" ht="15.75" spans="1:2">
      <c r="A8" t="s">
        <v>142</v>
      </c>
      <c r="B8" s="2" t="s">
        <v>1249</v>
      </c>
    </row>
    <row r="9" ht="15.75" spans="1:2">
      <c r="A9" t="s">
        <v>148</v>
      </c>
      <c r="B9" s="2" t="s">
        <v>1247</v>
      </c>
    </row>
    <row r="10" ht="15" spans="1:2">
      <c r="A10" t="s">
        <v>154</v>
      </c>
      <c r="B10" s="4" t="s">
        <v>1255</v>
      </c>
    </row>
    <row r="11" ht="15" spans="1:2">
      <c r="A11" t="s">
        <v>158</v>
      </c>
      <c r="B11" s="5" t="s">
        <v>1255</v>
      </c>
    </row>
    <row r="12" ht="15" spans="1:2">
      <c r="A12" t="s">
        <v>2698</v>
      </c>
      <c r="B12" s="5" t="s">
        <v>239</v>
      </c>
    </row>
    <row r="13" ht="15" spans="1:2">
      <c r="A13" t="s">
        <v>172</v>
      </c>
      <c r="B13" s="6" t="s">
        <v>1263</v>
      </c>
    </row>
    <row r="14" ht="15" spans="1:2">
      <c r="A14" t="s">
        <v>178</v>
      </c>
      <c r="B14" s="6" t="s">
        <v>1255</v>
      </c>
    </row>
    <row r="15" ht="15" spans="1:2">
      <c r="A15" t="s">
        <v>183</v>
      </c>
      <c r="B15" s="6" t="s">
        <v>1255</v>
      </c>
    </row>
    <row r="16" ht="15" spans="1:2">
      <c r="A16" t="s">
        <v>186</v>
      </c>
      <c r="B16" s="6" t="s">
        <v>239</v>
      </c>
    </row>
    <row r="17" ht="15" spans="1:2">
      <c r="A17" t="s">
        <v>2699</v>
      </c>
      <c r="B17" s="6" t="s">
        <v>215</v>
      </c>
    </row>
    <row r="18" ht="15" spans="1:2">
      <c r="A18" t="s">
        <v>193</v>
      </c>
      <c r="B18" s="6" t="s">
        <v>714</v>
      </c>
    </row>
    <row r="19" ht="15" spans="1:2">
      <c r="A19" t="s">
        <v>196</v>
      </c>
      <c r="B19" s="6" t="s">
        <v>724</v>
      </c>
    </row>
    <row r="20" ht="15" spans="1:2">
      <c r="A20" t="s">
        <v>199</v>
      </c>
      <c r="B20" s="6" t="s">
        <v>705</v>
      </c>
    </row>
    <row r="21" ht="15" spans="1:2">
      <c r="A21" t="s">
        <v>202</v>
      </c>
      <c r="B21" s="6" t="s">
        <v>683</v>
      </c>
    </row>
    <row r="22" ht="15" spans="1:2">
      <c r="A22" t="s">
        <v>204</v>
      </c>
      <c r="B22" s="7" t="s">
        <v>579</v>
      </c>
    </row>
    <row r="23" ht="15.75" spans="1:2">
      <c r="A23" t="s">
        <v>209</v>
      </c>
      <c r="B23" s="2" t="s">
        <v>1251</v>
      </c>
    </row>
    <row r="24" ht="15.75" spans="1:2">
      <c r="A24" t="s">
        <v>213</v>
      </c>
      <c r="B24" s="2" t="s">
        <v>228</v>
      </c>
    </row>
    <row r="25" ht="15.75" spans="1:2">
      <c r="A25" t="s">
        <v>216</v>
      </c>
      <c r="B25" s="2" t="s">
        <v>231</v>
      </c>
    </row>
    <row r="26" ht="15.75" spans="1:2">
      <c r="A26" t="s">
        <v>221</v>
      </c>
      <c r="B26" s="1" t="s">
        <v>233</v>
      </c>
    </row>
    <row r="27" ht="15.75" spans="1:2">
      <c r="A27" t="s">
        <v>225</v>
      </c>
      <c r="B27" s="2" t="s">
        <v>1292</v>
      </c>
    </row>
    <row r="28" ht="15.75" spans="1:2">
      <c r="A28" t="s">
        <v>229</v>
      </c>
      <c r="B28" s="2" t="s">
        <v>1295</v>
      </c>
    </row>
    <row r="29" ht="15.75" spans="1:2">
      <c r="A29" t="s">
        <v>232</v>
      </c>
      <c r="B29" s="2" t="s">
        <v>1298</v>
      </c>
    </row>
    <row r="30" ht="15.75" spans="1:2">
      <c r="A30" t="s">
        <v>234</v>
      </c>
      <c r="B30" s="1" t="s">
        <v>1301</v>
      </c>
    </row>
    <row r="31" ht="15" spans="1:2">
      <c r="A31" t="s">
        <v>237</v>
      </c>
      <c r="B31" s="4" t="s">
        <v>338</v>
      </c>
    </row>
    <row r="32" ht="15" spans="1:2">
      <c r="A32" t="s">
        <v>240</v>
      </c>
      <c r="B32" s="6"/>
    </row>
    <row r="33" ht="15" spans="1:2">
      <c r="A33" t="s">
        <v>246</v>
      </c>
      <c r="B33" s="4"/>
    </row>
    <row r="34" ht="15" spans="1:2">
      <c r="A34" t="s">
        <v>250</v>
      </c>
      <c r="B34" s="6" t="s">
        <v>1311</v>
      </c>
    </row>
    <row r="35" ht="15" spans="1:2">
      <c r="A35" t="s">
        <v>253</v>
      </c>
      <c r="B35" s="6" t="s">
        <v>2700</v>
      </c>
    </row>
    <row r="36" spans="1:2">
      <c r="A36" t="s">
        <v>256</v>
      </c>
      <c r="B36" t="s">
        <v>1318</v>
      </c>
    </row>
    <row r="37" spans="1:2">
      <c r="A37" t="s">
        <v>259</v>
      </c>
      <c r="B37" t="s">
        <v>926</v>
      </c>
    </row>
    <row r="38" ht="15" spans="1:2">
      <c r="A38" t="s">
        <v>262</v>
      </c>
      <c r="B38" s="4" t="s">
        <v>1323</v>
      </c>
    </row>
    <row r="39" ht="15" spans="1:2">
      <c r="A39" t="s">
        <v>269</v>
      </c>
      <c r="B39" s="8" t="s">
        <v>1326</v>
      </c>
    </row>
    <row r="40" spans="1:2">
      <c r="A40" t="s">
        <v>274</v>
      </c>
      <c r="B40" t="s">
        <v>1329</v>
      </c>
    </row>
    <row r="41" ht="15" spans="1:2">
      <c r="A41" t="s">
        <v>280</v>
      </c>
      <c r="B41" s="6" t="s">
        <v>1332</v>
      </c>
    </row>
    <row r="42" ht="15" spans="1:2">
      <c r="A42" t="s">
        <v>283</v>
      </c>
      <c r="B42" s="6" t="s">
        <v>1335</v>
      </c>
    </row>
    <row r="43" ht="15" spans="1:2">
      <c r="A43" t="s">
        <v>287</v>
      </c>
      <c r="B43" s="6" t="s">
        <v>1338</v>
      </c>
    </row>
    <row r="44" ht="15" spans="1:2">
      <c r="A44" t="s">
        <v>291</v>
      </c>
      <c r="B44" s="6" t="s">
        <v>1341</v>
      </c>
    </row>
    <row r="45" ht="15" spans="1:2">
      <c r="A45" t="s">
        <v>294</v>
      </c>
      <c r="B45" s="6" t="s">
        <v>1338</v>
      </c>
    </row>
    <row r="46" ht="15" spans="1:2">
      <c r="A46" t="s">
        <v>299</v>
      </c>
      <c r="B46" s="6" t="s">
        <v>1345</v>
      </c>
    </row>
    <row r="47" ht="15" spans="1:2">
      <c r="A47" t="s">
        <v>302</v>
      </c>
      <c r="B47" s="6" t="s">
        <v>1347</v>
      </c>
    </row>
    <row r="48" ht="15" spans="1:2">
      <c r="A48" t="s">
        <v>304</v>
      </c>
      <c r="B48" s="9" t="s">
        <v>957</v>
      </c>
    </row>
    <row r="49" ht="15" spans="1:2">
      <c r="A49" t="s">
        <v>307</v>
      </c>
      <c r="B49" s="6" t="s">
        <v>1351</v>
      </c>
    </row>
    <row r="50" ht="15" spans="1:2">
      <c r="A50" t="s">
        <v>310</v>
      </c>
      <c r="B50" s="9" t="s">
        <v>1354</v>
      </c>
    </row>
    <row r="51" ht="15" spans="1:2">
      <c r="A51" t="s">
        <v>312</v>
      </c>
      <c r="B51" s="6" t="s">
        <v>1358</v>
      </c>
    </row>
    <row r="52" ht="15" spans="1:2">
      <c r="A52" t="s">
        <v>316</v>
      </c>
      <c r="B52" s="6" t="s">
        <v>1360</v>
      </c>
    </row>
    <row r="53" ht="15" spans="1:2">
      <c r="A53" t="s">
        <v>323</v>
      </c>
      <c r="B53" s="9" t="s">
        <v>1362</v>
      </c>
    </row>
    <row r="54" ht="15" spans="1:2">
      <c r="A54" t="s">
        <v>325</v>
      </c>
      <c r="B54" s="6" t="s">
        <v>1365</v>
      </c>
    </row>
    <row r="55" ht="15" spans="1:2">
      <c r="A55" t="s">
        <v>2701</v>
      </c>
      <c r="B55" s="6" t="s">
        <v>1368</v>
      </c>
    </row>
    <row r="56" ht="15" spans="1:2">
      <c r="A56" t="s">
        <v>360</v>
      </c>
      <c r="B56" s="10" t="s">
        <v>1371</v>
      </c>
    </row>
    <row r="57" ht="15" spans="1:2">
      <c r="A57" t="s">
        <v>363</v>
      </c>
      <c r="B57" s="6" t="s">
        <v>1368</v>
      </c>
    </row>
    <row r="58" ht="15" spans="1:2">
      <c r="A58" t="s">
        <v>365</v>
      </c>
      <c r="B58" s="6" t="s">
        <v>1374</v>
      </c>
    </row>
    <row r="59" ht="15" spans="1:2">
      <c r="A59" t="s">
        <v>368</v>
      </c>
      <c r="B59" s="9" t="s">
        <v>1377</v>
      </c>
    </row>
    <row r="60" ht="15" spans="1:2">
      <c r="A60" t="s">
        <v>370</v>
      </c>
      <c r="B60" s="6" t="s">
        <v>1379</v>
      </c>
    </row>
    <row r="61" ht="15" spans="1:2">
      <c r="A61" t="s">
        <v>372</v>
      </c>
      <c r="B61" s="9" t="s">
        <v>1381</v>
      </c>
    </row>
    <row r="62" ht="15" spans="1:2">
      <c r="A62" t="s">
        <v>374</v>
      </c>
      <c r="B62" s="9" t="s">
        <v>1384</v>
      </c>
    </row>
    <row r="63" ht="15" spans="1:2">
      <c r="A63" t="s">
        <v>378</v>
      </c>
      <c r="B63" s="11" t="s">
        <v>1381</v>
      </c>
    </row>
    <row r="64" ht="15" spans="1:2">
      <c r="A64" t="s">
        <v>382</v>
      </c>
      <c r="B64" s="9" t="s">
        <v>1389</v>
      </c>
    </row>
    <row r="65" ht="15" spans="1:2">
      <c r="A65" t="s">
        <v>385</v>
      </c>
      <c r="B65" s="9" t="s">
        <v>1392</v>
      </c>
    </row>
    <row r="66" ht="15" spans="1:2">
      <c r="A66" t="s">
        <v>387</v>
      </c>
      <c r="B66" s="9" t="s">
        <v>1395</v>
      </c>
    </row>
    <row r="67" ht="15" spans="1:2">
      <c r="A67" t="s">
        <v>389</v>
      </c>
      <c r="B67" s="4" t="s">
        <v>1397</v>
      </c>
    </row>
    <row r="68" ht="15" spans="1:2">
      <c r="A68" t="s">
        <v>391</v>
      </c>
      <c r="B68" s="9" t="s">
        <v>1400</v>
      </c>
    </row>
    <row r="69" ht="15" spans="1:2">
      <c r="A69" t="s">
        <v>394</v>
      </c>
      <c r="B69" s="6" t="s">
        <v>1404</v>
      </c>
    </row>
    <row r="70" ht="15" spans="1:2">
      <c r="A70" t="s">
        <v>398</v>
      </c>
      <c r="B70" s="6" t="s">
        <v>1407</v>
      </c>
    </row>
    <row r="71" ht="15" spans="1:2">
      <c r="A71" t="s">
        <v>401</v>
      </c>
      <c r="B71" s="9" t="s">
        <v>1410</v>
      </c>
    </row>
    <row r="72" ht="15" spans="1:2">
      <c r="A72" t="s">
        <v>403</v>
      </c>
      <c r="B72" s="6" t="s">
        <v>1413</v>
      </c>
    </row>
    <row r="73" ht="15" spans="1:2">
      <c r="A73" t="s">
        <v>405</v>
      </c>
      <c r="B73" s="9" t="s">
        <v>1416</v>
      </c>
    </row>
    <row r="74" ht="15" spans="1:2">
      <c r="A74" t="s">
        <v>408</v>
      </c>
      <c r="B74" s="9" t="s">
        <v>1419</v>
      </c>
    </row>
    <row r="75" ht="15" spans="1:2">
      <c r="A75" t="s">
        <v>410</v>
      </c>
      <c r="B75" s="9" t="s">
        <v>1416</v>
      </c>
    </row>
    <row r="76" ht="15" spans="1:2">
      <c r="A76" t="s">
        <v>412</v>
      </c>
      <c r="B76" s="6" t="s">
        <v>1423</v>
      </c>
    </row>
    <row r="77" ht="15" spans="1:2">
      <c r="A77" t="s">
        <v>414</v>
      </c>
      <c r="B77" s="9" t="s">
        <v>1425</v>
      </c>
    </row>
    <row r="78" ht="15" spans="1:2">
      <c r="A78" t="s">
        <v>416</v>
      </c>
      <c r="B78" s="6" t="s">
        <v>1427</v>
      </c>
    </row>
    <row r="79" ht="15" spans="1:2">
      <c r="A79" t="s">
        <v>418</v>
      </c>
      <c r="B79" s="6" t="s">
        <v>332</v>
      </c>
    </row>
    <row r="80" ht="15" spans="1:2">
      <c r="A80" t="s">
        <v>2702</v>
      </c>
      <c r="B80" s="6" t="s">
        <v>845</v>
      </c>
    </row>
    <row r="81" ht="15" spans="1:2">
      <c r="A81" t="s">
        <v>422</v>
      </c>
      <c r="B81" s="6" t="s">
        <v>845</v>
      </c>
    </row>
    <row r="82" ht="15" spans="1:2">
      <c r="A82" t="s">
        <v>425</v>
      </c>
      <c r="B82" s="6" t="s">
        <v>848</v>
      </c>
    </row>
    <row r="83" ht="15" spans="1:2">
      <c r="A83" t="s">
        <v>427</v>
      </c>
      <c r="B83" s="6" t="s">
        <v>852</v>
      </c>
    </row>
    <row r="84" ht="15" spans="1:2">
      <c r="A84" t="s">
        <v>429</v>
      </c>
      <c r="B84" s="6" t="s">
        <v>858</v>
      </c>
    </row>
    <row r="85" ht="15" spans="1:2">
      <c r="A85" t="s">
        <v>431</v>
      </c>
      <c r="B85" s="6" t="s">
        <v>855</v>
      </c>
    </row>
    <row r="86" ht="15" spans="1:2">
      <c r="A86" t="s">
        <v>2703</v>
      </c>
      <c r="B86" s="5" t="s">
        <v>1682</v>
      </c>
    </row>
    <row r="87" ht="15" spans="1:2">
      <c r="A87" t="s">
        <v>436</v>
      </c>
      <c r="B87" s="6" t="s">
        <v>845</v>
      </c>
    </row>
    <row r="88" ht="15" spans="1:2">
      <c r="A88" t="s">
        <v>438</v>
      </c>
      <c r="B88" s="6" t="s">
        <v>852</v>
      </c>
    </row>
    <row r="89" ht="15" spans="1:2">
      <c r="A89" t="s">
        <v>440</v>
      </c>
      <c r="B89" s="6" t="s">
        <v>1442</v>
      </c>
    </row>
    <row r="90" spans="1:2">
      <c r="A90" t="s">
        <v>442</v>
      </c>
      <c r="B90" s="12" t="s">
        <v>858</v>
      </c>
    </row>
    <row r="91" spans="1:2">
      <c r="A91" t="s">
        <v>444</v>
      </c>
      <c r="B91" s="12" t="s">
        <v>858</v>
      </c>
    </row>
    <row r="92" ht="15" spans="1:2">
      <c r="A92" t="s">
        <v>446</v>
      </c>
      <c r="B92" s="6"/>
    </row>
    <row r="93" ht="15" spans="1:2">
      <c r="A93" t="s">
        <v>448</v>
      </c>
      <c r="B93" s="6" t="s">
        <v>1280</v>
      </c>
    </row>
    <row r="94" ht="15" spans="1:2">
      <c r="A94" t="s">
        <v>450</v>
      </c>
      <c r="B94" s="6" t="s">
        <v>868</v>
      </c>
    </row>
    <row r="95" ht="15" spans="1:2">
      <c r="A95" t="s">
        <v>452</v>
      </c>
      <c r="B95" s="6" t="s">
        <v>871</v>
      </c>
    </row>
    <row r="96" ht="15" spans="1:2">
      <c r="A96" t="s">
        <v>454</v>
      </c>
      <c r="B96" s="6" t="s">
        <v>1434</v>
      </c>
    </row>
    <row r="97" ht="15" spans="1:2">
      <c r="A97" t="s">
        <v>460</v>
      </c>
      <c r="B97" s="6" t="s">
        <v>852</v>
      </c>
    </row>
    <row r="98" ht="15" spans="1:2">
      <c r="A98" t="s">
        <v>462</v>
      </c>
      <c r="B98" s="6" t="s">
        <v>845</v>
      </c>
    </row>
    <row r="99" ht="15.75" spans="1:2">
      <c r="A99" t="s">
        <v>464</v>
      </c>
      <c r="B99" s="13" t="s">
        <v>228</v>
      </c>
    </row>
    <row r="100" ht="15" spans="1:2">
      <c r="A100" t="s">
        <v>466</v>
      </c>
      <c r="B100" s="6" t="s">
        <v>865</v>
      </c>
    </row>
    <row r="101" ht="15" spans="1:2">
      <c r="A101" t="s">
        <v>468</v>
      </c>
      <c r="B101" s="6" t="s">
        <v>335</v>
      </c>
    </row>
    <row r="102" ht="15" spans="1:2">
      <c r="A102" t="s">
        <v>470</v>
      </c>
      <c r="B102" s="6" t="s">
        <v>335</v>
      </c>
    </row>
    <row r="103" ht="15" spans="1:2">
      <c r="A103" t="s">
        <v>472</v>
      </c>
      <c r="B103" s="6" t="s">
        <v>335</v>
      </c>
    </row>
    <row r="104" ht="15" spans="1:2">
      <c r="A104" t="s">
        <v>474</v>
      </c>
      <c r="B104" s="6" t="s">
        <v>335</v>
      </c>
    </row>
    <row r="105" ht="15" spans="1:2">
      <c r="A105" t="s">
        <v>476</v>
      </c>
      <c r="B105" s="6" t="s">
        <v>895</v>
      </c>
    </row>
    <row r="106" spans="1:2">
      <c r="A106" t="s">
        <v>345</v>
      </c>
      <c r="B106" s="12" t="s">
        <v>855</v>
      </c>
    </row>
    <row r="107" ht="15" spans="1:2">
      <c r="A107" t="s">
        <v>479</v>
      </c>
      <c r="B107" s="6" t="s">
        <v>858</v>
      </c>
    </row>
    <row r="108" ht="15" spans="1:2">
      <c r="A108" t="s">
        <v>342</v>
      </c>
      <c r="B108" s="6" t="s">
        <v>683</v>
      </c>
    </row>
    <row r="109" ht="15" spans="1:2">
      <c r="A109" t="s">
        <v>481</v>
      </c>
      <c r="B109" s="6" t="s">
        <v>1470</v>
      </c>
    </row>
    <row r="110" ht="15" spans="1:2">
      <c r="A110" t="s">
        <v>483</v>
      </c>
      <c r="B110" s="14" t="s">
        <v>1472</v>
      </c>
    </row>
    <row r="111" ht="15" spans="1:2">
      <c r="A111" t="s">
        <v>485</v>
      </c>
      <c r="B111" s="6" t="s">
        <v>1474</v>
      </c>
    </row>
    <row r="112" ht="15" spans="1:2">
      <c r="A112" t="s">
        <v>488</v>
      </c>
      <c r="B112" s="6" t="s">
        <v>1474</v>
      </c>
    </row>
    <row r="113" ht="15" spans="1:2">
      <c r="A113" t="s">
        <v>490</v>
      </c>
      <c r="B113" s="6" t="s">
        <v>1478</v>
      </c>
    </row>
    <row r="114" ht="15" spans="1:2">
      <c r="A114" t="s">
        <v>493</v>
      </c>
      <c r="B114" s="6" t="s">
        <v>1249</v>
      </c>
    </row>
    <row r="115" ht="15.75" spans="1:2">
      <c r="A115" t="s">
        <v>499</v>
      </c>
      <c r="B115" s="1" t="s">
        <v>1481</v>
      </c>
    </row>
    <row r="116" ht="15" spans="1:2">
      <c r="A116" t="s">
        <v>504</v>
      </c>
      <c r="B116" s="6" t="s">
        <v>1481</v>
      </c>
    </row>
    <row r="117" ht="15" spans="1:2">
      <c r="A117" t="s">
        <v>508</v>
      </c>
      <c r="B117" s="6"/>
    </row>
    <row r="118" ht="15" spans="1:2">
      <c r="A118" t="s">
        <v>512</v>
      </c>
      <c r="B118" s="6" t="s">
        <v>1485</v>
      </c>
    </row>
    <row r="119" ht="15" spans="1:2">
      <c r="A119" t="s">
        <v>517</v>
      </c>
      <c r="B119" s="6" t="s">
        <v>1488</v>
      </c>
    </row>
    <row r="120" ht="15" spans="1:2">
      <c r="A120" t="s">
        <v>520</v>
      </c>
      <c r="B120" s="6" t="s">
        <v>1491</v>
      </c>
    </row>
    <row r="121" ht="15.75" spans="1:2">
      <c r="A121" t="s">
        <v>524</v>
      </c>
      <c r="B121" s="13" t="s">
        <v>228</v>
      </c>
    </row>
    <row r="122" ht="15" spans="1:2">
      <c r="A122" t="s">
        <v>527</v>
      </c>
      <c r="B122" s="6"/>
    </row>
    <row r="123" ht="15" spans="1:2">
      <c r="A123" t="s">
        <v>530</v>
      </c>
      <c r="B123" s="6"/>
    </row>
    <row r="124" ht="15" spans="1:2">
      <c r="A124" t="s">
        <v>532</v>
      </c>
      <c r="B124" s="6"/>
    </row>
    <row r="125" ht="15" spans="1:2">
      <c r="A125" t="s">
        <v>534</v>
      </c>
      <c r="B125" s="6"/>
    </row>
    <row r="126" spans="1:2">
      <c r="A126" t="s">
        <v>536</v>
      </c>
      <c r="B126" s="12" t="s">
        <v>1510</v>
      </c>
    </row>
    <row r="127" ht="15" spans="1:2">
      <c r="A127" t="s">
        <v>542</v>
      </c>
      <c r="B127" s="6"/>
    </row>
    <row r="128" ht="15" spans="1:2">
      <c r="A128" t="s">
        <v>545</v>
      </c>
      <c r="B128" s="14" t="s">
        <v>1513</v>
      </c>
    </row>
    <row r="129" spans="1:2">
      <c r="A129" t="s">
        <v>548</v>
      </c>
      <c r="B129" s="12" t="s">
        <v>1517</v>
      </c>
    </row>
    <row r="130" ht="15" spans="1:2">
      <c r="A130" t="s">
        <v>551</v>
      </c>
      <c r="B130" s="6"/>
    </row>
    <row r="131" ht="15" spans="1:2">
      <c r="A131" t="s">
        <v>556</v>
      </c>
      <c r="B131" s="6" t="s">
        <v>1517</v>
      </c>
    </row>
    <row r="132" ht="15" spans="1:2">
      <c r="A132" t="s">
        <v>563</v>
      </c>
      <c r="B132" s="6"/>
    </row>
    <row r="133" ht="15" spans="1:2">
      <c r="A133" t="s">
        <v>567</v>
      </c>
      <c r="B133" s="6"/>
    </row>
    <row r="134" ht="15" spans="1:2">
      <c r="A134" t="s">
        <v>571</v>
      </c>
      <c r="B134" s="6"/>
    </row>
    <row r="135" ht="15" spans="1:2">
      <c r="A135" t="s">
        <v>574</v>
      </c>
      <c r="B135" s="6"/>
    </row>
    <row r="136" ht="15" spans="1:2">
      <c r="A136" t="s">
        <v>581</v>
      </c>
      <c r="B136" s="6" t="s">
        <v>1523</v>
      </c>
    </row>
    <row r="137" spans="1:2">
      <c r="A137" t="s">
        <v>586</v>
      </c>
      <c r="B137" t="s">
        <v>1525</v>
      </c>
    </row>
    <row r="138" ht="15" spans="1:2">
      <c r="A138" t="s">
        <v>590</v>
      </c>
      <c r="B138" s="6" t="s">
        <v>1527</v>
      </c>
    </row>
    <row r="139" ht="15" spans="1:2">
      <c r="A139" t="s">
        <v>594</v>
      </c>
      <c r="B139" s="6" t="s">
        <v>1529</v>
      </c>
    </row>
    <row r="140" ht="15" spans="1:2">
      <c r="A140" t="s">
        <v>598</v>
      </c>
      <c r="B140" s="6"/>
    </row>
    <row r="141" ht="15" spans="1:2">
      <c r="A141" t="s">
        <v>601</v>
      </c>
      <c r="B141" s="6" t="s">
        <v>1532</v>
      </c>
    </row>
    <row r="142" ht="15" spans="1:2">
      <c r="A142" t="s">
        <v>604</v>
      </c>
      <c r="B142" s="6" t="s">
        <v>1532</v>
      </c>
    </row>
    <row r="143" ht="15.75" spans="1:2">
      <c r="A143" t="s">
        <v>607</v>
      </c>
      <c r="B143" s="13" t="s">
        <v>1292</v>
      </c>
    </row>
    <row r="144" ht="15.75" spans="1:2">
      <c r="A144" t="s">
        <v>610</v>
      </c>
      <c r="B144" s="13" t="s">
        <v>1251</v>
      </c>
    </row>
    <row r="145" ht="15.75" spans="1:2">
      <c r="A145" t="s">
        <v>614</v>
      </c>
      <c r="B145" s="13" t="s">
        <v>228</v>
      </c>
    </row>
    <row r="146" ht="15.75" spans="1:2">
      <c r="A146" t="s">
        <v>617</v>
      </c>
      <c r="B146" s="13" t="s">
        <v>1292</v>
      </c>
    </row>
    <row r="147" ht="15" spans="1:2">
      <c r="A147" t="s">
        <v>620</v>
      </c>
      <c r="B147" s="6"/>
    </row>
    <row r="148" ht="15" spans="1:2">
      <c r="A148" t="s">
        <v>623</v>
      </c>
      <c r="B148" s="6"/>
    </row>
    <row r="149" ht="15" spans="1:2">
      <c r="A149" t="s">
        <v>626</v>
      </c>
      <c r="B149" s="6"/>
    </row>
    <row r="150" ht="15" spans="1:2">
      <c r="A150" t="s">
        <v>629</v>
      </c>
      <c r="B150" s="6"/>
    </row>
    <row r="151" ht="15" spans="1:2">
      <c r="A151" t="s">
        <v>632</v>
      </c>
      <c r="B151" s="6" t="s">
        <v>1280</v>
      </c>
    </row>
    <row r="152" ht="15" spans="1:2">
      <c r="A152" t="s">
        <v>635</v>
      </c>
      <c r="B152" s="6" t="s">
        <v>1545</v>
      </c>
    </row>
    <row r="153" ht="15" spans="1:2">
      <c r="A153" t="s">
        <v>639</v>
      </c>
      <c r="B153" s="6"/>
    </row>
    <row r="154" ht="15" spans="1:2">
      <c r="A154" t="s">
        <v>642</v>
      </c>
      <c r="B154" s="6"/>
    </row>
    <row r="155" ht="15" spans="1:2">
      <c r="A155" t="s">
        <v>645</v>
      </c>
      <c r="B155" s="6"/>
    </row>
    <row r="156" ht="15" spans="1:2">
      <c r="A156" t="s">
        <v>648</v>
      </c>
      <c r="B156" s="6"/>
    </row>
    <row r="157" ht="15" spans="1:2">
      <c r="A157" t="s">
        <v>652</v>
      </c>
      <c r="B157" s="6"/>
    </row>
    <row r="158" ht="15" spans="1:2">
      <c r="A158" t="s">
        <v>655</v>
      </c>
      <c r="B158" s="6"/>
    </row>
    <row r="159" ht="15" spans="1:2">
      <c r="A159" t="s">
        <v>659</v>
      </c>
      <c r="B159" s="15"/>
    </row>
    <row r="160" spans="1:2">
      <c r="A160" t="s">
        <v>663</v>
      </c>
      <c r="B160" s="16" t="s">
        <v>1525</v>
      </c>
    </row>
    <row r="161" spans="1:2">
      <c r="A161" t="s">
        <v>667</v>
      </c>
      <c r="B161" s="16" t="s">
        <v>2704</v>
      </c>
    </row>
    <row r="162" spans="1:2">
      <c r="A162" t="s">
        <v>2705</v>
      </c>
      <c r="B162" s="16" t="s">
        <v>2706</v>
      </c>
    </row>
    <row r="163" spans="1:2">
      <c r="A163" t="s">
        <v>675</v>
      </c>
      <c r="B163" s="16" t="s">
        <v>2707</v>
      </c>
    </row>
    <row r="164" spans="1:2">
      <c r="A164" t="s">
        <v>678</v>
      </c>
      <c r="B164" s="16" t="s">
        <v>1751</v>
      </c>
    </row>
    <row r="165" spans="1:2">
      <c r="A165" t="s">
        <v>681</v>
      </c>
      <c r="B165" s="16" t="s">
        <v>1529</v>
      </c>
    </row>
    <row r="166" spans="1:2">
      <c r="A166" t="s">
        <v>684</v>
      </c>
      <c r="B166" s="16" t="s">
        <v>1532</v>
      </c>
    </row>
    <row r="167" spans="1:2">
      <c r="A167" t="s">
        <v>687</v>
      </c>
      <c r="B167" s="16" t="s">
        <v>1523</v>
      </c>
    </row>
    <row r="168" spans="1:2">
      <c r="A168" t="s">
        <v>690</v>
      </c>
      <c r="B168" s="16" t="s">
        <v>2708</v>
      </c>
    </row>
    <row r="169" ht="15.75" spans="1:2">
      <c r="A169" t="s">
        <v>693</v>
      </c>
      <c r="B169" s="2" t="s">
        <v>1505</v>
      </c>
    </row>
    <row r="170" ht="15.75" spans="1:2">
      <c r="A170" t="s">
        <v>706</v>
      </c>
      <c r="B170" s="2" t="s">
        <v>1499</v>
      </c>
    </row>
    <row r="171" ht="15.75" spans="1:2">
      <c r="A171" t="s">
        <v>710</v>
      </c>
      <c r="B171" s="2" t="s">
        <v>1561</v>
      </c>
    </row>
    <row r="172" ht="15.75" spans="1:2">
      <c r="A172" t="s">
        <v>715</v>
      </c>
      <c r="B172" s="2" t="s">
        <v>1563</v>
      </c>
    </row>
    <row r="173" ht="15.75" spans="1:2">
      <c r="A173" t="s">
        <v>718</v>
      </c>
      <c r="B173" s="2" t="s">
        <v>1566</v>
      </c>
    </row>
    <row r="174" ht="15.75" spans="1:2">
      <c r="A174" t="s">
        <v>722</v>
      </c>
      <c r="B174" s="2" t="s">
        <v>2709</v>
      </c>
    </row>
    <row r="175" ht="15.75" spans="1:2">
      <c r="A175" t="s">
        <v>725</v>
      </c>
      <c r="B175" s="2" t="s">
        <v>1571</v>
      </c>
    </row>
    <row r="176" ht="15.75" spans="1:2">
      <c r="A176" t="s">
        <v>728</v>
      </c>
      <c r="B176" s="2" t="s">
        <v>1495</v>
      </c>
    </row>
    <row r="177" ht="15.75" spans="1:2">
      <c r="A177" t="s">
        <v>731</v>
      </c>
      <c r="B177" s="2" t="s">
        <v>1573</v>
      </c>
    </row>
    <row r="178" ht="15.75" spans="1:2">
      <c r="A178" t="s">
        <v>734</v>
      </c>
      <c r="B178" s="2" t="s">
        <v>1501</v>
      </c>
    </row>
    <row r="179" ht="15.75" spans="1:2">
      <c r="A179" t="s">
        <v>737</v>
      </c>
      <c r="B179" s="2" t="s">
        <v>1575</v>
      </c>
    </row>
    <row r="180" ht="15.75" spans="1:2">
      <c r="A180" t="s">
        <v>741</v>
      </c>
      <c r="B180" s="2" t="s">
        <v>1577</v>
      </c>
    </row>
    <row r="181" ht="15.75" spans="1:2">
      <c r="A181" t="s">
        <v>744</v>
      </c>
      <c r="B181" s="2" t="s">
        <v>1580</v>
      </c>
    </row>
    <row r="182" ht="15.75" spans="1:2">
      <c r="A182" t="s">
        <v>753</v>
      </c>
      <c r="B182" s="2" t="s">
        <v>1582</v>
      </c>
    </row>
    <row r="183" ht="15.75" spans="1:2">
      <c r="A183" t="s">
        <v>755</v>
      </c>
      <c r="B183" s="2" t="s">
        <v>1584</v>
      </c>
    </row>
    <row r="184" ht="15.75" spans="1:2">
      <c r="A184" t="s">
        <v>2710</v>
      </c>
      <c r="B184" s="2" t="s">
        <v>1586</v>
      </c>
    </row>
    <row r="185" ht="15.75" spans="1:2">
      <c r="A185" t="s">
        <v>761</v>
      </c>
      <c r="B185" s="2" t="s">
        <v>1588</v>
      </c>
    </row>
    <row r="186" ht="15.75" spans="1:2">
      <c r="A186" t="s">
        <v>764</v>
      </c>
      <c r="B186" s="2" t="s">
        <v>1590</v>
      </c>
    </row>
    <row r="187" ht="15.75" spans="1:2">
      <c r="A187" t="s">
        <v>769</v>
      </c>
      <c r="B187" s="2" t="s">
        <v>1592</v>
      </c>
    </row>
    <row r="188" spans="1:1">
      <c r="A188" t="s">
        <v>772</v>
      </c>
    </row>
    <row r="189" spans="1:1">
      <c r="A189" t="s">
        <v>776</v>
      </c>
    </row>
    <row r="190" spans="1:1">
      <c r="A190" t="s">
        <v>779</v>
      </c>
    </row>
    <row r="191" spans="1:1">
      <c r="A191" t="s">
        <v>782</v>
      </c>
    </row>
    <row r="192" spans="1:1">
      <c r="A192" t="s">
        <v>785</v>
      </c>
    </row>
    <row r="193" spans="1:1">
      <c r="A193" t="s">
        <v>330</v>
      </c>
    </row>
    <row r="194" spans="1:1">
      <c r="A194" t="s">
        <v>789</v>
      </c>
    </row>
    <row r="195" spans="1:1">
      <c r="A195" t="s">
        <v>792</v>
      </c>
    </row>
    <row r="196" spans="1:1">
      <c r="A196" t="s">
        <v>796</v>
      </c>
    </row>
    <row r="197" spans="1:1">
      <c r="A197" t="s">
        <v>802</v>
      </c>
    </row>
    <row r="198" spans="1:1">
      <c r="A198" t="s">
        <v>805</v>
      </c>
    </row>
    <row r="199" spans="1:1">
      <c r="A199" t="s">
        <v>2711</v>
      </c>
    </row>
    <row r="200" spans="1:1">
      <c r="A200" t="s">
        <v>2712</v>
      </c>
    </row>
    <row r="201" spans="1:1">
      <c r="A201" t="s">
        <v>2713</v>
      </c>
    </row>
    <row r="202" spans="1:1">
      <c r="A202" t="s">
        <v>2714</v>
      </c>
    </row>
    <row r="203" spans="1:1">
      <c r="A203" t="s">
        <v>836</v>
      </c>
    </row>
    <row r="204" spans="1:1">
      <c r="A204" t="s">
        <v>841</v>
      </c>
    </row>
    <row r="205" spans="1:1">
      <c r="A205" t="s">
        <v>333</v>
      </c>
    </row>
    <row r="206" spans="1:1">
      <c r="A206" t="s">
        <v>846</v>
      </c>
    </row>
    <row r="207" spans="1:1">
      <c r="A207" t="s">
        <v>849</v>
      </c>
    </row>
    <row r="208" spans="1:1">
      <c r="A208" t="s">
        <v>853</v>
      </c>
    </row>
    <row r="209" spans="1:1">
      <c r="A209" t="s">
        <v>856</v>
      </c>
    </row>
    <row r="210" spans="1:1">
      <c r="A210" t="s">
        <v>859</v>
      </c>
    </row>
    <row r="211" spans="1:1">
      <c r="A211" t="s">
        <v>863</v>
      </c>
    </row>
    <row r="212" spans="1:1">
      <c r="A212" t="s">
        <v>866</v>
      </c>
    </row>
    <row r="213" spans="1:1">
      <c r="A213" t="s">
        <v>869</v>
      </c>
    </row>
    <row r="214" spans="1:1">
      <c r="A214" t="s">
        <v>872</v>
      </c>
    </row>
    <row r="215" spans="1:1">
      <c r="A215" t="s">
        <v>336</v>
      </c>
    </row>
    <row r="216" spans="1:1">
      <c r="A216" t="s">
        <v>877</v>
      </c>
    </row>
    <row r="217" spans="1:1">
      <c r="A217" t="s">
        <v>880</v>
      </c>
    </row>
    <row r="218" spans="1:1">
      <c r="A218" t="s">
        <v>883</v>
      </c>
    </row>
    <row r="219" spans="1:1">
      <c r="A219" t="s">
        <v>886</v>
      </c>
    </row>
    <row r="220" spans="1:1">
      <c r="A220" t="s">
        <v>889</v>
      </c>
    </row>
    <row r="221" spans="1:1">
      <c r="A221" t="s">
        <v>893</v>
      </c>
    </row>
    <row r="222" spans="1:1">
      <c r="A222" t="s">
        <v>896</v>
      </c>
    </row>
    <row r="223" spans="1:1">
      <c r="A223" t="s">
        <v>898</v>
      </c>
    </row>
    <row r="224" spans="1:1">
      <c r="A224" t="s">
        <v>902</v>
      </c>
    </row>
    <row r="225" spans="1:1">
      <c r="A225" t="s">
        <v>905</v>
      </c>
    </row>
    <row r="226" spans="1:1">
      <c r="A226" t="s">
        <v>909</v>
      </c>
    </row>
    <row r="227" spans="1:1">
      <c r="A227" t="s">
        <v>912</v>
      </c>
    </row>
    <row r="228" spans="1:1">
      <c r="A228" t="s">
        <v>915</v>
      </c>
    </row>
    <row r="229" spans="1:1">
      <c r="A229" t="s">
        <v>918</v>
      </c>
    </row>
    <row r="230" spans="1:1">
      <c r="A230" t="s">
        <v>922</v>
      </c>
    </row>
    <row r="231" spans="1:1">
      <c r="A231" t="s">
        <v>924</v>
      </c>
    </row>
    <row r="232" spans="1:1">
      <c r="A232" t="s">
        <v>927</v>
      </c>
    </row>
    <row r="233" spans="1:1">
      <c r="A233" t="s">
        <v>931</v>
      </c>
    </row>
    <row r="234" spans="1:1">
      <c r="A234" t="s">
        <v>934</v>
      </c>
    </row>
    <row r="235" spans="1:1">
      <c r="A235" t="s">
        <v>938</v>
      </c>
    </row>
    <row r="236" spans="1:1">
      <c r="A236" t="s">
        <v>942</v>
      </c>
    </row>
    <row r="237" spans="1:1">
      <c r="A237" t="s">
        <v>945</v>
      </c>
    </row>
    <row r="238" spans="1:1">
      <c r="A238" t="s">
        <v>339</v>
      </c>
    </row>
    <row r="239" spans="1:1">
      <c r="A239" t="s">
        <v>950</v>
      </c>
    </row>
    <row r="240" spans="1:1">
      <c r="A240" t="s">
        <v>954</v>
      </c>
    </row>
    <row r="241" spans="1:1">
      <c r="A241" t="s">
        <v>958</v>
      </c>
    </row>
    <row r="242" spans="1:1">
      <c r="A242" t="s">
        <v>961</v>
      </c>
    </row>
    <row r="243" spans="1:1">
      <c r="A243" t="s">
        <v>965</v>
      </c>
    </row>
    <row r="244" spans="1:1">
      <c r="A244" t="s">
        <v>970</v>
      </c>
    </row>
    <row r="245" spans="1:1">
      <c r="A245" t="s">
        <v>972</v>
      </c>
    </row>
    <row r="246" spans="1:1">
      <c r="A246" t="s">
        <v>975</v>
      </c>
    </row>
    <row r="247" spans="1:1">
      <c r="A247" t="s">
        <v>978</v>
      </c>
    </row>
    <row r="248" spans="1:1">
      <c r="A248" t="s">
        <v>980</v>
      </c>
    </row>
    <row r="249" spans="1:1">
      <c r="A249" t="s">
        <v>984</v>
      </c>
    </row>
    <row r="250" spans="1:1">
      <c r="A250" t="s">
        <v>987</v>
      </c>
    </row>
    <row r="251" spans="1:1">
      <c r="A251" t="s">
        <v>990</v>
      </c>
    </row>
    <row r="252" spans="1:1">
      <c r="A252" t="s">
        <v>994</v>
      </c>
    </row>
    <row r="253" spans="1:1">
      <c r="A253" t="s">
        <v>996</v>
      </c>
    </row>
    <row r="254" spans="1:1">
      <c r="A254" t="s">
        <v>999</v>
      </c>
    </row>
    <row r="255" spans="1:1">
      <c r="A255" t="s">
        <v>1002</v>
      </c>
    </row>
    <row r="256" spans="1:1">
      <c r="A256" t="s">
        <v>1005</v>
      </c>
    </row>
    <row r="257" spans="1:1">
      <c r="A257" t="s">
        <v>1007</v>
      </c>
    </row>
    <row r="258" spans="1:1">
      <c r="A258" t="s">
        <v>1010</v>
      </c>
    </row>
    <row r="259" spans="1:1">
      <c r="A259" t="s">
        <v>1013</v>
      </c>
    </row>
    <row r="260" spans="1:1">
      <c r="A260" t="s">
        <v>1016</v>
      </c>
    </row>
    <row r="261" spans="1:1">
      <c r="A261" t="s">
        <v>1019</v>
      </c>
    </row>
    <row r="262" spans="1:1">
      <c r="A262" t="s">
        <v>1022</v>
      </c>
    </row>
    <row r="263" spans="1:1">
      <c r="A263" t="s">
        <v>1025</v>
      </c>
    </row>
    <row r="264" spans="1:1">
      <c r="A264" t="s">
        <v>1028</v>
      </c>
    </row>
    <row r="265" spans="1:1">
      <c r="A265" t="s">
        <v>1031</v>
      </c>
    </row>
    <row r="266" spans="1:1">
      <c r="A266" t="s">
        <v>1034</v>
      </c>
    </row>
    <row r="267" spans="1:1">
      <c r="A267" t="s">
        <v>1037</v>
      </c>
    </row>
    <row r="268" spans="1:1">
      <c r="A268" t="s">
        <v>1040</v>
      </c>
    </row>
    <row r="269" spans="1:1">
      <c r="A269" t="s">
        <v>1043</v>
      </c>
    </row>
    <row r="270" spans="1:1">
      <c r="A270" t="s">
        <v>1047</v>
      </c>
    </row>
    <row r="271" spans="1:1">
      <c r="A271" t="s">
        <v>1053</v>
      </c>
    </row>
    <row r="272" spans="1:1">
      <c r="A272" t="s">
        <v>1057</v>
      </c>
    </row>
    <row r="273" spans="1:1">
      <c r="A273" t="s">
        <v>1060</v>
      </c>
    </row>
    <row r="274" spans="1:1">
      <c r="A274" t="s">
        <v>1064</v>
      </c>
    </row>
    <row r="275" spans="1:1">
      <c r="A275" t="s">
        <v>1068</v>
      </c>
    </row>
    <row r="276" spans="1:1">
      <c r="A276" t="s">
        <v>1071</v>
      </c>
    </row>
    <row r="277" spans="1:1">
      <c r="A277" t="s">
        <v>1075</v>
      </c>
    </row>
    <row r="278" spans="1:1">
      <c r="A278" t="s">
        <v>1083</v>
      </c>
    </row>
    <row r="279" spans="1:1">
      <c r="A279" t="s">
        <v>1087</v>
      </c>
    </row>
    <row r="280" spans="1:1">
      <c r="A280" t="s">
        <v>1093</v>
      </c>
    </row>
    <row r="281" spans="1:1">
      <c r="A281" t="s">
        <v>1096</v>
      </c>
    </row>
    <row r="282" spans="1:1">
      <c r="A282" t="s">
        <v>2715</v>
      </c>
    </row>
    <row r="283" spans="1:1">
      <c r="A283" t="s">
        <v>1101</v>
      </c>
    </row>
    <row r="284" spans="1:1">
      <c r="A284" t="s">
        <v>1104</v>
      </c>
    </row>
    <row r="285" spans="1:1">
      <c r="A285" t="s">
        <v>1106</v>
      </c>
    </row>
    <row r="286" spans="1:1">
      <c r="A286" t="s">
        <v>1112</v>
      </c>
    </row>
    <row r="287" spans="1:1">
      <c r="A287" t="s">
        <v>1114</v>
      </c>
    </row>
    <row r="288" spans="1:1">
      <c r="A288" t="s">
        <v>1116</v>
      </c>
    </row>
    <row r="289" spans="1:1">
      <c r="A289" t="s">
        <v>1118</v>
      </c>
    </row>
    <row r="290" spans="1:1">
      <c r="A290" t="s">
        <v>1120</v>
      </c>
    </row>
    <row r="291" spans="1:1">
      <c r="A291" t="s">
        <v>1122</v>
      </c>
    </row>
    <row r="292" spans="1:1">
      <c r="A292" t="s">
        <v>1124</v>
      </c>
    </row>
    <row r="293" spans="1:1">
      <c r="A293" t="s">
        <v>1126</v>
      </c>
    </row>
    <row r="294" spans="1:1">
      <c r="A294" t="s">
        <v>1130</v>
      </c>
    </row>
    <row r="295" spans="1:1">
      <c r="A295" t="s">
        <v>1132</v>
      </c>
    </row>
    <row r="296" spans="1:1">
      <c r="A296" t="s">
        <v>1134</v>
      </c>
    </row>
    <row r="297" spans="1:1">
      <c r="A297" t="s">
        <v>1136</v>
      </c>
    </row>
    <row r="298" spans="1:1">
      <c r="A298" t="s">
        <v>1138</v>
      </c>
    </row>
    <row r="299" spans="1:1">
      <c r="A299" t="s">
        <v>1140</v>
      </c>
    </row>
    <row r="300" spans="1:1">
      <c r="A300" t="s">
        <v>1142</v>
      </c>
    </row>
    <row r="301" spans="1:1">
      <c r="A301" t="s">
        <v>1144</v>
      </c>
    </row>
    <row r="302" spans="1:1">
      <c r="A302" t="s">
        <v>1147</v>
      </c>
    </row>
    <row r="303" spans="1:1">
      <c r="A303" t="s">
        <v>1149</v>
      </c>
    </row>
    <row r="304" spans="1:1">
      <c r="A304" t="s">
        <v>1151</v>
      </c>
    </row>
    <row r="305" spans="1:1">
      <c r="A305" t="s">
        <v>1156</v>
      </c>
    </row>
    <row r="306" spans="1:1">
      <c r="A306" t="s">
        <v>1155</v>
      </c>
    </row>
    <row r="307" spans="1:1">
      <c r="A307" t="s">
        <v>1158</v>
      </c>
    </row>
    <row r="308" spans="1:1">
      <c r="A308" t="s">
        <v>1160</v>
      </c>
    </row>
    <row r="309" spans="1:1">
      <c r="A309" t="s">
        <v>1162</v>
      </c>
    </row>
    <row r="310" spans="1:1">
      <c r="A310" t="s">
        <v>1164</v>
      </c>
    </row>
    <row r="311" spans="1:1">
      <c r="A311" t="s">
        <v>1166</v>
      </c>
    </row>
    <row r="312" spans="1:1">
      <c r="A312" t="s">
        <v>1168</v>
      </c>
    </row>
    <row r="313" spans="1:1">
      <c r="A313" t="s">
        <v>1170</v>
      </c>
    </row>
    <row r="314" spans="1:1">
      <c r="A314" t="s">
        <v>1172</v>
      </c>
    </row>
    <row r="315" spans="1:1">
      <c r="A315" t="s">
        <v>1174</v>
      </c>
    </row>
    <row r="316" spans="1:1">
      <c r="A316" t="s">
        <v>1176</v>
      </c>
    </row>
    <row r="317" spans="1:1">
      <c r="A317" t="s">
        <v>1178</v>
      </c>
    </row>
    <row r="318" spans="1:1">
      <c r="A318" t="s">
        <v>1180</v>
      </c>
    </row>
    <row r="319" spans="1:1">
      <c r="A319" t="s">
        <v>1182</v>
      </c>
    </row>
    <row r="320" spans="1:1">
      <c r="A320" t="s">
        <v>1184</v>
      </c>
    </row>
    <row r="321" spans="1:1">
      <c r="A321" t="s">
        <v>1186</v>
      </c>
    </row>
    <row r="322" spans="1:1">
      <c r="A322" t="s">
        <v>1188</v>
      </c>
    </row>
    <row r="323" spans="1:1">
      <c r="A323" t="s">
        <v>1190</v>
      </c>
    </row>
    <row r="324" spans="1:1">
      <c r="A324" t="s">
        <v>1194</v>
      </c>
    </row>
    <row r="325" spans="1:1">
      <c r="A325" t="s">
        <v>1197</v>
      </c>
    </row>
    <row r="326" spans="1:1">
      <c r="A326" t="s">
        <v>1200</v>
      </c>
    </row>
    <row r="327" spans="1:1">
      <c r="A327" t="s">
        <v>1203</v>
      </c>
    </row>
    <row r="328" spans="1:1">
      <c r="A328" t="s">
        <v>1206</v>
      </c>
    </row>
    <row r="329" spans="1:1">
      <c r="A329" t="s">
        <v>1209</v>
      </c>
    </row>
    <row r="330" spans="1:1">
      <c r="A330" t="s">
        <v>1212</v>
      </c>
    </row>
    <row r="331" spans="1:1">
      <c r="A331" t="s">
        <v>1215</v>
      </c>
    </row>
  </sheetData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Project Plan</vt:lpstr>
      <vt:lpstr>Case Worker</vt:lpstr>
      <vt:lpstr>Client Portal</vt:lpstr>
      <vt:lpstr>Employer Portal</vt:lpstr>
      <vt:lpstr>Execution Stmt</vt:lpstr>
      <vt:lpstr>Parameter Changes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murugan.s</dc:creator>
  <cp:lastModifiedBy>Jayavarthini Ramesh</cp:lastModifiedBy>
  <dcterms:created xsi:type="dcterms:W3CDTF">2025-12-03T10:43:43Z</dcterms:created>
  <dcterms:modified xsi:type="dcterms:W3CDTF">2025-12-03T17:46:35Z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1033-9.1.0.4480</vt:lpwstr>
  </property>
</Properties>
</file>