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 Sprint 3" sheetId="1" state="visible" r:id="rId1"/>
    <sheet xmlns:r="http://schemas.openxmlformats.org/officeDocument/2006/relationships" name="Sprint 3 Atual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9D"/>
        <bgColor rgb="00FF6B9D"/>
      </patternFill>
    </fill>
    <fill>
      <patternFill patternType="solid">
        <fgColor rgb="00FFC107"/>
        <bgColor rgb="00FFC107"/>
      </patternFill>
    </fill>
    <fill>
      <patternFill patternType="solid">
        <fgColor rgb="0090CAF9"/>
        <bgColor rgb="0090CAF9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15" customWidth="1" min="5" max="5"/>
    <col width="15" customWidth="1" min="6" max="6"/>
    <col width="15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Épico</t>
        </is>
      </c>
      <c r="C1" s="1" t="inlineStr">
        <is>
          <t>Story/Tarefa</t>
        </is>
      </c>
      <c r="D1" s="1" t="inlineStr">
        <is>
          <t>Critérios de Aceite</t>
        </is>
      </c>
      <c r="E1" s="1" t="inlineStr">
        <is>
          <t>Est. (SP)</t>
        </is>
      </c>
      <c r="F1" s="1" t="inlineStr">
        <is>
          <t>Prioridade</t>
        </is>
      </c>
      <c r="G1" s="1" t="inlineStr">
        <is>
          <t>Status</t>
        </is>
      </c>
      <c r="H1" s="1" t="inlineStr">
        <is>
          <t>Responsável</t>
        </is>
      </c>
    </row>
    <row r="2">
      <c r="A2" s="2" t="inlineStr">
        <is>
          <t>US-09</t>
        </is>
      </c>
      <c r="B2" s="2" t="inlineStr">
        <is>
          <t>Clientes</t>
        </is>
      </c>
      <c r="C2" s="2" t="inlineStr">
        <is>
          <t>Criar Schema Cliente (MongoDB)</t>
        </is>
      </c>
      <c r="D2" s="2" t="inlineStr">
        <is>
          <t>Schema com: nome, email, telefone, endereco, dataNascimento, historico</t>
        </is>
      </c>
      <c r="E2" s="2" t="n">
        <v>3</v>
      </c>
      <c r="F2" s="3" t="inlineStr">
        <is>
          <t>Must</t>
        </is>
      </c>
      <c r="G2" s="2" t="inlineStr">
        <is>
          <t>A Fazer</t>
        </is>
      </c>
      <c r="H2" s="2" t="inlineStr">
        <is>
          <t>Backend Team</t>
        </is>
      </c>
    </row>
    <row r="3">
      <c r="A3" s="2" t="inlineStr">
        <is>
          <t>US-10</t>
        </is>
      </c>
      <c r="B3" s="2" t="inlineStr">
        <is>
          <t>Clientes</t>
        </is>
      </c>
      <c r="C3" s="2" t="inlineStr">
        <is>
          <t>Criar APIs CRUD Clientes</t>
        </is>
      </c>
      <c r="D3" s="2" t="inlineStr">
        <is>
          <t>POST/GET/PUT/DELETE + busca avançada</t>
        </is>
      </c>
      <c r="E3" s="2" t="n">
        <v>5</v>
      </c>
      <c r="F3" s="3" t="inlineStr">
        <is>
          <t>Must</t>
        </is>
      </c>
      <c r="G3" s="2" t="inlineStr">
        <is>
          <t>A Fazer</t>
        </is>
      </c>
      <c r="H3" s="2" t="inlineStr">
        <is>
          <t>Backend Team</t>
        </is>
      </c>
    </row>
    <row r="4">
      <c r="A4" s="2" t="inlineStr">
        <is>
          <t>US-11</t>
        </is>
      </c>
      <c r="B4" s="2" t="inlineStr">
        <is>
          <t>Clientes</t>
        </is>
      </c>
      <c r="C4" s="2" t="inlineStr">
        <is>
          <t>Histórico de Agendamentos por Cliente</t>
        </is>
      </c>
      <c r="D4" s="2" t="inlineStr">
        <is>
          <t>GET /api/clientes/:id/agendamentos</t>
        </is>
      </c>
      <c r="E4" s="2" t="n">
        <v>3</v>
      </c>
      <c r="F4" s="3" t="inlineStr">
        <is>
          <t>Must</t>
        </is>
      </c>
      <c r="G4" s="2" t="inlineStr">
        <is>
          <t>A Fazer</t>
        </is>
      </c>
      <c r="H4" s="2" t="inlineStr">
        <is>
          <t>Backend Team</t>
        </is>
      </c>
    </row>
    <row r="5">
      <c r="A5" s="2" t="inlineStr">
        <is>
          <t>US-12</t>
        </is>
      </c>
      <c r="B5" s="2" t="inlineStr">
        <is>
          <t>Clientes</t>
        </is>
      </c>
      <c r="C5" s="2" t="inlineStr">
        <is>
          <t>Criar Página de Clientes (Frontend)</t>
        </is>
      </c>
      <c r="D5" s="2" t="inlineStr">
        <is>
          <t>Listagem com grid + busca</t>
        </is>
      </c>
      <c r="E5" s="2" t="n">
        <v>5</v>
      </c>
      <c r="F5" s="3" t="inlineStr">
        <is>
          <t>Must</t>
        </is>
      </c>
      <c r="G5" s="2" t="inlineStr">
        <is>
          <t>A Fazer</t>
        </is>
      </c>
      <c r="H5" s="2" t="inlineStr">
        <is>
          <t>Frontend Team</t>
        </is>
      </c>
    </row>
    <row r="6">
      <c r="A6" s="2" t="inlineStr">
        <is>
          <t>US-13</t>
        </is>
      </c>
      <c r="B6" s="2" t="inlineStr">
        <is>
          <t>Clientes</t>
        </is>
      </c>
      <c r="C6" s="2" t="inlineStr">
        <is>
          <t>Formulário de Cadastro/Edição</t>
        </is>
      </c>
      <c r="D6" s="2" t="inlineStr">
        <is>
          <t>Modal form com validações</t>
        </is>
      </c>
      <c r="E6" s="2" t="n">
        <v>4</v>
      </c>
      <c r="F6" s="3" t="inlineStr">
        <is>
          <t>Must</t>
        </is>
      </c>
      <c r="G6" s="2" t="inlineStr">
        <is>
          <t>A Fazer</t>
        </is>
      </c>
      <c r="H6" s="2" t="inlineStr">
        <is>
          <t>Frontend Team</t>
        </is>
      </c>
    </row>
    <row r="7">
      <c r="A7" s="2" t="inlineStr">
        <is>
          <t>US-14</t>
        </is>
      </c>
      <c r="B7" s="2" t="inlineStr">
        <is>
          <t>Clientes</t>
        </is>
      </c>
      <c r="C7" s="2" t="inlineStr">
        <is>
          <t>Card Cliente com Ações</t>
        </is>
      </c>
      <c r="D7" s="2" t="inlineStr">
        <is>
          <t>Visualizar, editar, deletar, histórico</t>
        </is>
      </c>
      <c r="E7" s="2" t="n">
        <v>4</v>
      </c>
      <c r="F7" s="4" t="inlineStr">
        <is>
          <t>Should</t>
        </is>
      </c>
      <c r="G7" s="2" t="inlineStr">
        <is>
          <t>A Fazer</t>
        </is>
      </c>
      <c r="H7" s="2" t="inlineStr">
        <is>
          <t>Frontend Team</t>
        </is>
      </c>
    </row>
    <row r="8">
      <c r="A8" s="2" t="inlineStr">
        <is>
          <t>US-15</t>
        </is>
      </c>
      <c r="B8" s="2" t="inlineStr">
        <is>
          <t>Clientes</t>
        </is>
      </c>
      <c r="C8" s="2" t="inlineStr">
        <is>
          <t>Integração Agendamentos-Clientes</t>
        </is>
      </c>
      <c r="D8" s="2" t="inlineStr">
        <is>
          <t>Listar agendamentos do cliente</t>
        </is>
      </c>
      <c r="E8" s="2" t="n">
        <v>3</v>
      </c>
      <c r="F8" s="4" t="inlineStr">
        <is>
          <t>Should</t>
        </is>
      </c>
      <c r="G8" s="2" t="inlineStr">
        <is>
          <t>A Fazer</t>
        </is>
      </c>
      <c r="H8" s="2" t="inlineStr">
        <is>
          <t>Backend+Frontend</t>
        </is>
      </c>
    </row>
    <row r="9">
      <c r="A9" s="2" t="inlineStr">
        <is>
          <t>US-16</t>
        </is>
      </c>
      <c r="B9" s="2" t="inlineStr">
        <is>
          <t>Clientes</t>
        </is>
      </c>
      <c r="C9" s="2" t="inlineStr">
        <is>
          <t>Relatório de Clientes (Excel/PDF)</t>
        </is>
      </c>
      <c r="D9" s="2" t="inlineStr">
        <is>
          <t>Export lista + histórico de gastos</t>
        </is>
      </c>
      <c r="E9" s="2" t="n">
        <v>3</v>
      </c>
      <c r="F9" s="5" t="inlineStr">
        <is>
          <t>Could</t>
        </is>
      </c>
      <c r="G9" s="2" t="inlineStr">
        <is>
          <t>A Fazer</t>
        </is>
      </c>
      <c r="H9" s="2" t="inlineStr">
        <is>
          <t>Backend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Tarefa</t>
        </is>
      </c>
      <c r="B1" s="1" t="inlineStr">
        <is>
          <t>Descrição</t>
        </is>
      </c>
      <c r="C1" s="1" t="inlineStr">
        <is>
          <t>Responsável</t>
        </is>
      </c>
      <c r="D1" s="1" t="inlineStr">
        <is>
          <t>Status</t>
        </is>
      </c>
      <c r="E1" s="1" t="inlineStr">
        <is>
          <t>Pontos</t>
        </is>
      </c>
      <c r="F1" s="1" t="inlineStr">
        <is>
          <t>% Progresso</t>
        </is>
      </c>
      <c r="G1" s="1" t="inlineStr">
        <is>
          <t>Impedimento?</t>
        </is>
      </c>
      <c r="H1" s="1" t="inlineStr">
        <is>
          <t>Data Fim</t>
        </is>
      </c>
    </row>
    <row r="2">
      <c r="A2" s="6" t="inlineStr">
        <is>
          <t>BE-04</t>
        </is>
      </c>
      <c r="B2" s="6" t="inlineStr">
        <is>
          <t>Schema Cliente + Model</t>
        </is>
      </c>
      <c r="C2" s="6" t="inlineStr">
        <is>
          <t>Team Backend</t>
        </is>
      </c>
      <c r="D2" s="7" t="inlineStr">
        <is>
          <t>A Fazer</t>
        </is>
      </c>
      <c r="E2" s="6" t="n">
        <v>3</v>
      </c>
      <c r="F2" s="6" t="n">
        <v>0</v>
      </c>
      <c r="G2" s="6" t="inlineStr">
        <is>
          <t>Não</t>
        </is>
      </c>
      <c r="H2" s="6" t="inlineStr"/>
    </row>
    <row r="3">
      <c r="A3" s="6" t="inlineStr">
        <is>
          <t>BE-05</t>
        </is>
      </c>
      <c r="B3" s="6" t="inlineStr">
        <is>
          <t>Controllers: CRUD de clientes</t>
        </is>
      </c>
      <c r="C3" s="6" t="inlineStr">
        <is>
          <t>Team Backend</t>
        </is>
      </c>
      <c r="D3" s="7" t="inlineStr">
        <is>
          <t>A Fazer</t>
        </is>
      </c>
      <c r="E3" s="6" t="n">
        <v>5</v>
      </c>
      <c r="F3" s="6" t="n">
        <v>0</v>
      </c>
      <c r="G3" s="6" t="inlineStr">
        <is>
          <t>Não</t>
        </is>
      </c>
      <c r="H3" s="6" t="inlineStr"/>
    </row>
    <row r="4">
      <c r="A4" s="6" t="inlineStr">
        <is>
          <t>BE-06</t>
        </is>
      </c>
      <c r="B4" s="6" t="inlineStr">
        <is>
          <t>Endpoint: Histórico agendamentos</t>
        </is>
      </c>
      <c r="C4" s="6" t="inlineStr">
        <is>
          <t>Team Backend</t>
        </is>
      </c>
      <c r="D4" s="7" t="inlineStr">
        <is>
          <t>A Fazer</t>
        </is>
      </c>
      <c r="E4" s="6" t="n">
        <v>3</v>
      </c>
      <c r="F4" s="6" t="n">
        <v>0</v>
      </c>
      <c r="G4" s="6" t="inlineStr">
        <is>
          <t>Não</t>
        </is>
      </c>
      <c r="H4" s="6" t="inlineStr"/>
    </row>
    <row r="5">
      <c r="A5" s="6" t="inlineStr">
        <is>
          <t>FE-04</t>
        </is>
      </c>
      <c r="B5" s="6" t="inlineStr">
        <is>
          <t>Página Clientes (listagem)</t>
        </is>
      </c>
      <c r="C5" s="6" t="inlineStr">
        <is>
          <t>Team Frontend</t>
        </is>
      </c>
      <c r="D5" s="7" t="inlineStr">
        <is>
          <t>A Fazer</t>
        </is>
      </c>
      <c r="E5" s="6" t="n">
        <v>4</v>
      </c>
      <c r="F5" s="6" t="n">
        <v>0</v>
      </c>
      <c r="G5" s="6" t="inlineStr">
        <is>
          <t>Não</t>
        </is>
      </c>
      <c r="H5" s="6" t="inlineStr"/>
    </row>
    <row r="6">
      <c r="A6" s="6" t="inlineStr">
        <is>
          <t>FE-05</t>
        </is>
      </c>
      <c r="B6" s="6" t="inlineStr">
        <is>
          <t>Formulário Cliente (modal)</t>
        </is>
      </c>
      <c r="C6" s="6" t="inlineStr">
        <is>
          <t>Team Frontend</t>
        </is>
      </c>
      <c r="D6" s="7" t="inlineStr">
        <is>
          <t>A Fazer</t>
        </is>
      </c>
      <c r="E6" s="6" t="n">
        <v>4</v>
      </c>
      <c r="F6" s="6" t="n">
        <v>0</v>
      </c>
      <c r="G6" s="6" t="inlineStr">
        <is>
          <t>Não</t>
        </is>
      </c>
      <c r="H6" s="6" t="inlineStr"/>
    </row>
    <row r="7">
      <c r="A7" s="6" t="inlineStr">
        <is>
          <t>FE-06</t>
        </is>
      </c>
      <c r="B7" s="6" t="inlineStr">
        <is>
          <t>Card Cliente com ações</t>
        </is>
      </c>
      <c r="C7" s="6" t="inlineStr">
        <is>
          <t>Team Frontend</t>
        </is>
      </c>
      <c r="D7" s="7" t="inlineStr">
        <is>
          <t>A Fazer</t>
        </is>
      </c>
      <c r="E7" s="6" t="n">
        <v>3</v>
      </c>
      <c r="F7" s="6" t="n">
        <v>0</v>
      </c>
      <c r="G7" s="6" t="inlineStr">
        <is>
          <t>Não</t>
        </is>
      </c>
      <c r="H7" s="6" t="inlineStr"/>
    </row>
    <row r="8">
      <c r="A8" s="6" t="inlineStr">
        <is>
          <t>INTEG-02</t>
        </is>
      </c>
      <c r="B8" s="6" t="inlineStr">
        <is>
          <t>Integração Agendamentos-Clientes</t>
        </is>
      </c>
      <c r="C8" s="6" t="inlineStr">
        <is>
          <t>Team Full</t>
        </is>
      </c>
      <c r="D8" s="7" t="inlineStr">
        <is>
          <t>A Fazer</t>
        </is>
      </c>
      <c r="E8" s="6" t="n">
        <v>3</v>
      </c>
      <c r="F8" s="6" t="n">
        <v>0</v>
      </c>
      <c r="G8" s="6" t="inlineStr">
        <is>
          <t>Não</t>
        </is>
      </c>
      <c r="H8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8" t="inlineStr">
        <is>
          <t>DASHBOARD - SPRINT 3</t>
        </is>
      </c>
    </row>
    <row r="3">
      <c r="A3" s="9" t="inlineStr">
        <is>
          <t>Métrica</t>
        </is>
      </c>
      <c r="B3" s="9" t="inlineStr">
        <is>
          <t>Valor</t>
        </is>
      </c>
    </row>
    <row r="4">
      <c r="A4" t="inlineStr">
        <is>
          <t>Total de Pontos Planejados</t>
        </is>
      </c>
      <c r="B4" t="n">
        <v>30</v>
      </c>
    </row>
    <row r="5">
      <c r="A5" t="inlineStr">
        <is>
          <t>Pontos Entregues</t>
        </is>
      </c>
      <c r="B5" t="n">
        <v>0</v>
      </c>
    </row>
    <row r="6">
      <c r="A6" t="inlineStr">
        <is>
          <t>% Conclusão</t>
        </is>
      </c>
      <c r="B6">
        <f>B5/B4</f>
        <v/>
      </c>
    </row>
    <row r="7">
      <c r="A7" t="inlineStr">
        <is>
          <t>Velocity Estimado (SP/semana)</t>
        </is>
      </c>
      <c r="B7" t="n">
        <v>8</v>
      </c>
    </row>
    <row r="8">
      <c r="A8" t="inlineStr">
        <is>
          <t>Data Início</t>
        </is>
      </c>
      <c r="B8" t="inlineStr">
        <is>
          <t>2026-04-04</t>
        </is>
      </c>
    </row>
    <row r="9">
      <c r="A9" t="inlineStr">
        <is>
          <t>Data Fim Prevista</t>
        </is>
      </c>
      <c r="B9" t="inlineStr">
        <is>
          <t>2026-04-18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2026-04-03T23:59:11Z</dcterms:created>
  <dcterms:modified xmlns:dcterms="http://purl.org/dc/terms/" xmlns:xsi="http://www.w3.org/2001/XMLSchema-instance" xsi:type="dcterms:W3CDTF">2026-04-03T23:59:11Z</dcterms:modified>
</cp:coreProperties>
</file>