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extended-properties+xml" PartName="/docProps/app.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styles+xml" PartName="/xl/styles.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package.core-properties+xml" PartName="/docProps/core.xml"/>
</Types>
</file>

<file path=_rels/.rels><?xml version="1.0" encoding="UTF-8" standalone="yes"?><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ПЕРСОНА" sheetId="1" r:id="rId4"/>
    <sheet state="visible" name="ПРОДУКТ_ТРЕНИНГИ" sheetId="2" r:id="rId5"/>
    <sheet state="visible" name="ПРОДУКТ_КОНСАЛТИНГ" sheetId="3" r:id="rId6"/>
    <sheet state="visible" name="ЦА" sheetId="4" r:id="rId7"/>
    <sheet state="visible" name="РЕЗУЛЬТАТЫ" sheetId="5" r:id="rId8"/>
  </sheets>
  <definedNames/>
  <calcPr/>
</workbook>
</file>

<file path=xl/sharedStrings.xml><?xml version="1.0" encoding="utf-8"?>
<sst xmlns="http://schemas.openxmlformats.org/spreadsheetml/2006/main" count="815" uniqueCount="385">
  <si>
    <t xml:space="preserve">№ </t>
  </si>
  <si>
    <t>категория</t>
  </si>
  <si>
    <t>подкатегория</t>
  </si>
  <si>
    <t>вопрос</t>
  </si>
  <si>
    <t>тип ответа</t>
  </si>
  <si>
    <t>варианты ответа</t>
  </si>
  <si>
    <t>ГЕДОНИСТЫ</t>
  </si>
  <si>
    <t>РАЦИОНАЛИСТЫ</t>
  </si>
  <si>
    <t>ПРАГМАТИКИ</t>
  </si>
  <si>
    <t>ЭМОТИВЫ</t>
  </si>
  <si>
    <t>ПЕРСОНА</t>
  </si>
  <si>
    <t>О</t>
  </si>
  <si>
    <t>Л</t>
  </si>
  <si>
    <t>С</t>
  </si>
  <si>
    <t>Б</t>
  </si>
  <si>
    <t>Ве</t>
  </si>
  <si>
    <t>Во</t>
  </si>
  <si>
    <t>К</t>
  </si>
  <si>
    <t>Т</t>
  </si>
  <si>
    <t>Д</t>
  </si>
  <si>
    <t>Ра</t>
  </si>
  <si>
    <t>Ры</t>
  </si>
  <si>
    <t>Ск</t>
  </si>
  <si>
    <t>Персона</t>
  </si>
  <si>
    <t>Пол</t>
  </si>
  <si>
    <t>Укажите Ваш пол</t>
  </si>
  <si>
    <t>1 выбор из предложенных вариантов</t>
  </si>
  <si>
    <t>муж, жен</t>
  </si>
  <si>
    <t>муж</t>
  </si>
  <si>
    <t>жен</t>
  </si>
  <si>
    <t>Тело</t>
  </si>
  <si>
    <t>Каково Ваше телосложение? Выберите, пожалуйста, из списка</t>
  </si>
  <si>
    <t>эндоморф, эктоморф, мезоморф</t>
  </si>
  <si>
    <t>мезоморф</t>
  </si>
  <si>
    <t>мезоморф, эктоморф</t>
  </si>
  <si>
    <t>мезоморф, эндоморф</t>
  </si>
  <si>
    <t>эндоморф</t>
  </si>
  <si>
    <t>эктоморф</t>
  </si>
  <si>
    <t>эктоморф, мезоморф</t>
  </si>
  <si>
    <t>Лицо</t>
  </si>
  <si>
    <t>Какова форма Вашего лица? Выберите, пожалуйста, из списка</t>
  </si>
  <si>
    <t>овальное, округлое, квадратное, треугольное</t>
  </si>
  <si>
    <t>овальное</t>
  </si>
  <si>
    <t>квадратное</t>
  </si>
  <si>
    <t>округлое</t>
  </si>
  <si>
    <t>треугольное</t>
  </si>
  <si>
    <t>Голос</t>
  </si>
  <si>
    <t>Какова громкость Вашего голоса при стандартном общении? Выберите, пожалуйста, из списка</t>
  </si>
  <si>
    <t>громкий, средний, тихий</t>
  </si>
  <si>
    <t>громкий</t>
  </si>
  <si>
    <t>средний</t>
  </si>
  <si>
    <t>тихий</t>
  </si>
  <si>
    <t>Какова высота Вашего голоса? Выберите, пожалуйста, из списка</t>
  </si>
  <si>
    <t>высокий, средний, низкий</t>
  </si>
  <si>
    <t>низкий</t>
  </si>
  <si>
    <t>высокий</t>
  </si>
  <si>
    <t>Интонации Вашего голоса, каковы они в целом? Выберите, пожалуйста, из списка</t>
  </si>
  <si>
    <t>плавные и нисходящие, игривые с широким диапазоном, ровные с акцентами, интенсивные взрывные</t>
  </si>
  <si>
    <t>игривые с широким диапазоном</t>
  </si>
  <si>
    <t>ровные с акцентами</t>
  </si>
  <si>
    <t>ровнеы с акцентами</t>
  </si>
  <si>
    <t>интенсивные взрывные</t>
  </si>
  <si>
    <t>плавные и нисходящие</t>
  </si>
  <si>
    <t>Какова интенсивность Вашего голоса?  Выберите, пожалуйста, из списка</t>
  </si>
  <si>
    <t>интенсивный со значительной внутренней энергией, спокойный со средней энергией, ослабленный с небольшой энергией</t>
  </si>
  <si>
    <t>интенсивный со значительной внутренней энергией</t>
  </si>
  <si>
    <t>спокойный со средней энергией</t>
  </si>
  <si>
    <t>интенсивный со значительной вгутренней энергией</t>
  </si>
  <si>
    <t>интенсивынй со значительной внутренней энергией</t>
  </si>
  <si>
    <t>ослабленный с небольшой энергией</t>
  </si>
  <si>
    <t>интенсивный</t>
  </si>
  <si>
    <t>Какими резонаторами Вам комфортнее пользоваться в основном? Выберите, пожалуйста, из списка</t>
  </si>
  <si>
    <t>нижняя часть диафрагмы, средняя часть грудной клетки, верхняя часть грудной клетки и горло</t>
  </si>
  <si>
    <t>средняя часть грудной клетки</t>
  </si>
  <si>
    <t>нижняя часть диафрагмы</t>
  </si>
  <si>
    <t>верхняя часть грудной клетки и горло</t>
  </si>
  <si>
    <t>верхняя часть грудной клетки и грло</t>
  </si>
  <si>
    <t>Речь</t>
  </si>
  <si>
    <t>Какова Ваша речь в среднем по скорости? Выберите, пожалуйстта, из списка</t>
  </si>
  <si>
    <t>быстрая, средняя, замедленная</t>
  </si>
  <si>
    <t>быстрая</t>
  </si>
  <si>
    <t>средняя</t>
  </si>
  <si>
    <t>замедленная</t>
  </si>
  <si>
    <t>Каков основной темпо-ритмический рисунок Вашей речи, наиболее комфортный для Вас? Выберите, пожалуйста, из списка</t>
  </si>
  <si>
    <t>быстрый практически без пауз, средний с равномерными паузами и выделенными логическими акцентами, медленный с длительными паузами, средний с частыми спонтанными паузами и вдохами</t>
  </si>
  <si>
    <t>быстрый практически без пауз</t>
  </si>
  <si>
    <t>средний с равномерными акцентами</t>
  </si>
  <si>
    <t>медленный с длительными паузами</t>
  </si>
  <si>
    <t>медленный с длительными паузаи</t>
  </si>
  <si>
    <t>средний со вздохами</t>
  </si>
  <si>
    <t>Базовые эмоции</t>
  </si>
  <si>
    <t>Определите, пожалуйста, когда Вы реагирует на что-то неожиданное, впечатляющее для Вас, какая микромимика характеран для Вас? Как сконцентрированы морщинки на Вашем лице? Выберите из списка</t>
  </si>
  <si>
    <t xml:space="preserve">поднимаю броки вверх в удивлении; свожу брови вместе </t>
  </si>
  <si>
    <t>поднимаю брови вверх</t>
  </si>
  <si>
    <t>свожу брови вместе</t>
  </si>
  <si>
    <t xml:space="preserve">Базовые ценности </t>
  </si>
  <si>
    <r>
      <rPr>
        <rFont val="Arial"/>
        <sz val="10.0"/>
      </rPr>
      <t>Представьте себе, что о Вас и Вашей деятельности (Вашей работе) пишут статью в очень известный и читаемый журнал. Какое оптимальное описание себя и своей жизненной стратегии Вы бы выбрали для этой статьи?</t>
    </r>
    <r>
      <rPr>
        <rFont val="Arial"/>
        <i/>
        <sz val="10.0"/>
      </rPr>
      <t xml:space="preserve"> </t>
    </r>
    <r>
      <rPr>
        <rFont val="Arial"/>
        <sz val="10.0"/>
      </rPr>
      <t>Какое впечатление Вы производите на людей, по Вашему мнению?</t>
    </r>
  </si>
  <si>
    <r>
      <rPr>
        <rFont val="Arial"/>
        <i/>
        <color rgb="FF000000"/>
        <sz val="10.0"/>
      </rPr>
      <t xml:space="preserve">Самоутверждение своего лидерства, демонстрация силы и статуса. </t>
    </r>
    <r>
      <rPr>
        <rFont val="Arial"/>
        <b/>
        <color rgb="FF000000"/>
        <sz val="10.0"/>
      </rPr>
      <t>"ИО - прирожденный лидер, демонтрирующий свои силу и статус"</t>
    </r>
  </si>
  <si>
    <r>
      <t xml:space="preserve">Самоутверждение через признание его величия. </t>
    </r>
    <r>
      <rPr>
        <rFont val="Arial"/>
        <b/>
        <i/>
        <color rgb="FF000000"/>
        <sz val="10.0"/>
      </rPr>
      <t>"ИО - человек величественный, с масштабом"</t>
    </r>
  </si>
  <si>
    <r>
      <t xml:space="preserve">Самоутверждение через доказывание своей правоты, через влияние на мышление (мысли) других людей. </t>
    </r>
    <r>
      <rPr>
        <rFont val="Arial"/>
        <b/>
        <i/>
        <color rgb="FF000000"/>
        <sz val="10.0"/>
      </rPr>
      <t>"ИО умеет донести важные идеи до людей, доказать их правомерность и поменять наше мышление"</t>
    </r>
  </si>
  <si>
    <r>
      <rPr>
        <rFont val="Arial"/>
        <i/>
        <color rgb="FF000000"/>
        <sz val="10.0"/>
      </rPr>
      <t>Вносить разнообразие в свою жизнь, коммуницировать.</t>
    </r>
    <r>
      <rPr>
        <rFont val="Arial"/>
        <color rgb="FF000000"/>
        <sz val="10.0"/>
      </rPr>
      <t xml:space="preserve"> </t>
    </r>
    <r>
      <rPr>
        <rFont val="Arial"/>
        <b/>
        <color rgb="FF000000"/>
        <sz val="10.0"/>
      </rPr>
      <t>"ИО отличный коммуникатор, с ним всегда узнаешь что-то новое, с ним не скучно"</t>
    </r>
  </si>
  <si>
    <r>
      <rPr>
        <rFont val="Arial"/>
        <i/>
        <color rgb="FF000000"/>
        <sz val="10.0"/>
      </rPr>
      <t>Угождать, доставлять удовольствие, удовлетворять и получать признательность и одобрение.</t>
    </r>
    <r>
      <rPr>
        <rFont val="Arial"/>
        <color rgb="FF000000"/>
        <sz val="10.0"/>
      </rPr>
      <t xml:space="preserve"> </t>
    </r>
    <r>
      <rPr>
        <rFont val="Arial"/>
        <b/>
        <color rgb="FF000000"/>
        <sz val="10.0"/>
      </rPr>
      <t>"ИО умеет учесть интересы всех сторон, умеет привневти баланс в любое дело - мы признательны ему за это"</t>
    </r>
  </si>
  <si>
    <r>
      <rPr>
        <rFont val="Arial"/>
        <i/>
        <color rgb="FF000000"/>
        <sz val="10.0"/>
      </rPr>
      <t xml:space="preserve">Привносить что-то новое, инновационное в свою жизнь и жизнь окружающих, быть интеллектуальным для других и с другими, обмениваться идеями.  </t>
    </r>
    <r>
      <rPr>
        <rFont val="Arial"/>
        <b/>
        <i/>
        <color rgb="FF000000"/>
        <sz val="10.0"/>
      </rPr>
      <t>"ИО постоянно вносит инновационные идеи, с ним всегда интересно, вокруг него собираются соратники"</t>
    </r>
  </si>
  <si>
    <r>
      <rPr>
        <rFont val="Arial"/>
        <i/>
        <color rgb="FF000000"/>
        <sz val="10.0"/>
      </rPr>
      <t xml:space="preserve">Стремление организовывать, создавать стратегии и использовать ресурсы. Амбиции.  </t>
    </r>
    <r>
      <rPr>
        <rFont val="Arial"/>
        <b/>
        <color rgb="FF000000"/>
        <sz val="10.0"/>
      </rPr>
      <t>"ИО целеустремленный и амбициозный лидер, всегда имеющий продуманные стратегии"</t>
    </r>
  </si>
  <si>
    <r>
      <rPr>
        <rFont val="Arial"/>
        <i/>
        <color rgb="FF000000"/>
        <sz val="10.0"/>
      </rPr>
      <t xml:space="preserve">Стремление строить, создавать и сохранять, отстаивать.  </t>
    </r>
    <r>
      <rPr>
        <rFont val="Arial"/>
        <b/>
        <color rgb="FF000000"/>
        <sz val="10.0"/>
      </rPr>
      <t>"ИО надежный человек, у него всегда все под контролем"</t>
    </r>
  </si>
  <si>
    <r>
      <rPr>
        <rFont val="Arial"/>
        <i/>
        <color rgb="FF000000"/>
        <sz val="10.0"/>
      </rPr>
      <t>Стремление очищать, совершенствовать, уточнять, дорабатывать и различать, разграничивать, дискриминировать.</t>
    </r>
    <r>
      <rPr>
        <rFont val="Arial"/>
        <b/>
        <color rgb="FF000000"/>
        <sz val="10.0"/>
      </rPr>
      <t xml:space="preserve"> "ИО всегда очень точен в своих выводах, у негоо все просчитано и выверенно"</t>
    </r>
  </si>
  <si>
    <r>
      <rPr>
        <rFont val="Arial"/>
        <i/>
        <color rgb="FF000000"/>
        <sz val="10.0"/>
      </rPr>
      <t xml:space="preserve">Создание личной безопасной среды – внутренней и внешней.  </t>
    </r>
    <r>
      <rPr>
        <rFont val="Arial"/>
        <b/>
        <color rgb="FF000000"/>
        <sz val="10.0"/>
      </rPr>
      <t>"ИО осторожен и аккуратен, надежность и безопасность для него превыше всего"</t>
    </r>
  </si>
  <si>
    <r>
      <rPr>
        <rFont val="Arial"/>
        <i/>
        <color rgb="FF000000"/>
        <sz val="10.0"/>
      </rPr>
      <t>Чувствование, понимание, сопереживание.</t>
    </r>
    <r>
      <rPr>
        <rFont val="Arial"/>
        <color rgb="FF000000"/>
        <sz val="10.0"/>
      </rPr>
      <t xml:space="preserve">  </t>
    </r>
    <r>
      <rPr>
        <rFont val="Arial"/>
        <b/>
        <color rgb="FF000000"/>
        <sz val="10.0"/>
      </rPr>
      <t>"ИО очень чувствителен к переживаниям других, сам эмоционален и  всегда готов разделить ваши эмоции. С ним душевно и тепло"</t>
    </r>
  </si>
  <si>
    <r>
      <rPr>
        <rFont val="Arial"/>
        <i/>
        <color rgb="FF000000"/>
        <sz val="10.0"/>
      </rPr>
      <t xml:space="preserve">Установление личного контроля через знание. Углубленное познание мира через свои ощущение и впечатления.  </t>
    </r>
    <r>
      <rPr>
        <rFont val="Arial"/>
        <b/>
        <color rgb="FF000000"/>
        <sz val="10.0"/>
      </rPr>
      <t>"ИО производит впечатление человека, понимающего вас с полуслова. От него веет скрытой потаенной силой, окутывающей и манящей вас"</t>
    </r>
  </si>
  <si>
    <t>Базовые потребности</t>
  </si>
  <si>
    <r>
      <rPr>
        <rFont val="Arial"/>
        <sz val="10.0"/>
      </rPr>
      <t>Представьте себе, что у Вас есть возможность попросить у мироздания об очень важной для Вас эмоции - о такой, которую Вы действительно хотели бы чувствовать большую часть времени Вашей жизни. Ваше идеальное состояние комфорта.</t>
    </r>
    <r>
      <rPr>
        <rFont val="Arial"/>
        <i/>
        <sz val="10.0"/>
      </rPr>
      <t xml:space="preserve"> </t>
    </r>
  </si>
  <si>
    <r>
      <rPr>
        <rFont val="Arial"/>
        <i/>
        <color rgb="FF000000"/>
        <sz val="10.0"/>
      </rPr>
      <t xml:space="preserve">Потребность чувствовать, что он важная персона, быть «Номером 1». </t>
    </r>
    <r>
      <rPr>
        <rFont val="Arial"/>
        <b/>
        <color rgb="FF000000"/>
        <sz val="10.0"/>
      </rPr>
      <t>"Я уверен в себе, я харизматичен, чувствую свое лидерство, я впереди всех. Я сильная яркая личность, заслуживающая доверие…"</t>
    </r>
  </si>
  <si>
    <r>
      <rPr>
        <rFont val="Arial"/>
        <i/>
        <color rgb="FF000000"/>
        <sz val="10.0"/>
      </rPr>
      <t>Потребность чувствовать себя уважаемым, любимым и почитаемым.</t>
    </r>
    <r>
      <rPr>
        <rFont val="Arial"/>
        <b/>
        <color rgb="FF000000"/>
        <sz val="10.0"/>
      </rPr>
      <t xml:space="preserve"> "Я чувствую себя великодушным, уважаемым и почитаемым, меня все любят..."</t>
    </r>
  </si>
  <si>
    <r>
      <rPr>
        <rFont val="Arial"/>
        <i/>
        <color rgb="FF000000"/>
        <sz val="10.0"/>
      </rPr>
      <t>Потребность чувствовать, что его мнение уважают.</t>
    </r>
    <r>
      <rPr>
        <rFont val="Arial"/>
        <b/>
        <color rgb="FF000000"/>
        <sz val="10.0"/>
      </rPr>
      <t xml:space="preserve"> "Я чувствую себя энергичным, эрудированным, разносторонним - мое мнение уважают, ко ме прислушиваются. Я могу менять мышление других"</t>
    </r>
  </si>
  <si>
    <r>
      <rPr>
        <rFont val="Arial"/>
        <i/>
        <color rgb="FF000000"/>
        <sz val="10.0"/>
      </rPr>
      <t>Потребность чувствовать себя ярким, умным, блистательным, осведомленным, активным.</t>
    </r>
    <r>
      <rPr>
        <rFont val="Arial"/>
        <color rgb="FF000000"/>
        <sz val="10.0"/>
      </rPr>
      <t xml:space="preserve"> </t>
    </r>
    <r>
      <rPr>
        <rFont val="Arial"/>
        <b/>
        <color rgb="FF000000"/>
        <sz val="10.0"/>
      </rPr>
      <t>"Я чувствую себя интеллектуальным, манерренным, мои мышление и речь искрометны и ценятся по достоинству"</t>
    </r>
  </si>
  <si>
    <r>
      <rPr>
        <rFont val="Arial"/>
        <i/>
        <color rgb="FF000000"/>
        <sz val="10.0"/>
      </rPr>
      <t>Потребность чувствовать признательность от окружающих, быть одобренным, состоявшимся, привлекательным, популярным, востребованным.</t>
    </r>
    <r>
      <rPr>
        <rFont val="Arial"/>
        <color rgb="FF000000"/>
        <sz val="10.0"/>
      </rPr>
      <t xml:space="preserve"> </t>
    </r>
    <r>
      <rPr>
        <rFont val="Arial"/>
        <b/>
        <color rgb="FF000000"/>
        <sz val="10.0"/>
      </rPr>
      <t>"Я чувствую, что  обрел социальный статус, установлены отношения с достойным кругом людей, благосклонных ко мне. Я популярен"</t>
    </r>
  </si>
  <si>
    <r>
      <rPr>
        <rFont val="Arial"/>
        <i/>
        <color rgb="FF000000"/>
        <sz val="10.0"/>
      </rPr>
      <t>Потребность чувствовать социальную значимость, индивидуальность, необычность, оригинальность, отличие от других</t>
    </r>
    <r>
      <rPr>
        <rFont val="Arial"/>
        <color rgb="FF000000"/>
        <sz val="10.0"/>
      </rPr>
      <t xml:space="preserve">. </t>
    </r>
    <r>
      <rPr>
        <rFont val="Arial"/>
        <b/>
        <color rgb="FF000000"/>
        <sz val="10.0"/>
      </rPr>
      <t>"Я чувствую себя незаменимым, особенным, у меня есть собственная уникальная миссия и окружающие признают это"</t>
    </r>
  </si>
  <si>
    <r>
      <rPr>
        <rFont val="Arial"/>
        <i/>
        <color rgb="FF000000"/>
        <sz val="10.0"/>
      </rPr>
      <t xml:space="preserve">Потребность управлять прогрессом, чтобы задуманное реализовывалось, цели достигались. </t>
    </r>
    <r>
      <rPr>
        <rFont val="Arial"/>
        <b/>
        <color rgb="FF000000"/>
        <sz val="10.0"/>
      </rPr>
      <t xml:space="preserve">"Я чувствую облегчение от того, что задуманное мною реализовано, достигнут результат. Я чувствую удовлетворение от успешного завершения начатого, это способствует прогрессу" </t>
    </r>
  </si>
  <si>
    <r>
      <rPr>
        <rFont val="Arial"/>
        <i/>
        <color rgb="FF000000"/>
        <sz val="10.0"/>
      </rPr>
      <t>Потребность в сохранении безопасности, сохранении бытия в устоявшемся состоянии (так, как уже сложилось) или так, как оно должно быть.</t>
    </r>
    <r>
      <rPr>
        <rFont val="Arial"/>
        <color rgb="FF000000"/>
        <sz val="10.0"/>
      </rPr>
      <t xml:space="preserve"> </t>
    </r>
    <r>
      <rPr>
        <rFont val="Arial"/>
        <b/>
        <color rgb="FF000000"/>
        <sz val="10.0"/>
      </rPr>
      <t>"Я чувствую, что мой мир стабилен, все вокруг такое, каким и должно быть в идеале. Чувствую себя защищенным от изменений, застрахованным от непредвиденных случаев"</t>
    </r>
  </si>
  <si>
    <r>
      <rPr>
        <rFont val="Arial"/>
        <i/>
        <color rgb="FF000000"/>
        <sz val="10.0"/>
      </rPr>
      <t>Потребность чувствовать себя правильным, нужным, правым, точным, аккуратным, проницательным, дальновидным.</t>
    </r>
    <r>
      <rPr>
        <rFont val="Arial"/>
        <color rgb="FF000000"/>
        <sz val="10.0"/>
      </rPr>
      <t xml:space="preserve"> </t>
    </r>
    <r>
      <rPr>
        <rFont val="Arial"/>
        <b/>
        <color rgb="FF000000"/>
        <sz val="10.0"/>
      </rPr>
      <t>"Я чувствую себя точным во всем, я перфекционист и горжусь этим. Я чувствую удовлетворение от того, что разум превалирует над эмоциями"</t>
    </r>
  </si>
  <si>
    <r>
      <rPr>
        <rFont val="Arial"/>
        <i/>
        <color rgb="FF000000"/>
        <sz val="10.0"/>
      </rPr>
      <t xml:space="preserve">Потребность чувствовать себя эмоционально защищенным, особенно в своем ближнем окружении. </t>
    </r>
    <r>
      <rPr>
        <rFont val="Arial"/>
        <b/>
        <color rgb="FF000000"/>
        <sz val="10.0"/>
      </rPr>
      <t>"Я чувствую эмоциональную безопасность, истинную любовь близких мне людей,  моя семья и дом надежно защищены от внешнего мира"</t>
    </r>
  </si>
  <si>
    <r>
      <rPr>
        <rFont val="Arial"/>
        <i/>
        <color rgb="FF000000"/>
        <sz val="10.0"/>
      </rPr>
      <t>Потребность в Идеальном мире, тонкое понимание впечатлений, внутренняя работа с тонкими материями, неосязаемыми эмоциональными ценностями</t>
    </r>
    <r>
      <rPr>
        <rFont val="Arial"/>
        <color rgb="FF000000"/>
        <sz val="10.0"/>
      </rPr>
      <t xml:space="preserve">. </t>
    </r>
    <r>
      <rPr>
        <rFont val="Arial"/>
        <b/>
        <color rgb="FF000000"/>
        <sz val="10.0"/>
      </rPr>
      <t>"Я чувствую весь мир как самого себя, я чувствую, что этот мир идеален, все живут в согласии. Моя интуиция - мой главный проводник в жизни, эмоции превалируют над разумом"</t>
    </r>
    <r>
      <rPr>
        <rFont val="Arial"/>
        <color rgb="FF000000"/>
        <sz val="10.0"/>
      </rPr>
      <t xml:space="preserve"> </t>
    </r>
  </si>
  <si>
    <r>
      <rPr>
        <rFont val="Arial"/>
        <i/>
        <color rgb="FF000000"/>
        <sz val="10.0"/>
      </rPr>
      <t>Потребность контролировать. Быть оцененным как глубокая, значимая, достойная доверия, самодостаточная и правильная личность.</t>
    </r>
    <r>
      <rPr>
        <rFont val="Arial"/>
        <color rgb="FF000000"/>
        <sz val="10.0"/>
      </rPr>
      <t xml:space="preserve"> </t>
    </r>
    <r>
      <rPr>
        <rFont val="Arial"/>
        <b/>
        <color rgb="FF000000"/>
        <sz val="10.0"/>
      </rPr>
      <t xml:space="preserve">"Я чувствую, что полностью контролирую этих людей и ситуацию. Я чувствую свою значимость, потому что я обладаю неким тайным знанием" </t>
    </r>
  </si>
  <si>
    <t>Стиль одежды</t>
  </si>
  <si>
    <t>Одежду какого стиля Вы предпочитаете? Выберите из списка</t>
  </si>
  <si>
    <t>классический деловой, спортивный, романтический, smart casual, экстравагантный, минимализм, brand casual, sexy vamp</t>
  </si>
  <si>
    <t>экстравагантный</t>
  </si>
  <si>
    <t>brand casual</t>
  </si>
  <si>
    <t>smart casual</t>
  </si>
  <si>
    <t>классический</t>
  </si>
  <si>
    <t>минимализм</t>
  </si>
  <si>
    <t>классический деловой</t>
  </si>
  <si>
    <t>спортивный</t>
  </si>
  <si>
    <t>романтический</t>
  </si>
  <si>
    <t>sexy vamp</t>
  </si>
  <si>
    <t>Стиль эстетики</t>
  </si>
  <si>
    <t>Опишите, пжл, дом Вашей мечты</t>
  </si>
  <si>
    <t xml:space="preserve">соотнести описание с имеющими вариантами </t>
  </si>
  <si>
    <t>классический со скатной крышей, модерн с витиеватыми деталями, индивидуальный с плоской крышей и окнами в пол, небольшой в стиле прованс</t>
  </si>
  <si>
    <t>модерн с витиеватыми деталями</t>
  </si>
  <si>
    <t>индивидуальный</t>
  </si>
  <si>
    <t xml:space="preserve">классический </t>
  </si>
  <si>
    <t>классический или прованс</t>
  </si>
  <si>
    <t>прованс</t>
  </si>
  <si>
    <t>модерн</t>
  </si>
  <si>
    <t>Аромат</t>
  </si>
  <si>
    <t>Представьте, что у  Вас есть возможность создать свой собственный аромат. Какой он? Какая у него база - этот аромат натуральный или синтетический?</t>
  </si>
  <si>
    <t>1 выбор</t>
  </si>
  <si>
    <t>натуральный, синтетический</t>
  </si>
  <si>
    <t xml:space="preserve">синтетический </t>
  </si>
  <si>
    <t>натуральный</t>
  </si>
  <si>
    <t>Этот аромат легкий или насыщенный?</t>
  </si>
  <si>
    <t>легкий, насыщенный</t>
  </si>
  <si>
    <t>насыщенный</t>
  </si>
  <si>
    <t>легкий</t>
  </si>
  <si>
    <t>Композиция этого аромата простая или сложная?</t>
  </si>
  <si>
    <t>простая, сложная</t>
  </si>
  <si>
    <t>сложная</t>
  </si>
  <si>
    <t>простая</t>
  </si>
  <si>
    <t>Какой акцент у этого аромата?</t>
  </si>
  <si>
    <t>цветочный, ягодный, травяной; фруктовый, экзотический, пудровый; морской, хвойный, каменистый; землисто-древесный, мускусный</t>
  </si>
  <si>
    <t>фруктовый, экзотический, пудровый</t>
  </si>
  <si>
    <t>морской, хвойный, каменистый</t>
  </si>
  <si>
    <t>землисто-древесный, мускусный</t>
  </si>
  <si>
    <t>цветочный, ягодный, травяной</t>
  </si>
  <si>
    <t>ПРОДУКТ_ФУНКЦИОНАЛЬНЫЕ АТРИБУТЫ</t>
  </si>
  <si>
    <t>Продукт</t>
  </si>
  <si>
    <t>Отрасль</t>
  </si>
  <si>
    <t>Укажите отрасль, к которой относится ваш продукт/услуга</t>
  </si>
  <si>
    <t>1 выбор из списка отраслей</t>
  </si>
  <si>
    <t>тренинги</t>
  </si>
  <si>
    <t>Подотрасль</t>
  </si>
  <si>
    <t>Укажите подотрасль, к которой относится ваш продукт/услуга</t>
  </si>
  <si>
    <t>1 выбор из списка</t>
  </si>
  <si>
    <t>психотерапевтический коучинг, тренинг личностного роста, социально-психологический тренинг, бизнес-тренинг, навыковый тренинг, бизнес-коучинг</t>
  </si>
  <si>
    <t>индивидуальный бизнес-коучинг</t>
  </si>
  <si>
    <t>социально-психологический тренинг, бизнес-тренинг</t>
  </si>
  <si>
    <t>бизнес-тренинг</t>
  </si>
  <si>
    <t>навыковый</t>
  </si>
  <si>
    <t>тренинг личностного роста, психотерапевтический коучинг</t>
  </si>
  <si>
    <t>социально-психологический тренинг, психотерапевтический коучинг</t>
  </si>
  <si>
    <t>Внешняя среда, рынок</t>
  </si>
  <si>
    <t>Территория</t>
  </si>
  <si>
    <t>Ваш продукт/услуга реализуется в России? Укажите регионы реализации</t>
  </si>
  <si>
    <t xml:space="preserve">несколько вариантов из списка </t>
  </si>
  <si>
    <r>
      <rPr>
        <rFont val="Arial"/>
        <color rgb="FF000000"/>
        <sz val="10.0"/>
      </rPr>
      <t>ЦФО,  СЗФО, Сибирский ФО, Приволжский ФО, Южный ФО, СКавФО, Дальневосточный ФО, Крымский ФО, Москва, Санкт-Петербург</t>
    </r>
    <r>
      <rPr>
        <rFont val="Arial"/>
        <i/>
        <color rgb="FF000000"/>
        <sz val="10.0"/>
      </rPr>
      <t xml:space="preserve"> </t>
    </r>
  </si>
  <si>
    <t>Москва, СкавФО</t>
  </si>
  <si>
    <t>Москва</t>
  </si>
  <si>
    <t>Санкт-Петербург, СЗФО</t>
  </si>
  <si>
    <t>Сибирский ФО</t>
  </si>
  <si>
    <t>Приволжский ФО, Дальневосточнй ФО, Крымский ФО</t>
  </si>
  <si>
    <t>ЦФО</t>
  </si>
  <si>
    <t>Южный ФО, ЦФО</t>
  </si>
  <si>
    <t>Функциональные атрибуты</t>
  </si>
  <si>
    <t>Что конкретно делает ваш продукт/услуга для потребителей? Каковы его функции?  (Примеры: мыло моет, телевизор транслирует информацию, хлеб удовлетворяет голод, платье создает внешний образ, …)</t>
  </si>
  <si>
    <t>выбор из перечня, 1-2 варианта</t>
  </si>
  <si>
    <t>формирование процесса: проведение упражнений и активностей; формирование экспертного поля: донесение уникальной информации; формирование эмоционального поля: создание настроения аудитории; формирование личной зоны комфорта: работа с инсайтами клиента</t>
  </si>
  <si>
    <t>формирование эмоционального поля: создание настроения аудитории</t>
  </si>
  <si>
    <t>формирование экспертного поля: донесение уникальной информации</t>
  </si>
  <si>
    <t>формирование процесса: проведение упражнений и активностей</t>
  </si>
  <si>
    <t>формирование личной зоны комфорта: работа с инсайтами клиента</t>
  </si>
  <si>
    <t>формирование эмоционального поля: создание настроения аудитории;   формирование личной зоны комфорта: работа с инсайтами клиента</t>
  </si>
  <si>
    <t>Рациональные атрибуты</t>
  </si>
  <si>
    <t>Как можно описать мотив потребления вашего продукта/услуги? Для чего люди покупают ваш продукт/услугу, помимо его функционального предназначения? В чем ваш продукт/услуга полезен, чем он помогает людям? Выберите не более 2 опций</t>
  </si>
  <si>
    <t>выбор из перечня, 2 утверждения</t>
  </si>
  <si>
    <t>почувствовать приятные эмоции, почувствовать себя защищенным, почувствовать заботу о себе, ощутить собственную  значимость, поднять свой статус, разнообразить свою жизнь еще одним впечатлением, быть популярным, продемонстрировать себя, получить новые впечатления, получить новые знания, проявить свое лидерство, расширить свое общение, получить новые идеи, получить признание окружающих, помочь в достижении цели, получить новые практические навыки, сделать мир стабильнее, привнести порядок в окружающее пространство, усилисть контроль за делами или людьми, повысить точность в процессах, добавить сексуальности, проявить заботу о ком-то или чем-то, создать уют вокруг, способствовать чистоте вокруг, сделать какие-то процессы более понятными и доступными</t>
  </si>
  <si>
    <t>ощутить собственную  значимость, поднять свой статус, разнообразить свою жизнь еще одним впечатлением, быть популярным, продемонстрировать себя, получить новые впечатления, проявить свое лидерство, получить признание окружающих</t>
  </si>
  <si>
    <t>ощутить собственную  значимость,  разнообразить свою жизнь еще одним впечатлением,  получить новые впечатления, получить новые знания,  получить новые идеи,  сделать какие-то процессы более понятными и доступными</t>
  </si>
  <si>
    <t>разнообразить свою жизнь еще одним впечатлением, быть популярным, расширить свое общение, получить новые идеи, получить признание окружающих</t>
  </si>
  <si>
    <t>быть популярным, получить новые знания, получить новые идеи, получить признание окружающих, помочь в достижении цели</t>
  </si>
  <si>
    <t>ощутить собственную  значимость, получить новые знания, проявить свое лидерство,  получить новые идеи,  помочь в достижении цели</t>
  </si>
  <si>
    <t>поднять свой статус,  получить новые знания, проявить свое лидерство, получить новые идеи,  помочь в достижении цели,   усилисть контроль за делами или людьми</t>
  </si>
  <si>
    <t>получить новые практические навыки,  сделать личное пространство стабильнее, привнести порядок в окружающее пространство, усилисть контроль за делами или людьми</t>
  </si>
  <si>
    <t>получить новые практические навыки, сделать личное пространство стабильнее, привнести порядок в окружающее пространство, усилисть контроль за делами или людьми, повысить точность в процессах, создать уют вокруг, способствовать физической и ментальной чистоте вокруг</t>
  </si>
  <si>
    <t xml:space="preserve"> почувствовать себя защищенным, почувствовать заботу о себе,  сделать личное пространство стабильнее, привнести порядок в окружающее пространство, проявить заботу о ком-то или о чем-то</t>
  </si>
  <si>
    <t>почувствовать приятные эмоции, почувствовать себя защищенным, почувствовать заботу о себе,  сделать какие-то процессы более понятными и доступными</t>
  </si>
  <si>
    <t>почувствовать приятные эмоции,   усилить контроль за делами или людьми,  добавить чувственности и сексуальности,  получить какое-то тайное знание</t>
  </si>
  <si>
    <t>Стиль</t>
  </si>
  <si>
    <t>Каков Ваш личный стиль в донесении Вашего Продукт до потребителей?</t>
  </si>
  <si>
    <t>организатор-эксперт; эксперт-коммуникатор; коммуникатор-организатор; коммуникатор-проводник</t>
  </si>
  <si>
    <t>коммуникатор-организатор</t>
  </si>
  <si>
    <t>организатор-эксперт</t>
  </si>
  <si>
    <t>эксперт-коммуникатор</t>
  </si>
  <si>
    <t>коммуникатор-проводник</t>
  </si>
  <si>
    <t>ПРОДУКТ_СЕНСОРНЫЕ АТРИБУТЫ</t>
  </si>
  <si>
    <t>Звук</t>
  </si>
  <si>
    <t xml:space="preserve">Выберите музыкальный жанр, который характеризует ваш продукт/услугу лучше всего. Если бы Ваш тренинг был музыкальным произведением, к какому жанру можно было бы его отнести? </t>
  </si>
  <si>
    <t>1 выбор из списка или звуковой карты</t>
  </si>
  <si>
    <t>авангард, блюз, кантри, диско, транс, лаунж, техно, фолк, хип-хоп, рок-н-ролл, джаз, латин, поп, рок, классика, марш, русский романс, шансон</t>
  </si>
  <si>
    <t>рок</t>
  </si>
  <si>
    <t>джаз, авангард</t>
  </si>
  <si>
    <t>джаз, диско</t>
  </si>
  <si>
    <t>блюз, диско</t>
  </si>
  <si>
    <t>лаундж, блюз</t>
  </si>
  <si>
    <t>транс, техно</t>
  </si>
  <si>
    <t>классика</t>
  </si>
  <si>
    <t>шансон, кантри, поп</t>
  </si>
  <si>
    <t>марш, хип-хоп</t>
  </si>
  <si>
    <t>русский романс, фолк, поп</t>
  </si>
  <si>
    <t>романтика, поп</t>
  </si>
  <si>
    <t>рок-н-ролл, поп</t>
  </si>
  <si>
    <t>Эмоциональные атрибуты</t>
  </si>
  <si>
    <t>Какие эмоции может вызывать ваш продукт/услуга у потребителей? Что они дожны почувствовать, используя ваш продукт/услугу? Какое испытать внутреннее состояние?</t>
  </si>
  <si>
    <t>выбор из перечня, не более 2 слов</t>
  </si>
  <si>
    <t>уникальность, счастье, гордость, страсть, легкость жизни, удовлетворенность, статусность, уверенность, душевное спокойствие, безопасность, эмоциональная забота, сексапильность (загадочность)</t>
  </si>
  <si>
    <t>уникальность</t>
  </si>
  <si>
    <t>счастье</t>
  </si>
  <si>
    <t>страсть (не только физическая)</t>
  </si>
  <si>
    <t>легкость жизни</t>
  </si>
  <si>
    <t>удовлетворенность</t>
  </si>
  <si>
    <t>гордость (индивидуальность)</t>
  </si>
  <si>
    <t>статусность</t>
  </si>
  <si>
    <t>уверенность</t>
  </si>
  <si>
    <t>душевное спокойствие</t>
  </si>
  <si>
    <t>безопасность</t>
  </si>
  <si>
    <t>эмоциональная забота о них</t>
  </si>
  <si>
    <t>сексапильность, загадочность</t>
  </si>
  <si>
    <t xml:space="preserve">1 выбор из списка </t>
  </si>
  <si>
    <t>личный консалтинг; корпоративный консалтинг</t>
  </si>
  <si>
    <t>корпоративный консалтинг</t>
  </si>
  <si>
    <t>личный консалтинг</t>
  </si>
  <si>
    <t>дизайн интерьеров; личный стилист; маркетинг и брендинг; управление предприятием; управление персоналом; управление продажами; управление финансами; управление бюджетом предприятия; ИТ технологии; юридический консалтинг …</t>
  </si>
  <si>
    <t>публичные выступления</t>
  </si>
  <si>
    <t>привлечение инвестиций</t>
  </si>
  <si>
    <t>маркетинг и брендинг</t>
  </si>
  <si>
    <t>управление продажами</t>
  </si>
  <si>
    <t>управление финансами</t>
  </si>
  <si>
    <t>ИТ технологии</t>
  </si>
  <si>
    <t>управление крупным предприятием</t>
  </si>
  <si>
    <t>управление малым предприятием</t>
  </si>
  <si>
    <t>управление бюджетом предприятия; юридический консалтинг</t>
  </si>
  <si>
    <t>управление персоналом</t>
  </si>
  <si>
    <t>личный стилист</t>
  </si>
  <si>
    <t>дизайн интерьеров</t>
  </si>
  <si>
    <r>
      <rPr>
        <rFont val="Arial"/>
        <color rgb="FF000000"/>
        <sz val="10.0"/>
      </rPr>
      <t>ЦФО,  СЗФО, Сибирский ФО, Приволжский ФО, Южный ФО, СКавФО, Дальневосточный ФО, Крымский ФО, Москва, Санкт-Петербург</t>
    </r>
    <r>
      <rPr>
        <rFont val="Arial"/>
        <i/>
        <color rgb="FF000000"/>
        <sz val="10.0"/>
      </rPr>
      <t xml:space="preserve"> </t>
    </r>
  </si>
  <si>
    <t>Москва, СКавФО</t>
  </si>
  <si>
    <t xml:space="preserve">меняет систему управления; формирует новые личные навыки персонала; создает новые внешние коммуникации компании; создает новые публичные коммуникации компании; стабилизирует и упорядочивает управленческие процессы; регулирует отношения внутири трудового коллектива, адаптирует новых сотрудников; создает новый личный стиль; создает новое пространство; регулирует отношения субъектов; создает инновационные ИТ решения; оптимизирует систему продаж; повышает эффективность финансовой системы  </t>
  </si>
  <si>
    <t>создает новые публичные коммуникации компании</t>
  </si>
  <si>
    <t>привлекает инвестиции</t>
  </si>
  <si>
    <t>создает новые внешние окммуникации компании и бренда</t>
  </si>
  <si>
    <t>оптимизирует систему продаж</t>
  </si>
  <si>
    <t>повышает эффективность финансовой системы</t>
  </si>
  <si>
    <t>создает инновационные ИТ решения</t>
  </si>
  <si>
    <t>меняет систему управления предприятием</t>
  </si>
  <si>
    <t>стабилизирует и упорядочивает управленческие процессы</t>
  </si>
  <si>
    <t>регулирует отношения субъектов хоз деятельности</t>
  </si>
  <si>
    <t>регулирует отношения внутири трудового коллектива, адаптирует новых сотрудников</t>
  </si>
  <si>
    <t>создает новый личный стиль</t>
  </si>
  <si>
    <t>создает новое окружающее пространство</t>
  </si>
  <si>
    <t>Как можно описать предназначение вашего продукта/услуги? Для чего люди покупают ваш продукт/услугу, помимо его функционального предназначения? В чем ваш продукт/услуга полезен,  чем помогает людям? Выберите не более 2 опций</t>
  </si>
  <si>
    <t>почувствовать приятные эмоции, почувствовать себя защищенным, почувствовать заботу о себе, ощутить собственную  значимость, поднять свой статус, разнообразить свою жизнь еще одной вещью, быть популярным, продемонстрировать себя, получить новые впечатления, получить новые знания, проявить свое лидерство, расширить свое общение, получить новые идеи, получить признание окружающих, помочь в достижении цели, сделать личное окружение стабильнее, привнести порядок в окружающее пространство, усилисть контроль за делами или людьми, повысить точность в процессах, добавить сексуальности, проявить заботу о ком-то или чем-то, создать уют вокруг, способствовать чистоте вокруг, сделать какие-то процессы более понятными и доступными</t>
  </si>
  <si>
    <t>В каком личном стиле Вы предпочитаете доносить Ваш Продукт до потребителей?</t>
  </si>
  <si>
    <t>1. Стиль "консультант-советчик" — такой консультант директивен, склонен давать клиенту информацию, прямые рекомендации. Консультирование походит на процесс обучения.
2. Стиль "консультант-помощник" — оказывает помощь клиенту в нахождении инсайта, внутреннего решения, в актуализации имеющихся внутренних резервов. Процесс консультирования — сотрудничество, совместный поиск решения.
3. Стиль "консультант-эксперт" — показывает клиенту возможные варианты решения проблемной ситуации, оценивает их совместно с клиентом и помогает выбрать наиболее адекватные.</t>
  </si>
  <si>
    <t>консультант-советчик</t>
  </si>
  <si>
    <t>консультант-советчик + консультант-эксперт</t>
  </si>
  <si>
    <t>консультант-эксперт</t>
  </si>
  <si>
    <t>консультант-помощник</t>
  </si>
  <si>
    <t>Какая позиция наиболее близка Вам во взаимодействии с Вашими потребителями?</t>
  </si>
  <si>
    <t>1. Взаимодействие на равных (партнерская позиция).  2. Взаимодействие с позиции "сверху" - консультант априори имеет больше компетенций.   3.  Взаимодействие с позиции "снизу" - клиент всегда прав.</t>
  </si>
  <si>
    <t xml:space="preserve">Взаимодействие с позиции "сверху" - консультант априори имеет больше компетенций. </t>
  </si>
  <si>
    <t>Взаимодействие на равных (партнерская позиция)</t>
  </si>
  <si>
    <t>Взаимодействие с позиции "снизу" - клиент всегда прав.</t>
  </si>
  <si>
    <t>ПРОДУКТ_ЭМОЦИОНАЛЬНЫЕ АТРИБУТЫ</t>
  </si>
  <si>
    <t>Какие эмоции может вызывать ваш продукт/услуга у потребителей? Что они дожны почувствовать, используя ваш продукт/услугу? Какое внутреннее состояние испытать?</t>
  </si>
  <si>
    <t>уникальность, счастье, гордость, страсть, легкость жизни, удовлетворенность, самооценка и статусность, уверенность, душевное спокойствие, безопасность, эмоциональная чувствительность, сексапильность</t>
  </si>
  <si>
    <t>варинаты ответа</t>
  </si>
  <si>
    <t>Целевая аудитория_ФУНКЦИОНАЛЬНЫЕ АТРИБУТЫ</t>
  </si>
  <si>
    <t>ЦА</t>
  </si>
  <si>
    <t>Соц дем</t>
  </si>
  <si>
    <t xml:space="preserve">Укажите возраст вашей ЦА </t>
  </si>
  <si>
    <t>любой выбор из списка</t>
  </si>
  <si>
    <t>0-7, 8-15, 16-27, 28-35, 36-42, 43-55, 56-64, 65+</t>
  </si>
  <si>
    <t>16-27</t>
  </si>
  <si>
    <t>28-35</t>
  </si>
  <si>
    <t>36-42</t>
  </si>
  <si>
    <t>43-55</t>
  </si>
  <si>
    <t>56-64</t>
  </si>
  <si>
    <t>56-64 и 65+</t>
  </si>
  <si>
    <t>0-7</t>
  </si>
  <si>
    <t>от 8 до 15</t>
  </si>
  <si>
    <t>Укажите пол вашей ЦА</t>
  </si>
  <si>
    <t>муж, жен, оба</t>
  </si>
  <si>
    <t>Где в основном проживает ваша целевая аудитория, в городе или в сельской местности?</t>
  </si>
  <si>
    <t>город, сельская местность, везде</t>
  </si>
  <si>
    <t>город</t>
  </si>
  <si>
    <t>село</t>
  </si>
  <si>
    <t>Какие должности в основном занимают Ващи клиенты? В каких сферах работают?</t>
  </si>
  <si>
    <t>2 варианта</t>
  </si>
  <si>
    <t>управленцы крупных предприятий; руководители предприятий малого бизнеса; творческие профессии (дизайнеры, художники, стилисты…); финансовые директора;  HR и менеджеры по кадрам; ИТ специалисты; руководители отделов по рекламе; отделы развития проектов</t>
  </si>
  <si>
    <t>PR, маркетинг</t>
  </si>
  <si>
    <t>управленцы крупных предприятий</t>
  </si>
  <si>
    <t>отделы развития проектов</t>
  </si>
  <si>
    <t>руководители отделов по рекламе</t>
  </si>
  <si>
    <t>финансовые директора</t>
  </si>
  <si>
    <t>ИТ специалисты</t>
  </si>
  <si>
    <t>менеджеры отделов продаж</t>
  </si>
  <si>
    <t>HR и менеджеры по кадрам</t>
  </si>
  <si>
    <t>творческие профессии</t>
  </si>
  <si>
    <t>Представьте себе людей, которые пользуются вашим продуктом. Какие они? Каков стиль жизни этих людей? Опишите этих людей тремя прилагательными</t>
  </si>
  <si>
    <t>2 слова из списка</t>
  </si>
  <si>
    <t>подвижные, общительные, энергичные; целеустремленные, серьезные, достигающие; сочувствующие, эмоциональные, помогающие; властные, контролирующие, стабильные</t>
  </si>
  <si>
    <t>подвижные, общительные, энергичные</t>
  </si>
  <si>
    <t>целеустремленные, серьезные, достигающие</t>
  </si>
  <si>
    <t>властные, контролирующие, стабильные</t>
  </si>
  <si>
    <t>сочувствующие, эмоциональные, помогающие</t>
  </si>
  <si>
    <t>Поведение</t>
  </si>
  <si>
    <t>Представьте себе людей, которые пользуются вашим продуктом/услугой. Как они живут? Что они делают в реальной жизни большую часть своего времени? Какие действия наиболее характерны для них? Опишите типичное поведение вашей целевой аудитории - что эти люди обычно делают? Используйте глаголы</t>
  </si>
  <si>
    <t>в разработке</t>
  </si>
  <si>
    <t>Целевая аудитория_ЭМОЦИОНАЛЬНЫЕ АТРИБУТЫ</t>
  </si>
  <si>
    <t>Базовые ценности</t>
  </si>
  <si>
    <t>Представьте, что Вы сейчас разговариваете с людьми, пользующимися вашим продуктом и они рассказывают Вам о своем идеальном мире. Какие базовые ценности существуют в этом мире? Что ценно для этих людей? Выберите не более 2х вариантов</t>
  </si>
  <si>
    <t>выбор из перечня, не более 2х вариантов</t>
  </si>
  <si>
    <t>Чувствовать, понимать, сопереживать.
Создавать личную безопасную среду, внутреннюю и внешнюю.
Углубленно познавать мир через свои ощущение и впечатления, устанавливать личный контроль через эти знания. 
Утверждать свое лидерство, демонстрировать свои силу и статус.
Доказывать свою правоту через влияние на мышление других людей.
Утверждать свое величие через признание окружающими.
Вносить разнообразие в свою жизнь, как можно больше коммуницировать.
Угождать, доставлять удовольствие, удовлетворять и получать за это признательность и одобрение.
Превносить что-то новое, инновационное в свою жизнь и жизнь окружающих, быть интеллектуальным для других и с другими, обмениваться идеями.
Организовывать процессы, создавать стратегии и использовать ресурсы, реализовывать амбициозные планы. 
Строить и создавать что-то новое, при этом сохранять и отстаивать уже созданное.
Очищать, совершенствовать, уточнять, дорабатывать и различать, разграничивать, дискриминировать окружающее пространство, процессы и людей.</t>
  </si>
  <si>
    <t>Самоутверждение своего лидерства, демонстрация силы и статуса</t>
  </si>
  <si>
    <t>Самоутверждение через признание его величия</t>
  </si>
  <si>
    <t>Самоутверждение через доказывание своей правоты, через влияние на мышление (мысли) других людей</t>
  </si>
  <si>
    <t>Вносить разнообразие в свою жизнь, коммуницировать</t>
  </si>
  <si>
    <t>Угождать, доставлять удовольствие, удовлетворять и получать признательность и одобрение</t>
  </si>
  <si>
    <t>Привносить что-то новое, инновационное в свою жизнь и жизнь окружающих, быть интеллектуальным для других и с другими, обмен идеями</t>
  </si>
  <si>
    <t xml:space="preserve">Стремление организовывать, создавать стратегии и использовать ресурсы. Амбиции. </t>
  </si>
  <si>
    <t>Стремление строить, создавать и сохранять, отстаивать</t>
  </si>
  <si>
    <t>Стремление очищать, совершенствовать, уточнять, дорабатывать и различать, разграничивать, дискриминировать</t>
  </si>
  <si>
    <t>Создание личной безопасной среды – внутренней и внешней</t>
  </si>
  <si>
    <t>Чувствование, понимание, сопереживание</t>
  </si>
  <si>
    <t xml:space="preserve">Установление личного контроля через знание. Углубленное познание мира через свои ощущение и впечатления. </t>
  </si>
  <si>
    <t>Представьте, что Вы сейчас разговариваете с людьми, пользующимися вашим продуктом и они рассказывают Вам о своем идеальном мире. Какие эмоциональные потребности преобладают у этих людей? Как этим людям хочется себя чувствовать? Что им требуется почувствовать, чтобы ощутить внутренний комфорт? Выберите не более 2х вариантов</t>
  </si>
  <si>
    <t>Потребность в Идеальном мире, тонкое понимание впечатлений, внутренняя работа с тонкими материями, неосязаемыми эмоциональными ценностями. 
Потребность чувствовать себя эмоционально защищенным, особенно в своем ближнем окружении.
Потребность контролировать окружающих и быть оцененным как глубокая, значимая, достойная доверия, самодостаточная и правильная личность.
Потребность чувствовать себя важной персоной, быть «Номером 1».
Потребность чувствовать уважение к своим мнению и знаниям.
Потребность чувствовать себя уважаемым, любимым и почитаемым.
Потребность чувствовать себя ярким, умным, блистательным, осведомленным, активным.
Потребность чувствовать признательность от окружающих, быть одобренным, состоявшимся, привлекательным, популярным, востребованным.
Потребность чувствовать социальную значимость, индивидуальность, необычность, оригинальность, отличие от других.
Потребность управлять прогрессом, чтобы задуманное реализовывалось, цели достигались.
Потребность в сохранении безопасности, сохранении бытия в устоявшемся состоянии - так, как уже сложилось или так, как оно должно быть. 
Потребность чувствовать себя правильным, нужным, правым, точным, аккуратным, проницательным, дальновидным.</t>
  </si>
  <si>
    <t>Потребность чувствовать, что он важная персона, быть «Номером 1»</t>
  </si>
  <si>
    <t>Потребность чувствовать себя уважаемым, любимым и почитаемым</t>
  </si>
  <si>
    <t>Потребность чувствовать, что его мнение уважают</t>
  </si>
  <si>
    <t>Потребность чувствовать себя ярким, умным, блистательным, осведомленным, активным</t>
  </si>
  <si>
    <t>Потребность чувствовать признательность от окружающих, быть одобренным, состоявшимся, привлекательным, популярным, востребованным</t>
  </si>
  <si>
    <t>Потребность чувствовать социальную значимость, индивидуальность, необычность, оригинальность, отличие от других</t>
  </si>
  <si>
    <t>Потребность управлять прогрессом, чтобы задуманное реализовывалось, цели достигались</t>
  </si>
  <si>
    <t xml:space="preserve">Потребность в сохранении безопасности, сохранении бытия в устоявшемся состоянии (так, как уже сложилось) или так, как оно должно быть </t>
  </si>
  <si>
    <t>Потребность чувствовать себя правильным, нужным, правым, точным, аккуратным, проницательным, дальновидным</t>
  </si>
  <si>
    <t>Потребность чувствовать себя эмоционально защищенным, особенно в своем ближнем окружении</t>
  </si>
  <si>
    <t xml:space="preserve">Потребность в Идеальном мире, тонкое понимание впечатлений, внутренняя работа с тонкими материями, неосязаемыми эмоциональными ценностями </t>
  </si>
  <si>
    <t>Потребность контролировать. Быть оцененным как глубокая, значимая, достойная доверия, самодостаточная и правильная личность</t>
  </si>
  <si>
    <t>РЕЗУЛЬТАТ</t>
  </si>
  <si>
    <t>пример Радар чарта с визуализацией соотношения всех составляющих, распределенных по поведенческим профилям</t>
  </si>
  <si>
    <r>
      <t xml:space="preserve">Визуализация сравнительного позиционирования каждой составляющей на карте Оценки эмоционального воздействия Бренда (авторская разработка). То есть должно быть графически видно, насколько все составляющие совпали по расположению в поведенческих профилях или насколько есть разрыв. Варианты графического решения: чарт Солнечный круг, Радар чарт…   </t>
    </r>
    <r>
      <rPr>
        <rFont val="Arial"/>
        <b/>
        <color rgb="FF000000"/>
        <sz val="10.0"/>
      </rPr>
      <t>Либо более продвинутое графическое решение - к обсуждению!</t>
    </r>
  </si>
  <si>
    <t>ПРОДУКТ</t>
  </si>
  <si>
    <t>НЕЙМИНГ</t>
  </si>
  <si>
    <t>ЛОГОТИП</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</si>
</sst>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b/>
      <sz val="10.0"/>
      <name val="Arial"/>
    </font>
    <font>
      <b/>
      <sz val="12.0"/>
      <color rgb="FF000000"/>
      <name val="Arial"/>
    </font>
    <font/>
    <font>
      <sz val="10.0"/>
      <name val="Arial"/>
    </font>
    <font>
      <i/>
      <sz val="10.0"/>
      <name val="Arial"/>
    </font>
    <font>
      <i/>
      <sz val="10.0"/>
      <color rgb="FF000000"/>
      <name val="Arial"/>
    </font>
    <font>
      <b/>
      <sz val="10.0"/>
      <color rgb="FF000000"/>
      <name val="Arial"/>
    </font>
    <font>
      <b/>
      <sz val="12.0"/>
      <color rgb="FFFFFFFF"/>
      <name val="Arial"/>
    </font>
    <font>
      <b/>
      <sz val="10.0"/>
      <color rgb="FFFFFFFF"/>
      <name val="Arial"/>
    </font>
  </fonts>
  <fills count="21">
    <fill>
      <patternFill patternType="none"/>
    </fill>
    <fill>
      <patternFill patternType="lightGray"/>
    </fill>
    <fill>
      <patternFill patternType="solid">
        <fgColor rgb="FFCC99FF"/>
        <bgColor rgb="FFCC99FF"/>
      </patternFill>
    </fill>
    <fill>
      <patternFill patternType="solid">
        <fgColor rgb="FFFFFF99"/>
        <bgColor rgb="FFFFFF99"/>
      </patternFill>
    </fill>
    <fill>
      <patternFill patternType="solid">
        <fgColor rgb="FFDEEAF6"/>
        <bgColor rgb="FFDEEAF6"/>
      </patternFill>
    </fill>
    <fill>
      <patternFill patternType="solid">
        <fgColor rgb="FFFD4223"/>
        <bgColor rgb="FFFD4223"/>
      </patternFill>
    </fill>
    <fill>
      <patternFill patternType="solid">
        <fgColor rgb="FFC5E0B3"/>
        <bgColor rgb="FFC5E0B3"/>
      </patternFill>
    </fill>
    <fill>
      <patternFill patternType="solid">
        <fgColor rgb="FFFEF2CB"/>
        <bgColor rgb="FFFEF2CB"/>
      </patternFill>
    </fill>
    <fill>
      <patternFill patternType="solid">
        <fgColor rgb="FFFFFF66"/>
        <bgColor rgb="FFFFFF66"/>
      </patternFill>
    </fill>
    <fill>
      <patternFill patternType="solid">
        <fgColor rgb="FFFFFFCC"/>
        <bgColor rgb="FFFFFFCC"/>
      </patternFill>
    </fill>
    <fill>
      <patternFill patternType="solid">
        <fgColor rgb="FFBDD6EE"/>
        <bgColor rgb="FFBDD6EE"/>
      </patternFill>
    </fill>
    <fill>
      <patternFill patternType="solid">
        <fgColor rgb="FF9CC2E5"/>
        <bgColor rgb="FF9CC2E5"/>
      </patternFill>
    </fill>
    <fill>
      <patternFill patternType="solid">
        <fgColor rgb="FFE4AEC9"/>
        <bgColor rgb="FFE4AEC9"/>
      </patternFill>
    </fill>
    <fill>
      <patternFill patternType="solid">
        <fgColor rgb="FFFA7E4C"/>
        <bgColor rgb="FFFA7E4C"/>
      </patternFill>
    </fill>
    <fill>
      <patternFill patternType="solid">
        <fgColor rgb="FFBF9000"/>
        <bgColor rgb="FFBF9000"/>
      </patternFill>
    </fill>
    <fill>
      <patternFill patternType="solid">
        <fgColor rgb="FFA8D08D"/>
        <bgColor rgb="FFA8D08D"/>
      </patternFill>
    </fill>
    <fill>
      <patternFill patternType="solid">
        <fgColor rgb="FFE7EB4B"/>
        <bgColor rgb="FFE7EB4B"/>
      </patternFill>
    </fill>
    <fill>
      <patternFill patternType="solid">
        <fgColor rgb="FFFFFFFF"/>
        <bgColor rgb="FFFFFFFF"/>
      </patternFill>
    </fill>
    <fill>
      <patternFill patternType="solid">
        <fgColor rgb="FFD6DCE4"/>
        <bgColor rgb="FFD6DCE4"/>
      </patternFill>
    </fill>
    <fill>
      <patternFill patternType="solid">
        <fgColor rgb="FFE2EFD9"/>
        <bgColor rgb="FFE2EFD9"/>
      </patternFill>
    </fill>
    <fill>
      <patternFill patternType="solid">
        <fgColor rgb="FF4472C4"/>
        <bgColor rgb="FF4472C4"/>
      </patternFill>
    </fill>
  </fills>
  <borders count="14">
    <border/>
    <border>
      <left/>
      <right style="thin">
        <color rgb="FF000000"/>
      </right>
      <top/>
      <bottom/>
    </border>
    <border>
      <left style="thin">
        <color rgb="FF000000"/>
      </left>
      <right style="thin">
        <color rgb="FF000000"/>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E7E6E6"/>
      </left>
      <right style="thin">
        <color rgb="FFE7E6E6"/>
      </right>
      <top style="thin">
        <color rgb="FFE7E6E6"/>
      </top>
      <bottom style="thin">
        <color rgb="FFD8D8D8"/>
      </bottom>
    </border>
    <border>
      <left style="thin">
        <color rgb="FFE7E6E6"/>
      </left>
      <right style="thin">
        <color rgb="FFE7E6E6"/>
      </right>
      <top style="thin">
        <color rgb="FFD8D8D8"/>
      </top>
      <bottom style="thin">
        <color rgb="FFD8D8D8"/>
      </bottom>
    </border>
    <border>
      <top style="thin">
        <color rgb="FFD8D8D8"/>
      </top>
    </border>
    <border>
      <left/>
      <right/>
      <top/>
      <bottom/>
    </border>
    <border>
      <left/>
      <top/>
      <bottom/>
    </border>
    <border>
      <top/>
      <bottom/>
    </border>
    <border>
      <right/>
      <top/>
      <bottom/>
    </border>
  </borders>
  <cellStyleXfs count="1">
    <xf borderId="0" fillId="0" fontId="0" numFmtId="0" applyAlignment="1" applyFont="1"/>
  </cellStyleXfs>
  <cellXfs count="89">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2" fillId="2" fontId="1" numFmtId="0" xfId="0" applyAlignment="1" applyBorder="1" applyFont="1">
      <alignment horizontal="center" vertical="center"/>
    </xf>
    <xf borderId="3" fillId="3" fontId="2" numFmtId="0" xfId="0" applyAlignment="1" applyBorder="1" applyFill="1" applyFont="1">
      <alignment horizontal="center" vertical="center"/>
    </xf>
    <xf borderId="4" fillId="0" fontId="3" numFmtId="0" xfId="0" applyBorder="1" applyFont="1"/>
    <xf borderId="5" fillId="0" fontId="3" numFmtId="0" xfId="0" applyBorder="1" applyFont="1"/>
    <xf borderId="3" fillId="4" fontId="2" numFmtId="0" xfId="0" applyAlignment="1" applyBorder="1" applyFill="1" applyFont="1">
      <alignment horizontal="center" vertical="center"/>
    </xf>
    <xf borderId="3" fillId="5" fontId="2" numFmtId="0" xfId="0" applyAlignment="1" applyBorder="1" applyFill="1" applyFont="1">
      <alignment horizontal="center" vertical="center"/>
    </xf>
    <xf borderId="3" fillId="6" fontId="2" numFmtId="0" xfId="0" applyAlignment="1" applyBorder="1" applyFill="1" applyFont="1">
      <alignment horizontal="center" vertical="center"/>
    </xf>
    <xf borderId="1" fillId="7" fontId="1" numFmtId="0" xfId="0" applyBorder="1" applyFill="1" applyFont="1"/>
    <xf borderId="1" fillId="7" fontId="1" numFmtId="0" xfId="0" applyAlignment="1" applyBorder="1" applyFont="1">
      <alignment vertical="center"/>
    </xf>
    <xf borderId="2" fillId="7" fontId="1" numFmtId="0" xfId="0" applyBorder="1" applyFont="1"/>
    <xf borderId="6" fillId="3" fontId="0" numFmtId="0" xfId="0" applyAlignment="1" applyBorder="1" applyFont="1">
      <alignment horizontal="center" vertical="center"/>
    </xf>
    <xf borderId="6" fillId="8" fontId="0" numFmtId="0" xfId="0" applyAlignment="1" applyBorder="1" applyFill="1" applyFont="1">
      <alignment horizontal="center" vertical="center"/>
    </xf>
    <xf borderId="6" fillId="9" fontId="0" numFmtId="0" xfId="0" applyAlignment="1" applyBorder="1" applyFill="1" applyFont="1">
      <alignment horizontal="center" vertical="center"/>
    </xf>
    <xf borderId="6" fillId="4" fontId="0" numFmtId="0" xfId="0" applyAlignment="1" applyBorder="1" applyFont="1">
      <alignment horizontal="center" vertical="center"/>
    </xf>
    <xf borderId="6" fillId="10" fontId="0" numFmtId="0" xfId="0" applyAlignment="1" applyBorder="1" applyFill="1" applyFont="1">
      <alignment horizontal="center" vertical="center"/>
    </xf>
    <xf borderId="6" fillId="11" fontId="0" numFmtId="0" xfId="0" applyAlignment="1" applyBorder="1" applyFill="1" applyFont="1">
      <alignment horizontal="center" vertical="center"/>
    </xf>
    <xf borderId="6" fillId="12" fontId="0" numFmtId="0" xfId="0" applyAlignment="1" applyBorder="1" applyFill="1" applyFont="1">
      <alignment horizontal="center" vertical="center"/>
    </xf>
    <xf borderId="6" fillId="5" fontId="0" numFmtId="0" xfId="0" applyAlignment="1" applyBorder="1" applyFont="1">
      <alignment horizontal="center" vertical="center"/>
    </xf>
    <xf borderId="6" fillId="13" fontId="0" numFmtId="0" xfId="0" applyAlignment="1" applyBorder="1" applyFill="1" applyFont="1">
      <alignment horizontal="center" vertical="center"/>
    </xf>
    <xf borderId="6" fillId="14" fontId="0" numFmtId="0" xfId="0" applyAlignment="1" applyBorder="1" applyFill="1" applyFont="1">
      <alignment horizontal="center" vertical="center"/>
    </xf>
    <xf borderId="6" fillId="15" fontId="0" numFmtId="0" xfId="0" applyAlignment="1" applyBorder="1" applyFill="1" applyFont="1">
      <alignment horizontal="center" vertical="center"/>
    </xf>
    <xf borderId="6" fillId="16" fontId="0" numFmtId="0" xfId="0" applyAlignment="1" applyBorder="1" applyFill="1" applyFont="1">
      <alignment horizontal="center" vertical="center"/>
    </xf>
    <xf borderId="0" fillId="0" fontId="1" numFmtId="0" xfId="0" applyAlignment="1" applyFont="1">
      <alignment horizontal="center" vertical="center"/>
    </xf>
    <xf borderId="0" fillId="0" fontId="1" numFmtId="0" xfId="0" applyAlignment="1" applyFont="1">
      <alignment vertical="center"/>
    </xf>
    <xf borderId="0" fillId="0" fontId="4" numFmtId="0" xfId="0" applyAlignment="1" applyFont="1">
      <alignment vertical="center"/>
    </xf>
    <xf borderId="0" fillId="0" fontId="4" numFmtId="0" xfId="0" applyAlignment="1" applyFont="1">
      <alignment shrinkToFit="0" vertical="center" wrapText="1"/>
    </xf>
    <xf borderId="6" fillId="3" fontId="0" numFmtId="0" xfId="0" applyAlignment="1" applyBorder="1" applyFont="1">
      <alignment vertical="center"/>
    </xf>
    <xf borderId="6" fillId="8" fontId="0" numFmtId="0" xfId="0" applyAlignment="1" applyBorder="1" applyFont="1">
      <alignment vertical="center"/>
    </xf>
    <xf borderId="6" fillId="9" fontId="0" numFmtId="0" xfId="0" applyAlignment="1" applyBorder="1" applyFont="1">
      <alignment vertical="center"/>
    </xf>
    <xf borderId="6" fillId="4" fontId="0" numFmtId="0" xfId="0" applyAlignment="1" applyBorder="1" applyFont="1">
      <alignment vertical="center"/>
    </xf>
    <xf borderId="6" fillId="10" fontId="0" numFmtId="0" xfId="0" applyAlignment="1" applyBorder="1" applyFont="1">
      <alignment vertical="center"/>
    </xf>
    <xf borderId="6" fillId="11" fontId="0" numFmtId="0" xfId="0" applyAlignment="1" applyBorder="1" applyFont="1">
      <alignment vertical="center"/>
    </xf>
    <xf borderId="6" fillId="12" fontId="0" numFmtId="0" xfId="0" applyAlignment="1" applyBorder="1" applyFont="1">
      <alignment vertical="center"/>
    </xf>
    <xf borderId="6" fillId="5" fontId="0" numFmtId="0" xfId="0" applyAlignment="1" applyBorder="1" applyFont="1">
      <alignment vertical="center"/>
    </xf>
    <xf borderId="6" fillId="13" fontId="0" numFmtId="0" xfId="0" applyAlignment="1" applyBorder="1" applyFont="1">
      <alignment vertical="center"/>
    </xf>
    <xf borderId="6" fillId="14" fontId="0" numFmtId="0" xfId="0" applyAlignment="1" applyBorder="1" applyFont="1">
      <alignment vertical="center"/>
    </xf>
    <xf borderId="6" fillId="15" fontId="0" numFmtId="0" xfId="0" applyAlignment="1" applyBorder="1" applyFont="1">
      <alignment vertical="center"/>
    </xf>
    <xf borderId="6" fillId="16" fontId="0" numFmtId="0" xfId="0" applyAlignment="1" applyBorder="1" applyFont="1">
      <alignment vertical="center"/>
    </xf>
    <xf borderId="0" fillId="0" fontId="0" numFmtId="0" xfId="0" applyAlignment="1" applyFont="1">
      <alignment shrinkToFit="0" wrapText="1"/>
    </xf>
    <xf borderId="6" fillId="3" fontId="0" numFmtId="0" xfId="0" applyAlignment="1" applyBorder="1" applyFont="1">
      <alignment shrinkToFit="0" vertical="center" wrapText="1"/>
    </xf>
    <xf borderId="6" fillId="8" fontId="0" numFmtId="0" xfId="0" applyAlignment="1" applyBorder="1" applyFont="1">
      <alignment shrinkToFit="0" vertical="center" wrapText="1"/>
    </xf>
    <xf borderId="6" fillId="9" fontId="0" numFmtId="0" xfId="0" applyAlignment="1" applyBorder="1" applyFont="1">
      <alignment shrinkToFit="0" vertical="center" wrapText="1"/>
    </xf>
    <xf borderId="6" fillId="5" fontId="0" numFmtId="0" xfId="0" applyAlignment="1" applyBorder="1" applyFont="1">
      <alignment shrinkToFit="0" vertical="center" wrapText="1"/>
    </xf>
    <xf borderId="6" fillId="13" fontId="0" numFmtId="0" xfId="0" applyAlignment="1" applyBorder="1" applyFont="1">
      <alignment shrinkToFit="0" vertical="center" wrapText="1"/>
    </xf>
    <xf borderId="6" fillId="14" fontId="0" numFmtId="0" xfId="0" applyAlignment="1" applyBorder="1" applyFont="1">
      <alignment shrinkToFit="0" vertical="center" wrapText="1"/>
    </xf>
    <xf borderId="6" fillId="15" fontId="0" numFmtId="0" xfId="0" applyAlignment="1" applyBorder="1" applyFont="1">
      <alignment shrinkToFit="0" vertical="center" wrapText="1"/>
    </xf>
    <xf borderId="6" fillId="16" fontId="0" numFmtId="0" xfId="0" applyAlignment="1" applyBorder="1" applyFont="1">
      <alignment shrinkToFit="0" vertical="center" wrapText="1"/>
    </xf>
    <xf borderId="6" fillId="4" fontId="0" numFmtId="0" xfId="0" applyAlignment="1" applyBorder="1" applyFont="1">
      <alignment shrinkToFit="0" vertical="center" wrapText="1"/>
    </xf>
    <xf borderId="6" fillId="10" fontId="0" numFmtId="0" xfId="0" applyAlignment="1" applyBorder="1" applyFont="1">
      <alignment shrinkToFit="0" vertical="center" wrapText="1"/>
    </xf>
    <xf borderId="6" fillId="11" fontId="0" numFmtId="0" xfId="0" applyAlignment="1" applyBorder="1" applyFont="1">
      <alignment shrinkToFit="0" vertical="center" wrapText="1"/>
    </xf>
    <xf borderId="6" fillId="12" fontId="0" numFmtId="0" xfId="0" applyAlignment="1" applyBorder="1" applyFont="1">
      <alignment shrinkToFit="0" vertical="center" wrapText="1"/>
    </xf>
    <xf borderId="0" fillId="0" fontId="5" numFmtId="0" xfId="0" applyAlignment="1" applyFont="1">
      <alignment shrinkToFit="0" vertical="center" wrapText="1"/>
    </xf>
    <xf borderId="0" fillId="0" fontId="5" numFmtId="0" xfId="0" applyAlignment="1" applyFont="1">
      <alignment horizontal="center" shrinkToFit="0" vertical="center" wrapText="1"/>
    </xf>
    <xf borderId="6" fillId="8" fontId="6" numFmtId="0" xfId="0" applyAlignment="1" applyBorder="1" applyFont="1">
      <alignment shrinkToFit="0" vertical="center" wrapText="1"/>
    </xf>
    <xf borderId="6" fillId="9" fontId="6" numFmtId="0" xfId="0" applyAlignment="1" applyBorder="1" applyFont="1">
      <alignment shrinkToFit="0" vertical="center" wrapText="1"/>
    </xf>
    <xf borderId="6" fillId="11" fontId="6" numFmtId="0" xfId="0" applyAlignment="1" applyBorder="1" applyFont="1">
      <alignment shrinkToFit="0" vertical="center" wrapText="1"/>
    </xf>
    <xf borderId="6" fillId="13" fontId="0" numFmtId="0" xfId="0" applyAlignment="1" applyBorder="1" applyFont="1">
      <alignment shrinkToFit="0" wrapText="1"/>
    </xf>
    <xf borderId="0" fillId="0" fontId="7" numFmtId="0" xfId="0" applyAlignment="1" applyFont="1">
      <alignment horizontal="center" shrinkToFit="0" vertical="center" wrapText="1"/>
    </xf>
    <xf borderId="0" fillId="0" fontId="1" numFmtId="0" xfId="0" applyAlignment="1" applyFont="1">
      <alignment shrinkToFit="0" vertical="center" wrapText="1"/>
    </xf>
    <xf borderId="0" fillId="0" fontId="6" numFmtId="0" xfId="0" applyAlignment="1" applyFont="1">
      <alignment horizontal="left" shrinkToFit="0" vertical="center" wrapText="1"/>
    </xf>
    <xf borderId="0" fillId="0" fontId="0" numFmtId="0" xfId="0" applyAlignment="1" applyFont="1">
      <alignment shrinkToFit="0" vertical="center" wrapText="1"/>
    </xf>
    <xf borderId="0" fillId="0" fontId="6" numFmtId="0" xfId="0" applyAlignment="1" applyFont="1">
      <alignment horizontal="center" shrinkToFit="0" vertical="center" wrapText="1"/>
    </xf>
    <xf borderId="7" fillId="0" fontId="4" numFmtId="0" xfId="0" applyAlignment="1" applyBorder="1" applyFont="1">
      <alignment shrinkToFit="0" vertical="center" wrapText="1"/>
    </xf>
    <xf borderId="8" fillId="17" fontId="0" numFmtId="0" xfId="0" applyAlignment="1" applyBorder="1" applyFill="1" applyFont="1">
      <alignment horizontal="left" shrinkToFit="0" vertical="center" wrapText="1"/>
    </xf>
    <xf borderId="8" fillId="0" fontId="4" numFmtId="0" xfId="0" applyAlignment="1" applyBorder="1" applyFont="1">
      <alignment shrinkToFit="0" vertical="center" wrapText="1"/>
    </xf>
    <xf borderId="9" fillId="0" fontId="4" numFmtId="0" xfId="0" applyAlignment="1" applyBorder="1" applyFont="1">
      <alignment shrinkToFit="0" vertical="center" wrapText="1"/>
    </xf>
    <xf borderId="0" fillId="0" fontId="4" numFmtId="0" xfId="0" applyAlignment="1" applyFont="1">
      <alignment horizontal="center" shrinkToFit="0" vertical="center" wrapText="1"/>
    </xf>
    <xf borderId="0" fillId="0" fontId="4" numFmtId="0" xfId="0" applyFont="1"/>
    <xf borderId="0" fillId="0" fontId="7" numFmtId="0" xfId="0" applyAlignment="1" applyFont="1">
      <alignment shrinkToFit="0" vertical="center" wrapText="1"/>
    </xf>
    <xf borderId="0" fillId="0" fontId="0" numFmtId="0" xfId="0" applyAlignment="1" applyFont="1">
      <alignment horizontal="center" shrinkToFit="0" vertical="center" wrapText="1"/>
    </xf>
    <xf borderId="10" fillId="18" fontId="1" numFmtId="0" xfId="0" applyBorder="1" applyFill="1" applyFont="1"/>
    <xf borderId="11" fillId="18" fontId="1" numFmtId="0" xfId="0" applyAlignment="1" applyBorder="1" applyFont="1">
      <alignment shrinkToFit="0" vertical="center" wrapText="1"/>
    </xf>
    <xf borderId="12" fillId="0" fontId="3" numFmtId="0" xfId="0" applyBorder="1" applyFont="1"/>
    <xf borderId="13" fillId="0" fontId="3" numFmtId="0" xfId="0" applyBorder="1" applyFont="1"/>
    <xf borderId="10" fillId="18" fontId="0" numFmtId="0" xfId="0" applyBorder="1" applyFont="1"/>
    <xf borderId="0" fillId="0" fontId="0" numFmtId="0" xfId="0" applyAlignment="1" applyFont="1">
      <alignment horizontal="center" vertical="center"/>
    </xf>
    <xf borderId="0" fillId="0" fontId="0" numFmtId="0" xfId="0" applyAlignment="1" applyFont="1">
      <alignment horizontal="left" shrinkToFit="0" vertical="center" wrapText="1"/>
    </xf>
    <xf borderId="6" fillId="17" fontId="0" numFmtId="0" xfId="0" applyAlignment="1" applyBorder="1" applyFont="1">
      <alignment shrinkToFit="0" vertical="center" wrapText="1"/>
    </xf>
    <xf borderId="0" fillId="0" fontId="0" numFmtId="0" xfId="0" applyFont="1"/>
    <xf borderId="10" fillId="2" fontId="1" numFmtId="0" xfId="0" applyAlignment="1" applyBorder="1" applyFont="1">
      <alignment horizontal="center" vertical="center"/>
    </xf>
    <xf borderId="11" fillId="19" fontId="1" numFmtId="0" xfId="0" applyAlignment="1" applyBorder="1" applyFill="1" applyFont="1">
      <alignment vertical="center"/>
    </xf>
    <xf borderId="0" fillId="0" fontId="6" numFmtId="0" xfId="0" applyAlignment="1" applyFont="1">
      <alignment shrinkToFit="0" vertical="center" wrapText="1"/>
    </xf>
    <xf borderId="0" fillId="0" fontId="0" numFmtId="49" xfId="0" applyAlignment="1" applyFont="1" applyNumberFormat="1">
      <alignment shrinkToFit="0" vertical="center" wrapText="1"/>
    </xf>
    <xf borderId="6" fillId="16" fontId="0" numFmtId="17" xfId="0" applyAlignment="1" applyBorder="1" applyFont="1" applyNumberFormat="1">
      <alignment vertical="center"/>
    </xf>
    <xf borderId="0" fillId="0" fontId="4" numFmtId="0" xfId="0" applyAlignment="1" applyFont="1">
      <alignment horizontal="left" shrinkToFit="0" vertical="center" wrapText="1"/>
    </xf>
    <xf borderId="10" fillId="20" fontId="8" numFmtId="0" xfId="0" applyAlignment="1" applyBorder="1" applyFill="1" applyFont="1">
      <alignment horizontal="center" vertical="center"/>
    </xf>
    <xf borderId="10" fillId="20" fontId="9" numFmtId="0" xfId="0" applyAlignment="1" applyBorder="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38100</xdr:colOff>
      <xdr:row>1</xdr:row>
      <xdr:rowOff>9525</xdr:rowOff>
    </xdr:from>
    <xdr:ext cx="3629025" cy="33813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Тема Office">
  <a:themeElements>
    <a:clrScheme name="Стандартная">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cap="flat" cmpd="sng" w="6350" algn="ctr">
          <a:solidFill>
            <a:schemeClr val="phClr"/>
          </a:solidFill>
          <a:prstDash val="solid"/>
          <a:miter lim="800000"/>
        </a:ln>
        <a:ln cap="flat" cmpd="sng" w="12700" algn="ctr">
          <a:solidFill>
            <a:schemeClr val="phClr"/>
          </a:solidFill>
          <a:prstDash val="solid"/>
          <a:miter lim="800000"/>
        </a:ln>
        <a:ln cap="flat" cmpd="sng" w="19050" algn="ctr">
          <a:solidFill>
            <a:schemeClr val="phClr"/>
          </a:solidFill>
          <a:prstDash val="solid"/>
          <a:miter lim="800000"/>
        </a:ln>
      </a:lnStyleLst>
      <a:effectStyleLst>
        <a:effectStyle>
          <a:effectLst/>
        </a:effectStyle>
        <a:effectStyle>
          <a:effectLst/>
        </a:effectStyle>
        <a:effectStyle>
          <a:effectLst>
            <a:outerShdw blurRad="57150" rotWithShape="0" algn="ctr" dir="5400000" dist="1905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14"/>
    <col customWidth="1" min="2" max="2" width="15.14"/>
    <col customWidth="1" min="3" max="3" width="16.86"/>
    <col customWidth="1" min="4" max="4" width="57.86"/>
    <col customWidth="1" min="5" max="5" width="29.0"/>
    <col customWidth="1" min="6" max="6" width="43.43"/>
    <col customWidth="1" min="7" max="7" width="8.71"/>
    <col customWidth="1" min="8" max="8" width="25.29"/>
    <col customWidth="1" min="9" max="9" width="25.71"/>
    <col customWidth="1" min="10" max="10" width="24.86"/>
    <col customWidth="1" min="11" max="11" width="26.57"/>
    <col customWidth="1" min="12" max="12" width="28.14"/>
    <col customWidth="1" min="13" max="13" width="26.86"/>
    <col customWidth="1" min="14" max="14" width="28.57"/>
    <col customWidth="1" min="15" max="15" width="30.71"/>
    <col customWidth="1" min="16" max="16" width="29.57"/>
    <col customWidth="1" min="17" max="17" width="28.71"/>
    <col customWidth="1" min="18" max="18" width="27.29"/>
    <col customWidth="1" min="19" max="19" width="29.29"/>
  </cols>
  <sheetData>
    <row r="1" ht="27.0" customHeight="1">
      <c r="A1" s="1" t="s">
        <v>0</v>
      </c>
      <c r="B1" s="1" t="s">
        <v>1</v>
      </c>
      <c r="C1" s="1" t="s">
        <v>2</v>
      </c>
      <c r="D1" s="2" t="s">
        <v>3</v>
      </c>
      <c r="E1" s="2" t="s">
        <v>4</v>
      </c>
      <c r="F1" s="2" t="s">
        <v>5</v>
      </c>
      <c r="H1" s="3" t="s">
        <v>6</v>
      </c>
      <c r="I1" s="4"/>
      <c r="J1" s="5"/>
      <c r="K1" s="6" t="s">
        <v>7</v>
      </c>
      <c r="L1" s="4"/>
      <c r="M1" s="5"/>
      <c r="N1" s="7" t="s">
        <v>8</v>
      </c>
      <c r="O1" s="4"/>
      <c r="P1" s="5"/>
      <c r="Q1" s="8" t="s">
        <v>9</v>
      </c>
      <c r="R1" s="4"/>
      <c r="S1" s="5"/>
    </row>
    <row r="2" ht="25.5" customHeight="1">
      <c r="A2" s="9"/>
      <c r="B2" s="10" t="s">
        <v>10</v>
      </c>
      <c r="C2" s="11"/>
      <c r="D2" s="11"/>
      <c r="E2" s="11"/>
      <c r="F2" s="11"/>
      <c r="H2" s="12" t="s">
        <v>11</v>
      </c>
      <c r="I2" s="13" t="s">
        <v>12</v>
      </c>
      <c r="J2" s="14" t="s">
        <v>13</v>
      </c>
      <c r="K2" s="15" t="s">
        <v>14</v>
      </c>
      <c r="L2" s="16" t="s">
        <v>15</v>
      </c>
      <c r="M2" s="17" t="s">
        <v>16</v>
      </c>
      <c r="N2" s="18" t="s">
        <v>17</v>
      </c>
      <c r="O2" s="19" t="s">
        <v>18</v>
      </c>
      <c r="P2" s="20" t="s">
        <v>19</v>
      </c>
      <c r="Q2" s="21" t="s">
        <v>20</v>
      </c>
      <c r="R2" s="22" t="s">
        <v>21</v>
      </c>
      <c r="S2" s="23" t="s">
        <v>22</v>
      </c>
    </row>
    <row r="3" ht="31.5" customHeight="1">
      <c r="A3" s="24">
        <v>1.0</v>
      </c>
      <c r="B3" s="25" t="s">
        <v>23</v>
      </c>
      <c r="C3" s="26" t="s">
        <v>24</v>
      </c>
      <c r="D3" s="26" t="s">
        <v>25</v>
      </c>
      <c r="E3" s="27" t="s">
        <v>26</v>
      </c>
      <c r="F3" s="26" t="s">
        <v>27</v>
      </c>
      <c r="H3" s="28" t="s">
        <v>28</v>
      </c>
      <c r="I3" s="29" t="s">
        <v>28</v>
      </c>
      <c r="J3" s="30" t="s">
        <v>28</v>
      </c>
      <c r="K3" s="31" t="s">
        <v>28</v>
      </c>
      <c r="L3" s="32" t="s">
        <v>28</v>
      </c>
      <c r="M3" s="33" t="s">
        <v>28</v>
      </c>
      <c r="N3" s="34" t="s">
        <v>28</v>
      </c>
      <c r="O3" s="35" t="s">
        <v>28</v>
      </c>
      <c r="P3" s="36" t="s">
        <v>28</v>
      </c>
      <c r="Q3" s="37" t="s">
        <v>29</v>
      </c>
      <c r="R3" s="38" t="s">
        <v>29</v>
      </c>
      <c r="S3" s="39" t="s">
        <v>29</v>
      </c>
    </row>
    <row r="4" ht="30.0" customHeight="1">
      <c r="A4" s="24">
        <v>2.0</v>
      </c>
      <c r="B4" s="25" t="s">
        <v>23</v>
      </c>
      <c r="C4" s="26" t="s">
        <v>30</v>
      </c>
      <c r="D4" s="27" t="s">
        <v>31</v>
      </c>
      <c r="E4" s="27" t="s">
        <v>26</v>
      </c>
      <c r="F4" s="26" t="s">
        <v>32</v>
      </c>
      <c r="H4" s="28" t="s">
        <v>33</v>
      </c>
      <c r="I4" s="29" t="s">
        <v>33</v>
      </c>
      <c r="J4" s="30" t="s">
        <v>33</v>
      </c>
      <c r="K4" s="31" t="s">
        <v>33</v>
      </c>
      <c r="L4" s="32" t="s">
        <v>34</v>
      </c>
      <c r="M4" s="33" t="s">
        <v>33</v>
      </c>
      <c r="N4" s="34" t="s">
        <v>33</v>
      </c>
      <c r="O4" s="35" t="s">
        <v>35</v>
      </c>
      <c r="P4" s="36" t="s">
        <v>36</v>
      </c>
      <c r="Q4" s="37" t="s">
        <v>36</v>
      </c>
      <c r="R4" s="38" t="s">
        <v>37</v>
      </c>
      <c r="S4" s="39" t="s">
        <v>38</v>
      </c>
    </row>
    <row r="5" ht="32.25" customHeight="1">
      <c r="A5" s="24">
        <v>3.0</v>
      </c>
      <c r="B5" s="25" t="s">
        <v>23</v>
      </c>
      <c r="C5" s="26" t="s">
        <v>39</v>
      </c>
      <c r="D5" s="27" t="s">
        <v>40</v>
      </c>
      <c r="E5" s="27" t="s">
        <v>26</v>
      </c>
      <c r="F5" s="26" t="s">
        <v>41</v>
      </c>
      <c r="H5" s="28" t="s">
        <v>42</v>
      </c>
      <c r="I5" s="29" t="s">
        <v>42</v>
      </c>
      <c r="J5" s="30" t="s">
        <v>42</v>
      </c>
      <c r="K5" s="31" t="s">
        <v>42</v>
      </c>
      <c r="L5" s="32" t="s">
        <v>42</v>
      </c>
      <c r="M5" s="33" t="s">
        <v>42</v>
      </c>
      <c r="N5" s="34" t="s">
        <v>43</v>
      </c>
      <c r="O5" s="35" t="s">
        <v>43</v>
      </c>
      <c r="P5" s="36" t="s">
        <v>44</v>
      </c>
      <c r="Q5" s="37" t="s">
        <v>44</v>
      </c>
      <c r="R5" s="38" t="s">
        <v>45</v>
      </c>
      <c r="S5" s="39" t="s">
        <v>45</v>
      </c>
    </row>
    <row r="6" ht="33.0" customHeight="1">
      <c r="A6" s="24">
        <v>4.0</v>
      </c>
      <c r="B6" s="25" t="str">
        <f t="shared" ref="B6:B9" si="1">$B$5</f>
        <v>Персона</v>
      </c>
      <c r="C6" s="26" t="s">
        <v>46</v>
      </c>
      <c r="D6" s="27" t="s">
        <v>47</v>
      </c>
      <c r="E6" s="27" t="s">
        <v>26</v>
      </c>
      <c r="F6" s="26" t="s">
        <v>48</v>
      </c>
      <c r="G6" s="40"/>
      <c r="H6" s="41" t="s">
        <v>49</v>
      </c>
      <c r="I6" s="29" t="s">
        <v>49</v>
      </c>
      <c r="J6" s="30" t="s">
        <v>50</v>
      </c>
      <c r="K6" s="31" t="s">
        <v>50</v>
      </c>
      <c r="L6" s="32" t="s">
        <v>50</v>
      </c>
      <c r="M6" s="33" t="s">
        <v>50</v>
      </c>
      <c r="N6" s="34" t="s">
        <v>50</v>
      </c>
      <c r="O6" s="35" t="s">
        <v>49</v>
      </c>
      <c r="P6" s="36" t="s">
        <v>49</v>
      </c>
      <c r="Q6" s="37" t="s">
        <v>51</v>
      </c>
      <c r="R6" s="38" t="s">
        <v>51</v>
      </c>
      <c r="S6" s="39" t="s">
        <v>50</v>
      </c>
    </row>
    <row r="7" ht="33.75" customHeight="1">
      <c r="A7" s="24">
        <v>5.0</v>
      </c>
      <c r="B7" s="25" t="str">
        <f t="shared" si="1"/>
        <v>Персона</v>
      </c>
      <c r="C7" s="26" t="s">
        <v>46</v>
      </c>
      <c r="D7" s="27" t="s">
        <v>52</v>
      </c>
      <c r="E7" s="27" t="s">
        <v>26</v>
      </c>
      <c r="F7" s="26" t="s">
        <v>53</v>
      </c>
      <c r="G7" s="40"/>
      <c r="H7" s="41" t="s">
        <v>50</v>
      </c>
      <c r="I7" s="29" t="s">
        <v>50</v>
      </c>
      <c r="J7" s="30" t="s">
        <v>50</v>
      </c>
      <c r="K7" s="31" t="s">
        <v>50</v>
      </c>
      <c r="L7" s="32" t="s">
        <v>50</v>
      </c>
      <c r="M7" s="33" t="s">
        <v>50</v>
      </c>
      <c r="N7" s="34" t="s">
        <v>54</v>
      </c>
      <c r="O7" s="35" t="s">
        <v>54</v>
      </c>
      <c r="P7" s="36" t="s">
        <v>54</v>
      </c>
      <c r="Q7" s="37" t="s">
        <v>55</v>
      </c>
      <c r="R7" s="38" t="s">
        <v>55</v>
      </c>
      <c r="S7" s="39" t="s">
        <v>55</v>
      </c>
    </row>
    <row r="8" ht="40.5" customHeight="1">
      <c r="A8" s="24">
        <v>6.0</v>
      </c>
      <c r="B8" s="25" t="str">
        <f t="shared" si="1"/>
        <v>Персона</v>
      </c>
      <c r="C8" s="26" t="s">
        <v>46</v>
      </c>
      <c r="D8" s="27" t="s">
        <v>56</v>
      </c>
      <c r="E8" s="27" t="s">
        <v>26</v>
      </c>
      <c r="F8" s="27" t="s">
        <v>57</v>
      </c>
      <c r="G8" s="40"/>
      <c r="H8" s="41" t="s">
        <v>58</v>
      </c>
      <c r="I8" s="42" t="s">
        <v>58</v>
      </c>
      <c r="J8" s="43" t="s">
        <v>58</v>
      </c>
      <c r="K8" s="31" t="s">
        <v>59</v>
      </c>
      <c r="L8" s="32" t="s">
        <v>59</v>
      </c>
      <c r="M8" s="33" t="s">
        <v>59</v>
      </c>
      <c r="N8" s="34" t="s">
        <v>60</v>
      </c>
      <c r="O8" s="44" t="s">
        <v>61</v>
      </c>
      <c r="P8" s="45" t="s">
        <v>61</v>
      </c>
      <c r="Q8" s="46" t="s">
        <v>62</v>
      </c>
      <c r="R8" s="47" t="s">
        <v>62</v>
      </c>
      <c r="S8" s="48" t="s">
        <v>62</v>
      </c>
    </row>
    <row r="9" ht="46.5" customHeight="1">
      <c r="A9" s="24">
        <v>7.0</v>
      </c>
      <c r="B9" s="25" t="str">
        <f t="shared" si="1"/>
        <v>Персона</v>
      </c>
      <c r="C9" s="26" t="s">
        <v>46</v>
      </c>
      <c r="D9" s="27" t="s">
        <v>63</v>
      </c>
      <c r="E9" s="27" t="s">
        <v>26</v>
      </c>
      <c r="F9" s="27" t="s">
        <v>64</v>
      </c>
      <c r="G9" s="40"/>
      <c r="H9" s="41" t="s">
        <v>65</v>
      </c>
      <c r="I9" s="42" t="s">
        <v>65</v>
      </c>
      <c r="J9" s="43" t="s">
        <v>65</v>
      </c>
      <c r="K9" s="49" t="s">
        <v>66</v>
      </c>
      <c r="L9" s="50" t="s">
        <v>66</v>
      </c>
      <c r="M9" s="51" t="s">
        <v>66</v>
      </c>
      <c r="N9" s="52" t="s">
        <v>66</v>
      </c>
      <c r="O9" s="44" t="s">
        <v>67</v>
      </c>
      <c r="P9" s="45" t="s">
        <v>68</v>
      </c>
      <c r="Q9" s="46" t="s">
        <v>69</v>
      </c>
      <c r="R9" s="47" t="s">
        <v>69</v>
      </c>
      <c r="S9" s="39" t="s">
        <v>70</v>
      </c>
    </row>
    <row r="10" ht="38.25" customHeight="1">
      <c r="A10" s="24">
        <v>8.0</v>
      </c>
      <c r="B10" s="25" t="s">
        <v>23</v>
      </c>
      <c r="C10" s="26" t="s">
        <v>46</v>
      </c>
      <c r="D10" s="27" t="s">
        <v>71</v>
      </c>
      <c r="E10" s="27" t="s">
        <v>26</v>
      </c>
      <c r="F10" s="27" t="s">
        <v>72</v>
      </c>
      <c r="G10" s="40"/>
      <c r="H10" s="41" t="s">
        <v>73</v>
      </c>
      <c r="I10" s="42" t="s">
        <v>73</v>
      </c>
      <c r="J10" s="43" t="s">
        <v>73</v>
      </c>
      <c r="K10" s="49" t="s">
        <v>73</v>
      </c>
      <c r="L10" s="50" t="s">
        <v>73</v>
      </c>
      <c r="M10" s="51" t="s">
        <v>73</v>
      </c>
      <c r="N10" s="52" t="s">
        <v>73</v>
      </c>
      <c r="O10" s="44" t="s">
        <v>74</v>
      </c>
      <c r="P10" s="45" t="s">
        <v>74</v>
      </c>
      <c r="Q10" s="46" t="s">
        <v>75</v>
      </c>
      <c r="R10" s="47" t="s">
        <v>75</v>
      </c>
      <c r="S10" s="48" t="s">
        <v>76</v>
      </c>
    </row>
    <row r="11" ht="36.75" customHeight="1">
      <c r="A11" s="24">
        <v>9.0</v>
      </c>
      <c r="B11" s="25" t="s">
        <v>23</v>
      </c>
      <c r="C11" s="26" t="s">
        <v>77</v>
      </c>
      <c r="D11" s="27" t="s">
        <v>78</v>
      </c>
      <c r="E11" s="27" t="s">
        <v>26</v>
      </c>
      <c r="F11" s="26" t="s">
        <v>79</v>
      </c>
      <c r="H11" s="28" t="s">
        <v>80</v>
      </c>
      <c r="I11" s="29" t="s">
        <v>80</v>
      </c>
      <c r="J11" s="30" t="s">
        <v>80</v>
      </c>
      <c r="K11" s="31" t="s">
        <v>81</v>
      </c>
      <c r="L11" s="32" t="s">
        <v>81</v>
      </c>
      <c r="M11" s="33" t="s">
        <v>81</v>
      </c>
      <c r="N11" s="34" t="s">
        <v>81</v>
      </c>
      <c r="O11" s="35" t="s">
        <v>82</v>
      </c>
      <c r="P11" s="36" t="s">
        <v>82</v>
      </c>
      <c r="Q11" s="37" t="s">
        <v>82</v>
      </c>
      <c r="R11" s="38" t="s">
        <v>82</v>
      </c>
      <c r="S11" s="39" t="s">
        <v>81</v>
      </c>
    </row>
    <row r="12" ht="68.25" customHeight="1">
      <c r="A12" s="24">
        <v>10.0</v>
      </c>
      <c r="B12" s="25" t="s">
        <v>23</v>
      </c>
      <c r="C12" s="26" t="s">
        <v>77</v>
      </c>
      <c r="D12" s="27" t="s">
        <v>83</v>
      </c>
      <c r="E12" s="27" t="s">
        <v>26</v>
      </c>
      <c r="F12" s="27" t="s">
        <v>84</v>
      </c>
      <c r="H12" s="41" t="s">
        <v>85</v>
      </c>
      <c r="I12" s="42" t="s">
        <v>85</v>
      </c>
      <c r="J12" s="43" t="s">
        <v>85</v>
      </c>
      <c r="K12" s="49" t="s">
        <v>86</v>
      </c>
      <c r="L12" s="50" t="s">
        <v>86</v>
      </c>
      <c r="M12" s="51" t="s">
        <v>86</v>
      </c>
      <c r="N12" s="52" t="s">
        <v>86</v>
      </c>
      <c r="O12" s="44" t="s">
        <v>87</v>
      </c>
      <c r="P12" s="45" t="s">
        <v>88</v>
      </c>
      <c r="Q12" s="46" t="s">
        <v>89</v>
      </c>
      <c r="R12" s="47" t="s">
        <v>89</v>
      </c>
      <c r="S12" s="48" t="s">
        <v>89</v>
      </c>
    </row>
    <row r="13" ht="63.75" customHeight="1">
      <c r="A13" s="24">
        <v>11.0</v>
      </c>
      <c r="B13" s="25" t="s">
        <v>23</v>
      </c>
      <c r="C13" s="26" t="s">
        <v>90</v>
      </c>
      <c r="D13" s="27" t="s">
        <v>91</v>
      </c>
      <c r="E13" s="27" t="s">
        <v>26</v>
      </c>
      <c r="F13" s="27" t="s">
        <v>92</v>
      </c>
      <c r="H13" s="41" t="s">
        <v>93</v>
      </c>
      <c r="I13" s="42" t="s">
        <v>93</v>
      </c>
      <c r="J13" s="43" t="s">
        <v>93</v>
      </c>
      <c r="K13" s="49" t="s">
        <v>93</v>
      </c>
      <c r="L13" s="50" t="s">
        <v>94</v>
      </c>
      <c r="M13" s="51" t="s">
        <v>94</v>
      </c>
      <c r="N13" s="52" t="s">
        <v>94</v>
      </c>
      <c r="O13" s="44" t="s">
        <v>94</v>
      </c>
      <c r="P13" s="45" t="s">
        <v>94</v>
      </c>
      <c r="Q13" s="46" t="s">
        <v>94</v>
      </c>
      <c r="R13" s="47" t="s">
        <v>93</v>
      </c>
      <c r="S13" s="48" t="s">
        <v>93</v>
      </c>
    </row>
    <row r="14" ht="115.5" customHeight="1">
      <c r="A14" s="24">
        <v>12.0</v>
      </c>
      <c r="B14" s="25" t="s">
        <v>23</v>
      </c>
      <c r="C14" s="27" t="s">
        <v>95</v>
      </c>
      <c r="D14" s="53" t="s">
        <v>96</v>
      </c>
      <c r="E14" s="27" t="s">
        <v>26</v>
      </c>
      <c r="F14" s="54"/>
      <c r="H14" s="41" t="s">
        <v>97</v>
      </c>
      <c r="I14" s="55" t="s">
        <v>98</v>
      </c>
      <c r="J14" s="56" t="s">
        <v>99</v>
      </c>
      <c r="K14" s="49" t="s">
        <v>100</v>
      </c>
      <c r="L14" s="50" t="s">
        <v>101</v>
      </c>
      <c r="M14" s="57" t="s">
        <v>102</v>
      </c>
      <c r="N14" s="52" t="s">
        <v>103</v>
      </c>
      <c r="O14" s="44" t="s">
        <v>104</v>
      </c>
      <c r="P14" s="58" t="s">
        <v>105</v>
      </c>
      <c r="Q14" s="46" t="s">
        <v>106</v>
      </c>
      <c r="R14" s="47" t="s">
        <v>107</v>
      </c>
      <c r="S14" s="48" t="s">
        <v>108</v>
      </c>
    </row>
    <row r="15" ht="99.0" customHeight="1">
      <c r="A15" s="24">
        <v>13.0</v>
      </c>
      <c r="B15" s="25" t="s">
        <v>23</v>
      </c>
      <c r="C15" s="27" t="s">
        <v>109</v>
      </c>
      <c r="D15" s="53" t="s">
        <v>110</v>
      </c>
      <c r="E15" s="27" t="s">
        <v>26</v>
      </c>
      <c r="F15" s="54"/>
      <c r="H15" s="41" t="s">
        <v>111</v>
      </c>
      <c r="I15" s="42" t="s">
        <v>112</v>
      </c>
      <c r="J15" s="43" t="s">
        <v>113</v>
      </c>
      <c r="K15" s="49" t="s">
        <v>114</v>
      </c>
      <c r="L15" s="50" t="s">
        <v>115</v>
      </c>
      <c r="M15" s="51" t="s">
        <v>116</v>
      </c>
      <c r="N15" s="52" t="s">
        <v>117</v>
      </c>
      <c r="O15" s="44" t="s">
        <v>118</v>
      </c>
      <c r="P15" s="45" t="s">
        <v>119</v>
      </c>
      <c r="Q15" s="46" t="s">
        <v>120</v>
      </c>
      <c r="R15" s="47" t="s">
        <v>121</v>
      </c>
      <c r="S15" s="48" t="s">
        <v>122</v>
      </c>
    </row>
    <row r="16" ht="49.5" customHeight="1">
      <c r="A16" s="24">
        <v>14.0</v>
      </c>
      <c r="B16" s="25" t="s">
        <v>23</v>
      </c>
      <c r="C16" s="26" t="s">
        <v>123</v>
      </c>
      <c r="D16" s="27" t="s">
        <v>124</v>
      </c>
      <c r="E16" s="27" t="s">
        <v>26</v>
      </c>
      <c r="F16" s="27" t="s">
        <v>125</v>
      </c>
      <c r="H16" s="28" t="s">
        <v>126</v>
      </c>
      <c r="I16" s="29" t="s">
        <v>127</v>
      </c>
      <c r="J16" s="30" t="s">
        <v>128</v>
      </c>
      <c r="K16" s="31" t="s">
        <v>128</v>
      </c>
      <c r="L16" s="32" t="s">
        <v>129</v>
      </c>
      <c r="M16" s="33" t="s">
        <v>130</v>
      </c>
      <c r="N16" s="34" t="s">
        <v>131</v>
      </c>
      <c r="O16" s="35" t="s">
        <v>132</v>
      </c>
      <c r="P16" s="36" t="s">
        <v>132</v>
      </c>
      <c r="Q16" s="37" t="s">
        <v>133</v>
      </c>
      <c r="R16" s="38" t="s">
        <v>133</v>
      </c>
      <c r="S16" s="39" t="s">
        <v>134</v>
      </c>
    </row>
    <row r="17" ht="58.5" customHeight="1">
      <c r="A17" s="59">
        <v>15.0</v>
      </c>
      <c r="B17" s="60" t="s">
        <v>23</v>
      </c>
      <c r="C17" s="27" t="s">
        <v>135</v>
      </c>
      <c r="D17" s="27" t="s">
        <v>136</v>
      </c>
      <c r="E17" s="27" t="s">
        <v>137</v>
      </c>
      <c r="F17" s="27" t="s">
        <v>138</v>
      </c>
      <c r="H17" s="41" t="s">
        <v>139</v>
      </c>
      <c r="I17" s="42" t="s">
        <v>139</v>
      </c>
      <c r="J17" s="43" t="s">
        <v>139</v>
      </c>
      <c r="K17" s="49" t="s">
        <v>140</v>
      </c>
      <c r="L17" s="50" t="s">
        <v>140</v>
      </c>
      <c r="M17" s="51" t="s">
        <v>140</v>
      </c>
      <c r="N17" s="52" t="s">
        <v>140</v>
      </c>
      <c r="O17" s="44" t="s">
        <v>141</v>
      </c>
      <c r="P17" s="45" t="s">
        <v>141</v>
      </c>
      <c r="Q17" s="46" t="s">
        <v>142</v>
      </c>
      <c r="R17" s="47" t="s">
        <v>143</v>
      </c>
      <c r="S17" s="48" t="s">
        <v>144</v>
      </c>
    </row>
    <row r="18" ht="45.0" customHeight="1">
      <c r="A18" s="54">
        <v>16.0</v>
      </c>
      <c r="B18" s="60" t="s">
        <v>23</v>
      </c>
      <c r="C18" s="61" t="s">
        <v>145</v>
      </c>
      <c r="D18" s="62" t="s">
        <v>146</v>
      </c>
      <c r="E18" s="62" t="s">
        <v>147</v>
      </c>
      <c r="F18" s="62" t="s">
        <v>148</v>
      </c>
      <c r="H18" s="28" t="s">
        <v>149</v>
      </c>
      <c r="I18" s="29" t="s">
        <v>149</v>
      </c>
      <c r="J18" s="30" t="s">
        <v>149</v>
      </c>
      <c r="K18" s="31" t="s">
        <v>150</v>
      </c>
      <c r="L18" s="32" t="s">
        <v>150</v>
      </c>
      <c r="M18" s="33" t="s">
        <v>150</v>
      </c>
      <c r="N18" s="34" t="s">
        <v>150</v>
      </c>
      <c r="O18" s="35"/>
      <c r="P18" s="36"/>
      <c r="Q18" s="37" t="s">
        <v>150</v>
      </c>
      <c r="R18" s="38" t="s">
        <v>150</v>
      </c>
      <c r="S18" s="39" t="s">
        <v>150</v>
      </c>
    </row>
    <row r="19" ht="37.5" customHeight="1">
      <c r="A19" s="54">
        <v>17.0</v>
      </c>
      <c r="B19" s="60" t="s">
        <v>23</v>
      </c>
      <c r="C19" s="61" t="s">
        <v>145</v>
      </c>
      <c r="D19" s="62" t="s">
        <v>151</v>
      </c>
      <c r="E19" s="62" t="s">
        <v>147</v>
      </c>
      <c r="F19" s="62" t="s">
        <v>152</v>
      </c>
      <c r="H19" s="28" t="s">
        <v>153</v>
      </c>
      <c r="I19" s="29" t="s">
        <v>153</v>
      </c>
      <c r="J19" s="30" t="s">
        <v>153</v>
      </c>
      <c r="K19" s="31" t="s">
        <v>154</v>
      </c>
      <c r="L19" s="32" t="s">
        <v>154</v>
      </c>
      <c r="M19" s="33" t="s">
        <v>154</v>
      </c>
      <c r="N19" s="34" t="s">
        <v>153</v>
      </c>
      <c r="O19" s="35" t="s">
        <v>153</v>
      </c>
      <c r="P19" s="36" t="s">
        <v>153</v>
      </c>
      <c r="Q19" s="37" t="s">
        <v>154</v>
      </c>
      <c r="R19" s="38" t="s">
        <v>154</v>
      </c>
      <c r="S19" s="39" t="s">
        <v>154</v>
      </c>
    </row>
    <row r="20" ht="38.25" customHeight="1">
      <c r="A20" s="54">
        <v>18.0</v>
      </c>
      <c r="B20" s="60" t="s">
        <v>23</v>
      </c>
      <c r="C20" s="61" t="s">
        <v>145</v>
      </c>
      <c r="D20" s="62" t="s">
        <v>155</v>
      </c>
      <c r="E20" s="62" t="s">
        <v>147</v>
      </c>
      <c r="F20" s="62" t="s">
        <v>156</v>
      </c>
      <c r="H20" s="28" t="s">
        <v>157</v>
      </c>
      <c r="I20" s="29" t="s">
        <v>157</v>
      </c>
      <c r="J20" s="30" t="s">
        <v>157</v>
      </c>
      <c r="K20" s="31" t="s">
        <v>157</v>
      </c>
      <c r="L20" s="32" t="s">
        <v>157</v>
      </c>
      <c r="M20" s="33" t="s">
        <v>157</v>
      </c>
      <c r="N20" s="34" t="s">
        <v>157</v>
      </c>
      <c r="O20" s="35" t="s">
        <v>158</v>
      </c>
      <c r="P20" s="36" t="s">
        <v>158</v>
      </c>
      <c r="Q20" s="37" t="s">
        <v>158</v>
      </c>
      <c r="R20" s="38" t="s">
        <v>158</v>
      </c>
      <c r="S20" s="39" t="s">
        <v>157</v>
      </c>
    </row>
    <row r="21" ht="54.75" customHeight="1">
      <c r="A21" s="54">
        <v>19.0</v>
      </c>
      <c r="B21" s="60" t="s">
        <v>23</v>
      </c>
      <c r="C21" s="61" t="s">
        <v>145</v>
      </c>
      <c r="D21" s="62" t="s">
        <v>159</v>
      </c>
      <c r="E21" s="62" t="s">
        <v>147</v>
      </c>
      <c r="F21" s="62" t="s">
        <v>160</v>
      </c>
      <c r="H21" s="41" t="s">
        <v>161</v>
      </c>
      <c r="I21" s="42" t="s">
        <v>161</v>
      </c>
      <c r="J21" s="43" t="s">
        <v>161</v>
      </c>
      <c r="K21" s="49" t="s">
        <v>162</v>
      </c>
      <c r="L21" s="50" t="s">
        <v>162</v>
      </c>
      <c r="M21" s="51" t="s">
        <v>162</v>
      </c>
      <c r="N21" s="52" t="s">
        <v>163</v>
      </c>
      <c r="O21" s="44" t="s">
        <v>163</v>
      </c>
      <c r="P21" s="45" t="s">
        <v>163</v>
      </c>
      <c r="Q21" s="46" t="s">
        <v>164</v>
      </c>
      <c r="R21" s="47" t="s">
        <v>164</v>
      </c>
      <c r="S21" s="48" t="s">
        <v>164</v>
      </c>
    </row>
    <row r="22" ht="42.0" customHeight="1">
      <c r="A22" s="63"/>
      <c r="B22" s="60"/>
      <c r="C22" s="61"/>
      <c r="D22" s="64"/>
      <c r="E22" s="62"/>
      <c r="F22" s="62"/>
    </row>
    <row r="23" ht="37.5" customHeight="1">
      <c r="A23" s="54"/>
      <c r="B23" s="60"/>
      <c r="C23" s="61"/>
      <c r="D23" s="65"/>
      <c r="E23" s="62"/>
      <c r="F23" s="62"/>
    </row>
    <row r="24" ht="37.5" customHeight="1">
      <c r="A24" s="54"/>
      <c r="B24" s="60"/>
      <c r="C24" s="61"/>
      <c r="D24" s="66"/>
      <c r="E24" s="27"/>
      <c r="F24" s="27"/>
    </row>
    <row r="25" ht="36.75" customHeight="1">
      <c r="A25" s="54"/>
      <c r="B25" s="60"/>
      <c r="C25" s="61"/>
      <c r="D25" s="67"/>
      <c r="E25" s="27"/>
      <c r="F25" s="27"/>
    </row>
    <row r="26" ht="34.5" customHeight="1">
      <c r="A26" s="63"/>
      <c r="B26" s="60"/>
      <c r="C26" s="61"/>
      <c r="D26" s="27"/>
      <c r="E26" s="27"/>
      <c r="F26" s="27"/>
    </row>
    <row r="27" ht="34.5" customHeight="1">
      <c r="A27" s="63"/>
      <c r="B27" s="60"/>
      <c r="C27" s="61"/>
      <c r="D27" s="27"/>
      <c r="E27" s="27"/>
      <c r="F27" s="27"/>
    </row>
    <row r="28" ht="34.5" customHeight="1">
      <c r="A28" s="63"/>
      <c r="B28" s="60"/>
      <c r="C28" s="61"/>
      <c r="D28" s="27"/>
      <c r="E28" s="27"/>
      <c r="F28" s="27"/>
    </row>
    <row r="29" ht="36.75" customHeight="1">
      <c r="A29" s="63"/>
      <c r="B29" s="60"/>
      <c r="C29" s="61"/>
      <c r="D29" s="27"/>
      <c r="E29" s="27"/>
      <c r="F29" s="27"/>
    </row>
    <row r="30" ht="30.75" customHeight="1">
      <c r="A30" s="54"/>
      <c r="B30" s="60"/>
      <c r="C30" s="61"/>
      <c r="D30" s="27"/>
      <c r="E30" s="27"/>
      <c r="F30" s="27"/>
    </row>
    <row r="31" ht="38.25" customHeight="1">
      <c r="A31" s="63"/>
      <c r="B31" s="60"/>
      <c r="C31" s="61"/>
      <c r="D31" s="27"/>
      <c r="E31" s="27"/>
      <c r="F31" s="27"/>
    </row>
    <row r="32" ht="36.75" customHeight="1">
      <c r="A32" s="54"/>
      <c r="B32" s="60"/>
      <c r="C32" s="61"/>
      <c r="D32" s="62"/>
      <c r="E32" s="62"/>
      <c r="F32" s="62"/>
    </row>
    <row r="33" ht="35.25" customHeight="1">
      <c r="A33" s="54"/>
      <c r="B33" s="60"/>
      <c r="C33" s="61"/>
      <c r="D33" s="62"/>
      <c r="E33" s="62"/>
      <c r="F33" s="62"/>
    </row>
    <row r="34" ht="37.5" customHeight="1">
      <c r="A34" s="54"/>
      <c r="B34" s="60"/>
      <c r="C34" s="61"/>
      <c r="D34" s="62"/>
      <c r="E34" s="62"/>
      <c r="F34" s="62"/>
    </row>
    <row r="35" ht="36.75" customHeight="1">
      <c r="A35" s="54"/>
      <c r="B35" s="60"/>
      <c r="C35" s="61"/>
      <c r="D35" s="62"/>
      <c r="E35" s="62"/>
      <c r="F35" s="62"/>
    </row>
    <row r="36" ht="27.0" customHeight="1">
      <c r="A36" s="63"/>
      <c r="B36" s="60"/>
      <c r="C36" s="61"/>
      <c r="D36" s="62"/>
      <c r="E36" s="62"/>
      <c r="F36" s="62"/>
    </row>
    <row r="37" ht="25.5" customHeight="1">
      <c r="A37" s="63"/>
      <c r="B37" s="60"/>
      <c r="C37" s="61"/>
      <c r="D37" s="62"/>
      <c r="E37" s="62"/>
      <c r="F37" s="62"/>
    </row>
    <row r="38" ht="31.5" customHeight="1">
      <c r="A38" s="68"/>
      <c r="B38" s="60"/>
      <c r="C38" s="61"/>
      <c r="D38" s="62"/>
      <c r="E38" s="62"/>
      <c r="F38" s="62"/>
    </row>
    <row r="39" ht="27.0" customHeight="1">
      <c r="A39" s="68"/>
      <c r="B39" s="60"/>
      <c r="C39" s="61"/>
      <c r="D39" s="62"/>
      <c r="E39" s="62"/>
      <c r="F39" s="62"/>
      <c r="G39" s="69"/>
      <c r="H39" s="69"/>
      <c r="I39" s="69"/>
      <c r="J39" s="69"/>
      <c r="K39" s="69"/>
      <c r="L39" s="69"/>
      <c r="M39" s="69"/>
      <c r="N39" s="69"/>
      <c r="O39" s="69"/>
    </row>
    <row r="40" ht="30.75" customHeight="1">
      <c r="A40" s="68"/>
      <c r="B40" s="70"/>
      <c r="C40" s="70"/>
      <c r="D40" s="62"/>
      <c r="E40" s="62"/>
      <c r="F40" s="62"/>
    </row>
    <row r="41" ht="32.25" customHeight="1">
      <c r="A41" s="68"/>
      <c r="B41" s="70"/>
      <c r="C41" s="70"/>
      <c r="D41" s="62"/>
      <c r="E41" s="62"/>
      <c r="F41" s="62"/>
    </row>
    <row r="42" ht="31.5" customHeight="1">
      <c r="A42" s="68"/>
      <c r="B42" s="70"/>
      <c r="C42" s="70"/>
      <c r="D42" s="62"/>
      <c r="E42" s="62"/>
      <c r="F42" s="62"/>
    </row>
    <row r="43" ht="18.75" customHeight="1">
      <c r="A43" s="68"/>
      <c r="B43" s="70"/>
      <c r="C43" s="70"/>
      <c r="D43" s="62"/>
      <c r="E43" s="62"/>
      <c r="F43" s="62"/>
    </row>
    <row r="44" ht="29.25" customHeight="1">
      <c r="A44" s="68"/>
      <c r="B44" s="70"/>
      <c r="C44" s="70"/>
      <c r="D44" s="62"/>
      <c r="E44" s="62"/>
      <c r="F44" s="62"/>
    </row>
    <row r="45" ht="18.0" customHeight="1">
      <c r="A45" s="68"/>
      <c r="B45" s="70"/>
      <c r="C45" s="70"/>
      <c r="D45" s="62"/>
      <c r="E45" s="62"/>
      <c r="F45" s="62"/>
    </row>
    <row r="46" ht="29.25" customHeight="1">
      <c r="A46" s="68"/>
      <c r="B46" s="70"/>
      <c r="C46" s="70"/>
      <c r="D46" s="62"/>
      <c r="E46" s="62"/>
      <c r="F46" s="62"/>
    </row>
    <row r="47" ht="30.75" customHeight="1">
      <c r="A47" s="68"/>
      <c r="B47" s="60"/>
      <c r="C47" s="27"/>
      <c r="D47" s="27"/>
      <c r="E47" s="27"/>
      <c r="F47" s="27"/>
    </row>
    <row r="48" ht="25.5" customHeight="1">
      <c r="A48" s="68"/>
      <c r="B48" s="60"/>
      <c r="C48" s="27"/>
      <c r="D48" s="27"/>
      <c r="E48" s="27"/>
      <c r="F48" s="27"/>
    </row>
    <row r="49" ht="24.75" customHeight="1">
      <c r="A49" s="68"/>
      <c r="B49" s="60"/>
      <c r="C49" s="27"/>
      <c r="D49" s="27"/>
      <c r="E49" s="27"/>
      <c r="F49" s="27"/>
    </row>
    <row r="50" ht="27.0" customHeight="1">
      <c r="A50" s="68"/>
      <c r="B50" s="60"/>
      <c r="C50" s="27"/>
      <c r="D50" s="27"/>
      <c r="E50" s="27"/>
      <c r="F50" s="27"/>
    </row>
    <row r="51" ht="32.25" customHeight="1">
      <c r="A51" s="71"/>
      <c r="B51" s="60"/>
      <c r="C51" s="27"/>
      <c r="D51" s="27"/>
      <c r="E51" s="27"/>
      <c r="F51" s="27"/>
    </row>
    <row r="52" ht="26.25" customHeight="1">
      <c r="A52" s="71"/>
      <c r="B52" s="62"/>
      <c r="C52" s="62"/>
      <c r="D52" s="62"/>
      <c r="E52" s="62"/>
      <c r="F52" s="62"/>
    </row>
    <row r="53" ht="36.75" customHeight="1">
      <c r="A53" s="68"/>
      <c r="B53" s="60"/>
      <c r="C53" s="27"/>
      <c r="D53" s="27"/>
      <c r="E53" s="62"/>
      <c r="F53" s="62"/>
    </row>
    <row r="54" ht="36.75" customHeight="1">
      <c r="A54" s="68"/>
      <c r="B54" s="60"/>
      <c r="C54" s="27"/>
      <c r="D54" s="27"/>
      <c r="E54" s="62"/>
      <c r="F54" s="62"/>
    </row>
    <row r="55" ht="31.5" customHeight="1">
      <c r="A55" s="68"/>
      <c r="B55" s="60"/>
      <c r="C55" s="27"/>
      <c r="D55" s="27"/>
      <c r="E55" s="62"/>
      <c r="F55" s="62"/>
    </row>
    <row r="56" ht="32.25" customHeight="1">
      <c r="A56" s="68"/>
      <c r="B56" s="60"/>
      <c r="C56" s="27"/>
      <c r="D56" s="27"/>
      <c r="E56" s="62"/>
      <c r="F56" s="62"/>
    </row>
    <row r="57" ht="25.5" customHeight="1">
      <c r="A57" s="68"/>
      <c r="B57" s="60"/>
      <c r="C57" s="27"/>
      <c r="D57" s="27"/>
      <c r="E57" s="62"/>
      <c r="F57" s="62"/>
    </row>
    <row r="58" ht="36.75" customHeight="1">
      <c r="A58" s="68"/>
      <c r="B58" s="60"/>
      <c r="C58" s="27"/>
      <c r="D58" s="27"/>
      <c r="E58" s="62"/>
      <c r="F58" s="62"/>
    </row>
    <row r="59" ht="32.25" customHeight="1">
      <c r="A59" s="71"/>
      <c r="B59" s="60"/>
      <c r="C59" s="27"/>
      <c r="D59" s="27"/>
      <c r="E59" s="62"/>
      <c r="F59" s="62"/>
    </row>
    <row r="60" ht="41.25" customHeight="1">
      <c r="A60" s="71"/>
      <c r="B60" s="70"/>
      <c r="C60" s="62"/>
      <c r="D60" s="62"/>
      <c r="E60" s="62"/>
      <c r="F60" s="62"/>
    </row>
    <row r="61" ht="12.75" customHeight="1">
      <c r="A61" s="62"/>
      <c r="B61" s="62"/>
      <c r="C61" s="62"/>
      <c r="D61" s="62"/>
      <c r="E61" s="62"/>
      <c r="F61" s="62"/>
    </row>
    <row r="62" ht="12.75" customHeight="1">
      <c r="A62" s="62"/>
      <c r="B62" s="62"/>
      <c r="C62" s="62"/>
      <c r="D62" s="62"/>
      <c r="E62" s="62"/>
      <c r="F62" s="62"/>
    </row>
    <row r="63" ht="12.75" customHeight="1">
      <c r="A63" s="62"/>
      <c r="B63" s="62"/>
      <c r="C63" s="62"/>
      <c r="D63" s="62"/>
      <c r="E63" s="62"/>
      <c r="F63" s="62"/>
    </row>
    <row r="64" ht="12.75" customHeight="1">
      <c r="B64" s="62"/>
      <c r="C64" s="62"/>
      <c r="D64" s="62"/>
      <c r="E64" s="62"/>
      <c r="F64" s="62"/>
    </row>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sheetData>
  <mergeCells count="4">
    <mergeCell ref="H1:J1"/>
    <mergeCell ref="K1:M1"/>
    <mergeCell ref="N1:P1"/>
    <mergeCell ref="Q1:S1"/>
  </mergeCell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71"/>
    <col customWidth="1" min="2" max="2" width="14.14"/>
    <col customWidth="1" min="3" max="3" width="17.86"/>
    <col customWidth="1" min="4" max="4" width="40.86"/>
    <col customWidth="1" min="5" max="5" width="22.57"/>
    <col customWidth="1" min="6" max="6" width="67.86"/>
    <col customWidth="1" min="7" max="7" width="8.71"/>
    <col customWidth="1" min="8" max="8" width="31.86"/>
    <col customWidth="1" min="9" max="9" width="31.57"/>
    <col customWidth="1" min="10" max="10" width="32.29"/>
    <col customWidth="1" min="11" max="12" width="33.86"/>
    <col customWidth="1" min="13" max="13" width="32.29"/>
    <col customWidth="1" min="14" max="14" width="33.29"/>
    <col customWidth="1" min="15" max="15" width="33.0"/>
    <col customWidth="1" min="16" max="16" width="34.86"/>
    <col customWidth="1" min="17" max="17" width="35.57"/>
    <col customWidth="1" min="18" max="18" width="34.29"/>
    <col customWidth="1" min="19" max="19" width="34.43"/>
  </cols>
  <sheetData>
    <row r="1" ht="28.5" customHeight="1">
      <c r="A1" s="1" t="s">
        <v>0</v>
      </c>
      <c r="B1" s="2" t="s">
        <v>1</v>
      </c>
      <c r="C1" s="2" t="s">
        <v>2</v>
      </c>
      <c r="D1" s="2" t="s">
        <v>3</v>
      </c>
      <c r="E1" s="2" t="s">
        <v>4</v>
      </c>
      <c r="F1" s="2" t="s">
        <v>5</v>
      </c>
      <c r="H1" s="3" t="s">
        <v>6</v>
      </c>
      <c r="I1" s="4"/>
      <c r="J1" s="5"/>
      <c r="K1" s="6" t="s">
        <v>7</v>
      </c>
      <c r="L1" s="4"/>
      <c r="M1" s="5"/>
      <c r="N1" s="7" t="s">
        <v>8</v>
      </c>
      <c r="O1" s="4"/>
      <c r="P1" s="5"/>
      <c r="Q1" s="8" t="s">
        <v>9</v>
      </c>
      <c r="R1" s="4"/>
      <c r="S1" s="5"/>
    </row>
    <row r="2" ht="27.75" customHeight="1">
      <c r="A2" s="72"/>
      <c r="B2" s="73" t="s">
        <v>165</v>
      </c>
      <c r="C2" s="74"/>
      <c r="D2" s="74"/>
      <c r="E2" s="75"/>
      <c r="F2" s="76"/>
      <c r="H2" s="12" t="s">
        <v>11</v>
      </c>
      <c r="I2" s="13" t="s">
        <v>12</v>
      </c>
      <c r="J2" s="14" t="s">
        <v>13</v>
      </c>
      <c r="K2" s="15" t="s">
        <v>14</v>
      </c>
      <c r="L2" s="16" t="s">
        <v>15</v>
      </c>
      <c r="M2" s="17" t="s">
        <v>16</v>
      </c>
      <c r="N2" s="18" t="s">
        <v>17</v>
      </c>
      <c r="O2" s="19" t="s">
        <v>18</v>
      </c>
      <c r="P2" s="20" t="s">
        <v>19</v>
      </c>
      <c r="Q2" s="21" t="s">
        <v>20</v>
      </c>
      <c r="R2" s="22" t="s">
        <v>21</v>
      </c>
      <c r="S2" s="23" t="s">
        <v>22</v>
      </c>
    </row>
    <row r="3" ht="37.5" customHeight="1">
      <c r="A3" s="71">
        <v>1.0</v>
      </c>
      <c r="B3" s="60" t="s">
        <v>166</v>
      </c>
      <c r="C3" s="53" t="s">
        <v>167</v>
      </c>
      <c r="D3" s="27" t="s">
        <v>168</v>
      </c>
      <c r="E3" s="27" t="s">
        <v>169</v>
      </c>
      <c r="F3" s="77" t="s">
        <v>170</v>
      </c>
      <c r="H3" s="28"/>
      <c r="I3" s="29"/>
      <c r="J3" s="30"/>
      <c r="K3" s="31"/>
      <c r="L3" s="32"/>
      <c r="M3" s="33"/>
      <c r="N3" s="34"/>
      <c r="O3" s="35"/>
      <c r="P3" s="36"/>
      <c r="Q3" s="37"/>
      <c r="R3" s="38"/>
      <c r="S3" s="39"/>
    </row>
    <row r="4" ht="42.75" customHeight="1">
      <c r="A4" s="71">
        <v>2.0</v>
      </c>
      <c r="B4" s="60" t="s">
        <v>166</v>
      </c>
      <c r="C4" s="53" t="s">
        <v>171</v>
      </c>
      <c r="D4" s="27" t="s">
        <v>172</v>
      </c>
      <c r="E4" s="27" t="s">
        <v>173</v>
      </c>
      <c r="F4" s="78" t="s">
        <v>174</v>
      </c>
      <c r="H4" s="41" t="s">
        <v>175</v>
      </c>
      <c r="I4" s="42" t="s">
        <v>175</v>
      </c>
      <c r="J4" s="43" t="s">
        <v>176</v>
      </c>
      <c r="K4" s="49" t="s">
        <v>177</v>
      </c>
      <c r="L4" s="50" t="s">
        <v>177</v>
      </c>
      <c r="M4" s="51" t="s">
        <v>177</v>
      </c>
      <c r="N4" s="52" t="s">
        <v>177</v>
      </c>
      <c r="O4" s="44" t="s">
        <v>178</v>
      </c>
      <c r="P4" s="45" t="s">
        <v>178</v>
      </c>
      <c r="Q4" s="46" t="s">
        <v>179</v>
      </c>
      <c r="R4" s="47" t="s">
        <v>179</v>
      </c>
      <c r="S4" s="48" t="s">
        <v>180</v>
      </c>
    </row>
    <row r="5" ht="50.25" customHeight="1">
      <c r="A5" s="71">
        <v>3.0</v>
      </c>
      <c r="B5" s="60" t="s">
        <v>181</v>
      </c>
      <c r="C5" s="53" t="s">
        <v>182</v>
      </c>
      <c r="D5" s="27" t="s">
        <v>183</v>
      </c>
      <c r="E5" s="27" t="s">
        <v>184</v>
      </c>
      <c r="F5" s="61" t="s">
        <v>185</v>
      </c>
      <c r="H5" s="41" t="s">
        <v>186</v>
      </c>
      <c r="I5" s="42" t="s">
        <v>187</v>
      </c>
      <c r="J5" s="43" t="s">
        <v>187</v>
      </c>
      <c r="K5" s="49" t="s">
        <v>188</v>
      </c>
      <c r="L5" s="50" t="s">
        <v>188</v>
      </c>
      <c r="M5" s="51" t="s">
        <v>189</v>
      </c>
      <c r="N5" s="52" t="s">
        <v>189</v>
      </c>
      <c r="O5" s="44" t="s">
        <v>190</v>
      </c>
      <c r="P5" s="45"/>
      <c r="Q5" s="46" t="s">
        <v>191</v>
      </c>
      <c r="R5" s="47"/>
      <c r="S5" s="48" t="s">
        <v>192</v>
      </c>
    </row>
    <row r="6" ht="81.75" customHeight="1">
      <c r="A6" s="63">
        <v>4.0</v>
      </c>
      <c r="B6" s="60" t="s">
        <v>166</v>
      </c>
      <c r="C6" s="61" t="s">
        <v>193</v>
      </c>
      <c r="D6" s="62" t="s">
        <v>194</v>
      </c>
      <c r="E6" s="62" t="s">
        <v>195</v>
      </c>
      <c r="F6" s="78" t="s">
        <v>196</v>
      </c>
      <c r="H6" s="41" t="s">
        <v>197</v>
      </c>
      <c r="I6" s="42" t="s">
        <v>197</v>
      </c>
      <c r="J6" s="43" t="s">
        <v>198</v>
      </c>
      <c r="K6" s="49" t="s">
        <v>198</v>
      </c>
      <c r="L6" s="50" t="s">
        <v>198</v>
      </c>
      <c r="M6" s="51" t="s">
        <v>198</v>
      </c>
      <c r="N6" s="52" t="s">
        <v>198</v>
      </c>
      <c r="O6" s="44" t="s">
        <v>199</v>
      </c>
      <c r="P6" s="45" t="s">
        <v>199</v>
      </c>
      <c r="Q6" s="46" t="s">
        <v>200</v>
      </c>
      <c r="R6" s="47" t="s">
        <v>201</v>
      </c>
      <c r="S6" s="48" t="s">
        <v>197</v>
      </c>
    </row>
    <row r="7" ht="164.25" customHeight="1">
      <c r="A7" s="68">
        <v>5.0</v>
      </c>
      <c r="B7" s="60" t="s">
        <v>166</v>
      </c>
      <c r="C7" s="61" t="s">
        <v>202</v>
      </c>
      <c r="D7" s="62" t="s">
        <v>203</v>
      </c>
      <c r="E7" s="62" t="s">
        <v>204</v>
      </c>
      <c r="F7" s="78" t="s">
        <v>205</v>
      </c>
      <c r="H7" s="41" t="s">
        <v>206</v>
      </c>
      <c r="I7" s="42" t="s">
        <v>206</v>
      </c>
      <c r="J7" s="43" t="s">
        <v>207</v>
      </c>
      <c r="K7" s="49" t="s">
        <v>208</v>
      </c>
      <c r="L7" s="50" t="s">
        <v>209</v>
      </c>
      <c r="M7" s="51" t="s">
        <v>210</v>
      </c>
      <c r="N7" s="52" t="s">
        <v>211</v>
      </c>
      <c r="O7" s="44" t="s">
        <v>212</v>
      </c>
      <c r="P7" s="45" t="s">
        <v>213</v>
      </c>
      <c r="Q7" s="46" t="s">
        <v>214</v>
      </c>
      <c r="R7" s="47" t="s">
        <v>215</v>
      </c>
      <c r="S7" s="48" t="s">
        <v>216</v>
      </c>
    </row>
    <row r="8" ht="45.75" customHeight="1">
      <c r="A8" s="68">
        <v>6.0</v>
      </c>
      <c r="B8" s="60" t="s">
        <v>166</v>
      </c>
      <c r="C8" s="61" t="s">
        <v>217</v>
      </c>
      <c r="D8" s="62" t="s">
        <v>218</v>
      </c>
      <c r="E8" s="62" t="s">
        <v>173</v>
      </c>
      <c r="F8" s="78" t="s">
        <v>219</v>
      </c>
      <c r="H8" s="41" t="s">
        <v>220</v>
      </c>
      <c r="I8" s="42" t="s">
        <v>220</v>
      </c>
      <c r="J8" s="43" t="s">
        <v>221</v>
      </c>
      <c r="K8" s="49" t="s">
        <v>222</v>
      </c>
      <c r="L8" s="50" t="s">
        <v>222</v>
      </c>
      <c r="M8" s="51" t="s">
        <v>222</v>
      </c>
      <c r="N8" s="52" t="s">
        <v>222</v>
      </c>
      <c r="O8" s="44" t="s">
        <v>220</v>
      </c>
      <c r="P8" s="45" t="s">
        <v>220</v>
      </c>
      <c r="Q8" s="46" t="s">
        <v>223</v>
      </c>
      <c r="R8" s="47" t="s">
        <v>223</v>
      </c>
      <c r="S8" s="48" t="s">
        <v>220</v>
      </c>
    </row>
    <row r="9" ht="30.0" customHeight="1">
      <c r="A9" s="72"/>
      <c r="B9" s="73" t="s">
        <v>224</v>
      </c>
      <c r="C9" s="74"/>
      <c r="D9" s="74"/>
      <c r="E9" s="75"/>
      <c r="F9" s="76"/>
      <c r="H9" s="79"/>
      <c r="I9" s="79"/>
      <c r="J9" s="79"/>
      <c r="K9" s="79"/>
      <c r="L9" s="79"/>
      <c r="M9" s="79"/>
      <c r="N9" s="79"/>
      <c r="O9" s="79"/>
      <c r="P9" s="79"/>
      <c r="Q9" s="79"/>
      <c r="R9" s="79"/>
      <c r="S9" s="79"/>
    </row>
    <row r="10" ht="61.5" customHeight="1">
      <c r="A10" s="54">
        <v>8.0</v>
      </c>
      <c r="B10" s="60" t="s">
        <v>166</v>
      </c>
      <c r="C10" s="61" t="s">
        <v>225</v>
      </c>
      <c r="D10" s="27" t="s">
        <v>226</v>
      </c>
      <c r="E10" s="27" t="s">
        <v>227</v>
      </c>
      <c r="F10" s="27" t="s">
        <v>228</v>
      </c>
      <c r="H10" s="41" t="s">
        <v>229</v>
      </c>
      <c r="I10" s="42" t="s">
        <v>230</v>
      </c>
      <c r="J10" s="43" t="s">
        <v>231</v>
      </c>
      <c r="K10" s="49" t="s">
        <v>232</v>
      </c>
      <c r="L10" s="50" t="s">
        <v>233</v>
      </c>
      <c r="M10" s="51" t="s">
        <v>234</v>
      </c>
      <c r="N10" s="52" t="s">
        <v>235</v>
      </c>
      <c r="O10" s="44" t="s">
        <v>236</v>
      </c>
      <c r="P10" s="45" t="s">
        <v>237</v>
      </c>
      <c r="Q10" s="46" t="s">
        <v>238</v>
      </c>
      <c r="R10" s="47" t="s">
        <v>239</v>
      </c>
      <c r="S10" s="48" t="s">
        <v>240</v>
      </c>
    </row>
    <row r="11" ht="78.0" customHeight="1">
      <c r="A11" s="68">
        <v>9.0</v>
      </c>
      <c r="B11" s="60" t="s">
        <v>166</v>
      </c>
      <c r="C11" s="61" t="s">
        <v>241</v>
      </c>
      <c r="D11" s="62" t="s">
        <v>242</v>
      </c>
      <c r="E11" s="62" t="s">
        <v>243</v>
      </c>
      <c r="F11" s="62" t="s">
        <v>244</v>
      </c>
      <c r="H11" s="41" t="s">
        <v>245</v>
      </c>
      <c r="I11" s="42" t="s">
        <v>246</v>
      </c>
      <c r="J11" s="43" t="s">
        <v>247</v>
      </c>
      <c r="K11" s="49" t="s">
        <v>248</v>
      </c>
      <c r="L11" s="50" t="s">
        <v>249</v>
      </c>
      <c r="M11" s="51" t="s">
        <v>250</v>
      </c>
      <c r="N11" s="52" t="s">
        <v>251</v>
      </c>
      <c r="O11" s="44" t="s">
        <v>252</v>
      </c>
      <c r="P11" s="45" t="s">
        <v>253</v>
      </c>
      <c r="Q11" s="46" t="s">
        <v>254</v>
      </c>
      <c r="R11" s="47" t="s">
        <v>255</v>
      </c>
      <c r="S11" s="48" t="s">
        <v>256</v>
      </c>
    </row>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sheetData>
  <mergeCells count="6">
    <mergeCell ref="Q1:S1"/>
    <mergeCell ref="B2:E2"/>
    <mergeCell ref="B9:E9"/>
    <mergeCell ref="H1:J1"/>
    <mergeCell ref="K1:M1"/>
    <mergeCell ref="N1:P1"/>
  </mergeCell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71"/>
    <col customWidth="1" min="2" max="2" width="14.14"/>
    <col customWidth="1" min="3" max="3" width="18.14"/>
    <col customWidth="1" min="4" max="4" width="56.14"/>
    <col customWidth="1" min="5" max="5" width="22.57"/>
    <col customWidth="1" min="6" max="6" width="83.43"/>
    <col customWidth="1" min="7" max="7" width="8.71"/>
    <col customWidth="1" min="8" max="8" width="35.71"/>
    <col customWidth="1" min="9" max="9" width="36.86"/>
    <col customWidth="1" min="10" max="10" width="38.14"/>
    <col customWidth="1" min="11" max="11" width="36.29"/>
    <col customWidth="1" min="12" max="12" width="36.43"/>
    <col customWidth="1" min="13" max="13" width="36.14"/>
    <col customWidth="1" min="14" max="14" width="35.86"/>
    <col customWidth="1" min="15" max="15" width="35.43"/>
    <col customWidth="1" min="16" max="16" width="36.71"/>
    <col customWidth="1" min="17" max="17" width="35.0"/>
    <col customWidth="1" min="18" max="18" width="34.57"/>
    <col customWidth="1" min="19" max="19" width="37.14"/>
  </cols>
  <sheetData>
    <row r="1" ht="37.5" customHeight="1">
      <c r="A1" s="1" t="s">
        <v>0</v>
      </c>
      <c r="B1" s="2" t="s">
        <v>1</v>
      </c>
      <c r="C1" s="2" t="s">
        <v>2</v>
      </c>
      <c r="D1" s="2" t="s">
        <v>3</v>
      </c>
      <c r="E1" s="2" t="s">
        <v>4</v>
      </c>
      <c r="F1" s="2" t="s">
        <v>5</v>
      </c>
      <c r="H1" s="3" t="s">
        <v>6</v>
      </c>
      <c r="I1" s="4"/>
      <c r="J1" s="5"/>
      <c r="K1" s="6" t="s">
        <v>7</v>
      </c>
      <c r="L1" s="4"/>
      <c r="M1" s="5"/>
      <c r="N1" s="7" t="s">
        <v>8</v>
      </c>
      <c r="O1" s="4"/>
      <c r="P1" s="5"/>
      <c r="Q1" s="8" t="s">
        <v>9</v>
      </c>
      <c r="R1" s="4"/>
      <c r="S1" s="5"/>
    </row>
    <row r="2" ht="27.75" customHeight="1">
      <c r="A2" s="72"/>
      <c r="B2" s="73" t="s">
        <v>165</v>
      </c>
      <c r="C2" s="74"/>
      <c r="D2" s="74"/>
      <c r="E2" s="75"/>
      <c r="F2" s="76"/>
      <c r="H2" s="12" t="s">
        <v>11</v>
      </c>
      <c r="I2" s="13" t="s">
        <v>12</v>
      </c>
      <c r="J2" s="14" t="s">
        <v>13</v>
      </c>
      <c r="K2" s="15" t="s">
        <v>14</v>
      </c>
      <c r="L2" s="16" t="s">
        <v>15</v>
      </c>
      <c r="M2" s="17" t="s">
        <v>16</v>
      </c>
      <c r="N2" s="18" t="s">
        <v>17</v>
      </c>
      <c r="O2" s="19" t="s">
        <v>18</v>
      </c>
      <c r="P2" s="20" t="s">
        <v>19</v>
      </c>
      <c r="Q2" s="21" t="s">
        <v>20</v>
      </c>
      <c r="R2" s="22" t="s">
        <v>21</v>
      </c>
      <c r="S2" s="23" t="s">
        <v>22</v>
      </c>
    </row>
    <row r="3" ht="37.5" customHeight="1">
      <c r="A3" s="71">
        <v>1.0</v>
      </c>
      <c r="B3" s="60" t="s">
        <v>166</v>
      </c>
      <c r="C3" s="53" t="s">
        <v>167</v>
      </c>
      <c r="D3" s="27" t="s">
        <v>168</v>
      </c>
      <c r="E3" s="27" t="s">
        <v>257</v>
      </c>
      <c r="F3" s="77" t="s">
        <v>258</v>
      </c>
      <c r="H3" s="28" t="s">
        <v>259</v>
      </c>
      <c r="I3" s="29" t="s">
        <v>259</v>
      </c>
      <c r="J3" s="30" t="s">
        <v>259</v>
      </c>
      <c r="K3" s="31" t="s">
        <v>259</v>
      </c>
      <c r="L3" s="32" t="s">
        <v>259</v>
      </c>
      <c r="M3" s="33" t="s">
        <v>259</v>
      </c>
      <c r="N3" s="34" t="s">
        <v>259</v>
      </c>
      <c r="O3" s="35" t="s">
        <v>259</v>
      </c>
      <c r="P3" s="36" t="s">
        <v>260</v>
      </c>
      <c r="Q3" s="37" t="s">
        <v>260</v>
      </c>
      <c r="R3" s="38" t="s">
        <v>260</v>
      </c>
      <c r="S3" s="39" t="s">
        <v>259</v>
      </c>
    </row>
    <row r="4" ht="58.5" customHeight="1">
      <c r="A4" s="71">
        <v>2.0</v>
      </c>
      <c r="B4" s="60" t="s">
        <v>166</v>
      </c>
      <c r="C4" s="53" t="s">
        <v>171</v>
      </c>
      <c r="D4" s="27" t="s">
        <v>172</v>
      </c>
      <c r="E4" s="27" t="s">
        <v>173</v>
      </c>
      <c r="F4" s="78" t="s">
        <v>261</v>
      </c>
      <c r="H4" s="41" t="s">
        <v>262</v>
      </c>
      <c r="I4" s="42" t="s">
        <v>263</v>
      </c>
      <c r="J4" s="43" t="s">
        <v>264</v>
      </c>
      <c r="K4" s="49" t="s">
        <v>265</v>
      </c>
      <c r="L4" s="50" t="s">
        <v>266</v>
      </c>
      <c r="M4" s="51" t="s">
        <v>267</v>
      </c>
      <c r="N4" s="52" t="s">
        <v>268</v>
      </c>
      <c r="O4" s="44" t="s">
        <v>269</v>
      </c>
      <c r="P4" s="45" t="s">
        <v>270</v>
      </c>
      <c r="Q4" s="46" t="s">
        <v>271</v>
      </c>
      <c r="R4" s="47" t="s">
        <v>272</v>
      </c>
      <c r="S4" s="48" t="s">
        <v>273</v>
      </c>
    </row>
    <row r="5" ht="64.5" customHeight="1">
      <c r="A5" s="71">
        <v>3.0</v>
      </c>
      <c r="B5" s="60" t="s">
        <v>181</v>
      </c>
      <c r="C5" s="53" t="s">
        <v>182</v>
      </c>
      <c r="D5" s="27" t="s">
        <v>183</v>
      </c>
      <c r="E5" s="27" t="s">
        <v>184</v>
      </c>
      <c r="F5" s="61" t="s">
        <v>274</v>
      </c>
      <c r="H5" s="41" t="s">
        <v>275</v>
      </c>
      <c r="I5" s="42" t="s">
        <v>187</v>
      </c>
      <c r="J5" s="43" t="s">
        <v>187</v>
      </c>
      <c r="K5" s="49" t="s">
        <v>188</v>
      </c>
      <c r="L5" s="50" t="s">
        <v>188</v>
      </c>
      <c r="M5" s="51" t="s">
        <v>189</v>
      </c>
      <c r="N5" s="52" t="s">
        <v>189</v>
      </c>
      <c r="O5" s="44" t="s">
        <v>190</v>
      </c>
      <c r="P5" s="45"/>
      <c r="Q5" s="46" t="s">
        <v>191</v>
      </c>
      <c r="R5" s="47"/>
      <c r="S5" s="48" t="s">
        <v>192</v>
      </c>
    </row>
    <row r="6" ht="117.0" customHeight="1">
      <c r="A6" s="63">
        <v>4.0</v>
      </c>
      <c r="B6" s="60" t="s">
        <v>166</v>
      </c>
      <c r="C6" s="61" t="s">
        <v>193</v>
      </c>
      <c r="D6" s="62" t="s">
        <v>194</v>
      </c>
      <c r="E6" s="62" t="s">
        <v>195</v>
      </c>
      <c r="F6" s="78" t="s">
        <v>276</v>
      </c>
      <c r="H6" s="41" t="s">
        <v>277</v>
      </c>
      <c r="I6" s="42" t="s">
        <v>278</v>
      </c>
      <c r="J6" s="43" t="s">
        <v>279</v>
      </c>
      <c r="K6" s="49" t="s">
        <v>280</v>
      </c>
      <c r="L6" s="50" t="s">
        <v>281</v>
      </c>
      <c r="M6" s="51" t="s">
        <v>282</v>
      </c>
      <c r="N6" s="52" t="s">
        <v>283</v>
      </c>
      <c r="O6" s="44" t="s">
        <v>284</v>
      </c>
      <c r="P6" s="45" t="s">
        <v>285</v>
      </c>
      <c r="Q6" s="46" t="s">
        <v>286</v>
      </c>
      <c r="R6" s="47" t="s">
        <v>287</v>
      </c>
      <c r="S6" s="48" t="s">
        <v>288</v>
      </c>
    </row>
    <row r="7" ht="145.5" customHeight="1">
      <c r="A7" s="68">
        <v>5.0</v>
      </c>
      <c r="B7" s="60" t="s">
        <v>166</v>
      </c>
      <c r="C7" s="61" t="s">
        <v>202</v>
      </c>
      <c r="D7" s="62" t="s">
        <v>289</v>
      </c>
      <c r="E7" s="62" t="s">
        <v>204</v>
      </c>
      <c r="F7" s="78" t="s">
        <v>290</v>
      </c>
      <c r="H7" s="41" t="s">
        <v>206</v>
      </c>
      <c r="I7" s="42" t="s">
        <v>206</v>
      </c>
      <c r="J7" s="43" t="s">
        <v>207</v>
      </c>
      <c r="K7" s="49" t="s">
        <v>208</v>
      </c>
      <c r="L7" s="50" t="s">
        <v>209</v>
      </c>
      <c r="M7" s="51" t="s">
        <v>210</v>
      </c>
      <c r="N7" s="52" t="s">
        <v>211</v>
      </c>
      <c r="O7" s="44" t="s">
        <v>212</v>
      </c>
      <c r="P7" s="45" t="s">
        <v>213</v>
      </c>
      <c r="Q7" s="46" t="s">
        <v>214</v>
      </c>
      <c r="R7" s="47" t="s">
        <v>215</v>
      </c>
      <c r="S7" s="48" t="s">
        <v>216</v>
      </c>
    </row>
    <row r="8" ht="141.0" customHeight="1">
      <c r="A8" s="68">
        <v>6.0</v>
      </c>
      <c r="B8" s="60" t="s">
        <v>166</v>
      </c>
      <c r="C8" s="61" t="s">
        <v>217</v>
      </c>
      <c r="D8" s="62" t="s">
        <v>291</v>
      </c>
      <c r="E8" s="62" t="s">
        <v>173</v>
      </c>
      <c r="F8" s="78" t="s">
        <v>292</v>
      </c>
      <c r="H8" s="28" t="s">
        <v>293</v>
      </c>
      <c r="I8" s="29" t="s">
        <v>293</v>
      </c>
      <c r="J8" s="43" t="s">
        <v>294</v>
      </c>
      <c r="K8" s="31" t="s">
        <v>295</v>
      </c>
      <c r="L8" s="32" t="s">
        <v>295</v>
      </c>
      <c r="M8" s="33" t="s">
        <v>295</v>
      </c>
      <c r="N8" s="52" t="s">
        <v>294</v>
      </c>
      <c r="O8" s="35" t="s">
        <v>293</v>
      </c>
      <c r="P8" s="36" t="s">
        <v>293</v>
      </c>
      <c r="Q8" s="37" t="s">
        <v>296</v>
      </c>
      <c r="R8" s="38" t="s">
        <v>296</v>
      </c>
      <c r="S8" s="39" t="s">
        <v>296</v>
      </c>
    </row>
    <row r="9" ht="46.5" customHeight="1">
      <c r="A9" s="68">
        <v>7.0</v>
      </c>
      <c r="B9" s="60" t="s">
        <v>166</v>
      </c>
      <c r="C9" s="61" t="s">
        <v>217</v>
      </c>
      <c r="D9" s="62" t="s">
        <v>297</v>
      </c>
      <c r="E9" s="62" t="s">
        <v>173</v>
      </c>
      <c r="F9" s="78" t="s">
        <v>298</v>
      </c>
      <c r="H9" s="41" t="s">
        <v>299</v>
      </c>
      <c r="I9" s="42" t="s">
        <v>299</v>
      </c>
      <c r="J9" s="43" t="s">
        <v>299</v>
      </c>
      <c r="K9" s="49" t="s">
        <v>300</v>
      </c>
      <c r="L9" s="50" t="s">
        <v>300</v>
      </c>
      <c r="M9" s="51" t="s">
        <v>300</v>
      </c>
      <c r="N9" s="52" t="s">
        <v>299</v>
      </c>
      <c r="O9" s="44" t="s">
        <v>299</v>
      </c>
      <c r="P9" s="45" t="s">
        <v>299</v>
      </c>
      <c r="Q9" s="46" t="s">
        <v>301</v>
      </c>
      <c r="R9" s="47" t="s">
        <v>301</v>
      </c>
      <c r="S9" s="48" t="s">
        <v>301</v>
      </c>
    </row>
    <row r="10" ht="30.0" customHeight="1">
      <c r="A10" s="72"/>
      <c r="B10" s="73" t="s">
        <v>302</v>
      </c>
      <c r="C10" s="74"/>
      <c r="D10" s="74"/>
      <c r="E10" s="75"/>
      <c r="F10" s="76"/>
    </row>
    <row r="11" ht="68.25" customHeight="1">
      <c r="A11" s="54">
        <v>9.0</v>
      </c>
      <c r="B11" s="60" t="s">
        <v>166</v>
      </c>
      <c r="C11" s="61" t="s">
        <v>225</v>
      </c>
      <c r="D11" s="27" t="s">
        <v>226</v>
      </c>
      <c r="E11" s="27" t="s">
        <v>227</v>
      </c>
      <c r="F11" s="27" t="s">
        <v>228</v>
      </c>
      <c r="G11" s="80"/>
      <c r="H11" s="41" t="s">
        <v>229</v>
      </c>
      <c r="I11" s="42" t="s">
        <v>230</v>
      </c>
      <c r="J11" s="43" t="s">
        <v>231</v>
      </c>
      <c r="K11" s="49" t="s">
        <v>232</v>
      </c>
      <c r="L11" s="50" t="s">
        <v>233</v>
      </c>
      <c r="M11" s="51" t="s">
        <v>234</v>
      </c>
      <c r="N11" s="52" t="s">
        <v>235</v>
      </c>
      <c r="O11" s="44" t="s">
        <v>236</v>
      </c>
      <c r="P11" s="45" t="s">
        <v>237</v>
      </c>
      <c r="Q11" s="46" t="s">
        <v>238</v>
      </c>
      <c r="R11" s="47" t="s">
        <v>239</v>
      </c>
      <c r="S11" s="48" t="s">
        <v>240</v>
      </c>
    </row>
    <row r="12" ht="51.75" customHeight="1">
      <c r="A12" s="68">
        <v>10.0</v>
      </c>
      <c r="B12" s="60" t="s">
        <v>166</v>
      </c>
      <c r="C12" s="61" t="s">
        <v>241</v>
      </c>
      <c r="D12" s="62" t="s">
        <v>303</v>
      </c>
      <c r="E12" s="62" t="s">
        <v>243</v>
      </c>
      <c r="F12" s="62" t="s">
        <v>304</v>
      </c>
      <c r="H12" s="41" t="s">
        <v>245</v>
      </c>
      <c r="I12" s="42" t="s">
        <v>246</v>
      </c>
      <c r="J12" s="43" t="s">
        <v>247</v>
      </c>
      <c r="K12" s="49" t="s">
        <v>248</v>
      </c>
      <c r="L12" s="50" t="s">
        <v>249</v>
      </c>
      <c r="M12" s="51" t="s">
        <v>250</v>
      </c>
      <c r="N12" s="52" t="s">
        <v>251</v>
      </c>
      <c r="O12" s="44" t="s">
        <v>252</v>
      </c>
      <c r="P12" s="45" t="s">
        <v>253</v>
      </c>
      <c r="Q12" s="46" t="s">
        <v>254</v>
      </c>
      <c r="R12" s="47" t="s">
        <v>255</v>
      </c>
      <c r="S12" s="48" t="s">
        <v>256</v>
      </c>
    </row>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sheetData>
  <mergeCells count="6">
    <mergeCell ref="Q1:S1"/>
    <mergeCell ref="B2:E2"/>
    <mergeCell ref="B10:E10"/>
    <mergeCell ref="H1:J1"/>
    <mergeCell ref="K1:M1"/>
    <mergeCell ref="N1:P1"/>
  </mergeCell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14"/>
    <col customWidth="1" min="2" max="2" width="11.71"/>
    <col customWidth="1" min="3" max="3" width="15.71"/>
    <col customWidth="1" min="4" max="4" width="49.86"/>
    <col customWidth="1" min="5" max="5" width="19.0"/>
    <col customWidth="1" min="6" max="6" width="73.86"/>
    <col customWidth="1" min="7" max="7" width="8.71"/>
    <col customWidth="1" min="8" max="9" width="20.43"/>
    <col customWidth="1" min="10" max="10" width="20.14"/>
    <col customWidth="1" min="11" max="11" width="19.14"/>
    <col customWidth="1" min="12" max="12" width="19.43"/>
    <col customWidth="1" min="13" max="13" width="20.57"/>
    <col customWidth="1" min="14" max="14" width="20.0"/>
    <col customWidth="1" min="15" max="15" width="19.71"/>
    <col customWidth="1" min="16" max="16" width="19.86"/>
    <col customWidth="1" min="17" max="17" width="19.29"/>
    <col customWidth="1" min="18" max="18" width="20.29"/>
    <col customWidth="1" min="19" max="19" width="18.14"/>
  </cols>
  <sheetData>
    <row r="1" ht="27.0" customHeight="1">
      <c r="A1" s="81" t="s">
        <v>0</v>
      </c>
      <c r="B1" s="81" t="s">
        <v>1</v>
      </c>
      <c r="C1" s="81" t="s">
        <v>2</v>
      </c>
      <c r="D1" s="81" t="s">
        <v>3</v>
      </c>
      <c r="E1" s="81" t="s">
        <v>4</v>
      </c>
      <c r="F1" s="81" t="s">
        <v>305</v>
      </c>
      <c r="H1" s="3" t="s">
        <v>6</v>
      </c>
      <c r="I1" s="4"/>
      <c r="J1" s="5"/>
      <c r="K1" s="6" t="s">
        <v>7</v>
      </c>
      <c r="L1" s="4"/>
      <c r="M1" s="5"/>
      <c r="N1" s="7" t="s">
        <v>8</v>
      </c>
      <c r="O1" s="4"/>
      <c r="P1" s="5"/>
      <c r="Q1" s="8" t="s">
        <v>9</v>
      </c>
      <c r="R1" s="4"/>
      <c r="S1" s="5"/>
    </row>
    <row r="2" ht="26.25" customHeight="1">
      <c r="A2" s="82" t="s">
        <v>306</v>
      </c>
      <c r="B2" s="74"/>
      <c r="C2" s="74"/>
      <c r="D2" s="74"/>
      <c r="E2" s="74"/>
      <c r="F2" s="75"/>
      <c r="H2" s="12" t="s">
        <v>11</v>
      </c>
      <c r="I2" s="13" t="s">
        <v>12</v>
      </c>
      <c r="J2" s="14" t="s">
        <v>13</v>
      </c>
      <c r="K2" s="15" t="s">
        <v>14</v>
      </c>
      <c r="L2" s="16" t="s">
        <v>15</v>
      </c>
      <c r="M2" s="17" t="s">
        <v>16</v>
      </c>
      <c r="N2" s="18" t="s">
        <v>17</v>
      </c>
      <c r="O2" s="19" t="s">
        <v>18</v>
      </c>
      <c r="P2" s="20" t="s">
        <v>19</v>
      </c>
      <c r="Q2" s="21" t="s">
        <v>20</v>
      </c>
      <c r="R2" s="22" t="s">
        <v>21</v>
      </c>
      <c r="S2" s="23" t="s">
        <v>22</v>
      </c>
    </row>
    <row r="3" ht="30.75" customHeight="1">
      <c r="A3" s="68">
        <v>1.0</v>
      </c>
      <c r="B3" s="70" t="s">
        <v>307</v>
      </c>
      <c r="C3" s="83" t="s">
        <v>308</v>
      </c>
      <c r="D3" s="62" t="s">
        <v>309</v>
      </c>
      <c r="E3" s="62" t="s">
        <v>310</v>
      </c>
      <c r="F3" s="84" t="s">
        <v>311</v>
      </c>
      <c r="H3" s="28" t="s">
        <v>312</v>
      </c>
      <c r="I3" s="29" t="s">
        <v>313</v>
      </c>
      <c r="J3" s="30" t="s">
        <v>313</v>
      </c>
      <c r="K3" s="31" t="s">
        <v>313</v>
      </c>
      <c r="L3" s="32" t="s">
        <v>314</v>
      </c>
      <c r="M3" s="33" t="s">
        <v>314</v>
      </c>
      <c r="N3" s="34" t="s">
        <v>315</v>
      </c>
      <c r="O3" s="35" t="s">
        <v>315</v>
      </c>
      <c r="P3" s="36" t="s">
        <v>316</v>
      </c>
      <c r="Q3" s="37" t="s">
        <v>317</v>
      </c>
      <c r="R3" s="38" t="s">
        <v>318</v>
      </c>
      <c r="S3" s="85" t="s">
        <v>319</v>
      </c>
    </row>
    <row r="4" ht="32.25" customHeight="1">
      <c r="A4" s="68">
        <v>2.0</v>
      </c>
      <c r="B4" s="70" t="s">
        <v>307</v>
      </c>
      <c r="C4" s="83" t="s">
        <v>308</v>
      </c>
      <c r="D4" s="62" t="s">
        <v>320</v>
      </c>
      <c r="E4" s="62" t="s">
        <v>310</v>
      </c>
      <c r="F4" s="62" t="s">
        <v>321</v>
      </c>
      <c r="H4" s="28" t="s">
        <v>28</v>
      </c>
      <c r="I4" s="29" t="s">
        <v>28</v>
      </c>
      <c r="J4" s="30" t="s">
        <v>28</v>
      </c>
      <c r="K4" s="31" t="s">
        <v>28</v>
      </c>
      <c r="L4" s="32" t="s">
        <v>28</v>
      </c>
      <c r="M4" s="33" t="s">
        <v>28</v>
      </c>
      <c r="N4" s="34" t="s">
        <v>28</v>
      </c>
      <c r="O4" s="35" t="s">
        <v>28</v>
      </c>
      <c r="P4" s="36" t="s">
        <v>28</v>
      </c>
      <c r="Q4" s="37" t="s">
        <v>29</v>
      </c>
      <c r="R4" s="38" t="s">
        <v>29</v>
      </c>
      <c r="S4" s="39" t="s">
        <v>29</v>
      </c>
    </row>
    <row r="5" ht="48.0" customHeight="1">
      <c r="A5" s="68">
        <v>3.0</v>
      </c>
      <c r="B5" s="70" t="s">
        <v>307</v>
      </c>
      <c r="C5" s="83" t="s">
        <v>308</v>
      </c>
      <c r="D5" s="62" t="s">
        <v>322</v>
      </c>
      <c r="E5" s="62" t="s">
        <v>310</v>
      </c>
      <c r="F5" s="62" t="s">
        <v>323</v>
      </c>
      <c r="H5" s="28" t="s">
        <v>324</v>
      </c>
      <c r="I5" s="29" t="s">
        <v>324</v>
      </c>
      <c r="J5" s="30" t="s">
        <v>324</v>
      </c>
      <c r="K5" s="31" t="s">
        <v>324</v>
      </c>
      <c r="L5" s="32" t="s">
        <v>324</v>
      </c>
      <c r="M5" s="33" t="s">
        <v>324</v>
      </c>
      <c r="N5" s="34" t="s">
        <v>324</v>
      </c>
      <c r="O5" s="35" t="s">
        <v>325</v>
      </c>
      <c r="P5" s="36" t="s">
        <v>325</v>
      </c>
      <c r="Q5" s="37" t="s">
        <v>325</v>
      </c>
      <c r="R5" s="38" t="s">
        <v>325</v>
      </c>
      <c r="S5" s="39" t="s">
        <v>324</v>
      </c>
    </row>
    <row r="6" ht="61.5" customHeight="1">
      <c r="A6" s="68">
        <v>4.0</v>
      </c>
      <c r="B6" s="70" t="s">
        <v>307</v>
      </c>
      <c r="C6" s="83" t="s">
        <v>308</v>
      </c>
      <c r="D6" s="62" t="s">
        <v>326</v>
      </c>
      <c r="E6" s="62" t="s">
        <v>327</v>
      </c>
      <c r="F6" s="62" t="s">
        <v>328</v>
      </c>
      <c r="G6" s="80"/>
      <c r="H6" s="41" t="s">
        <v>329</v>
      </c>
      <c r="I6" s="42" t="s">
        <v>330</v>
      </c>
      <c r="J6" s="43" t="s">
        <v>331</v>
      </c>
      <c r="K6" s="49" t="s">
        <v>332</v>
      </c>
      <c r="L6" s="50" t="s">
        <v>333</v>
      </c>
      <c r="M6" s="51" t="s">
        <v>334</v>
      </c>
      <c r="N6" s="52" t="s">
        <v>330</v>
      </c>
      <c r="O6" s="44" t="s">
        <v>335</v>
      </c>
      <c r="P6" s="45" t="s">
        <v>335</v>
      </c>
      <c r="Q6" s="46" t="s">
        <v>336</v>
      </c>
      <c r="R6" s="47" t="s">
        <v>337</v>
      </c>
      <c r="S6" s="48" t="s">
        <v>337</v>
      </c>
    </row>
    <row r="7" ht="65.25" customHeight="1">
      <c r="A7" s="68">
        <v>5.0</v>
      </c>
      <c r="B7" s="70" t="s">
        <v>307</v>
      </c>
      <c r="C7" s="83" t="s">
        <v>308</v>
      </c>
      <c r="D7" s="62" t="s">
        <v>338</v>
      </c>
      <c r="E7" s="62" t="s">
        <v>339</v>
      </c>
      <c r="F7" s="86" t="s">
        <v>340</v>
      </c>
      <c r="H7" s="41" t="s">
        <v>341</v>
      </c>
      <c r="I7" s="42" t="s">
        <v>341</v>
      </c>
      <c r="J7" s="43" t="s">
        <v>341</v>
      </c>
      <c r="K7" s="49" t="s">
        <v>342</v>
      </c>
      <c r="L7" s="50" t="s">
        <v>342</v>
      </c>
      <c r="M7" s="51" t="s">
        <v>342</v>
      </c>
      <c r="N7" s="52" t="s">
        <v>343</v>
      </c>
      <c r="O7" s="44" t="s">
        <v>343</v>
      </c>
      <c r="P7" s="45" t="s">
        <v>343</v>
      </c>
      <c r="Q7" s="46" t="s">
        <v>344</v>
      </c>
      <c r="R7" s="47" t="s">
        <v>344</v>
      </c>
      <c r="S7" s="48" t="s">
        <v>344</v>
      </c>
    </row>
    <row r="8" ht="99.0" customHeight="1">
      <c r="A8" s="68">
        <v>6.0</v>
      </c>
      <c r="B8" s="70" t="s">
        <v>307</v>
      </c>
      <c r="C8" s="83" t="s">
        <v>345</v>
      </c>
      <c r="D8" s="62" t="s">
        <v>346</v>
      </c>
      <c r="E8" s="62" t="s">
        <v>339</v>
      </c>
      <c r="F8" s="63" t="s">
        <v>347</v>
      </c>
      <c r="H8" s="41"/>
      <c r="I8" s="29"/>
      <c r="J8" s="30"/>
      <c r="K8" s="31"/>
      <c r="L8" s="32"/>
      <c r="M8" s="33"/>
      <c r="N8" s="34"/>
      <c r="O8" s="35"/>
      <c r="P8" s="36"/>
      <c r="Q8" s="37"/>
      <c r="R8" s="38"/>
      <c r="S8" s="39"/>
    </row>
    <row r="9" ht="29.25" customHeight="1">
      <c r="A9" s="82" t="s">
        <v>348</v>
      </c>
      <c r="B9" s="74"/>
      <c r="C9" s="74"/>
      <c r="D9" s="74"/>
      <c r="E9" s="74"/>
      <c r="F9" s="75"/>
    </row>
    <row r="10" ht="262.5" customHeight="1">
      <c r="A10" s="68">
        <v>6.0</v>
      </c>
      <c r="B10" s="70" t="s">
        <v>307</v>
      </c>
      <c r="C10" s="83" t="s">
        <v>349</v>
      </c>
      <c r="D10" s="62" t="s">
        <v>350</v>
      </c>
      <c r="E10" s="62" t="s">
        <v>351</v>
      </c>
      <c r="F10" s="62" t="s">
        <v>352</v>
      </c>
      <c r="H10" s="41" t="s">
        <v>353</v>
      </c>
      <c r="I10" s="42" t="s">
        <v>354</v>
      </c>
      <c r="J10" s="43" t="s">
        <v>355</v>
      </c>
      <c r="K10" s="49" t="s">
        <v>356</v>
      </c>
      <c r="L10" s="50" t="s">
        <v>357</v>
      </c>
      <c r="M10" s="51" t="s">
        <v>358</v>
      </c>
      <c r="N10" s="52" t="s">
        <v>359</v>
      </c>
      <c r="O10" s="44" t="s">
        <v>360</v>
      </c>
      <c r="P10" s="58" t="s">
        <v>361</v>
      </c>
      <c r="Q10" s="46" t="s">
        <v>362</v>
      </c>
      <c r="R10" s="47" t="s">
        <v>363</v>
      </c>
      <c r="S10" s="48" t="s">
        <v>364</v>
      </c>
    </row>
    <row r="11" ht="297.0" customHeight="1">
      <c r="A11" s="68">
        <v>7.0</v>
      </c>
      <c r="B11" s="70" t="s">
        <v>307</v>
      </c>
      <c r="C11" s="83" t="s">
        <v>109</v>
      </c>
      <c r="D11" s="62" t="s">
        <v>365</v>
      </c>
      <c r="E11" s="62" t="s">
        <v>351</v>
      </c>
      <c r="F11" s="62" t="s">
        <v>366</v>
      </c>
      <c r="H11" s="41" t="s">
        <v>367</v>
      </c>
      <c r="I11" s="42" t="s">
        <v>368</v>
      </c>
      <c r="J11" s="43" t="s">
        <v>369</v>
      </c>
      <c r="K11" s="49" t="s">
        <v>370</v>
      </c>
      <c r="L11" s="50" t="s">
        <v>371</v>
      </c>
      <c r="M11" s="51" t="s">
        <v>372</v>
      </c>
      <c r="N11" s="52" t="s">
        <v>373</v>
      </c>
      <c r="O11" s="44" t="s">
        <v>374</v>
      </c>
      <c r="P11" s="45" t="s">
        <v>375</v>
      </c>
      <c r="Q11" s="46" t="s">
        <v>376</v>
      </c>
      <c r="R11" s="47" t="s">
        <v>377</v>
      </c>
      <c r="S11" s="48" t="s">
        <v>378</v>
      </c>
    </row>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sheetData>
  <mergeCells count="6">
    <mergeCell ref="N1:P1"/>
    <mergeCell ref="Q1:S1"/>
    <mergeCell ref="A2:F2"/>
    <mergeCell ref="A9:F9"/>
    <mergeCell ref="H1:J1"/>
    <mergeCell ref="K1:M1"/>
  </mergeCells>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71"/>
    <col customWidth="1" min="2" max="2" width="19.0"/>
    <col customWidth="1" min="3" max="3" width="52.71"/>
    <col customWidth="1" min="4" max="4" width="54.71"/>
    <col customWidth="1" min="5" max="11" width="8.71"/>
  </cols>
  <sheetData>
    <row r="1" ht="45.0" customHeight="1">
      <c r="C1" s="87" t="s">
        <v>379</v>
      </c>
      <c r="D1" s="59" t="s">
        <v>380</v>
      </c>
    </row>
    <row r="2" ht="54.75" customHeight="1">
      <c r="A2" s="77">
        <v>1.0</v>
      </c>
      <c r="B2" s="88" t="s">
        <v>10</v>
      </c>
      <c r="C2" s="78" t="s">
        <v>381</v>
      </c>
      <c r="D2" s="80"/>
    </row>
    <row r="3" ht="54.75" customHeight="1">
      <c r="A3" s="77">
        <v>2.0</v>
      </c>
      <c r="B3" s="88" t="s">
        <v>382</v>
      </c>
    </row>
    <row r="4" ht="57.0" customHeight="1">
      <c r="A4" s="77">
        <v>3.0</v>
      </c>
      <c r="B4" s="88" t="s">
        <v>307</v>
      </c>
    </row>
    <row r="5" ht="58.5" customHeight="1">
      <c r="A5" s="77">
        <v>4.0</v>
      </c>
      <c r="B5" s="88" t="s">
        <v>383</v>
      </c>
    </row>
    <row r="6" ht="52.5" customHeight="1">
      <c r="A6" s="77">
        <v>5.0</v>
      </c>
      <c r="B6" s="88" t="s">
        <v>384</v>
      </c>
    </row>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sheetData>
  <mergeCells count="2">
    <mergeCell ref="C2:C6"/>
    <mergeCell ref="D2:D6"/>
  </mergeCells>
  <printOptions/>
  <pageMargins bottom="0.75" footer="0.0" header="0.0" left="0.7" right="0.7" top="0.75"/>
  <pageSetup paperSize="9" orientation="portrait"/>
  <drawing r:id="rId1"/>
</worksheet>
</file>

<file path=docProps/app.xml><?xml version="1.0" encoding="utf-8"?>
<Properties xmlns="http://schemas.openxmlformats.org/officeDocument/2006/extended-properties" xmlns:vt="http://schemas.openxmlformats.org/officeDocument/2006/docPropsVTypes">
  <ScaleCrop>false</ScaleCrop>
  <HeadingPairs>
    <vt:vector baseType="variant" size="2">
      <vt:variant>
        <vt:lpstr>Листы</vt:lpstr>
      </vt:variant>
      <vt:variant>
        <vt:i4>5</vt:i4>
      </vt:variant>
    </vt:vector>
  </HeadingPairs>
  <TitlesOfParts>
    <vt:vector baseType="lpstr" size="5">
      <vt:lpstr>ПЕРСОНА</vt:lpstr>
      <vt:lpstr>ПРОДУКТ_ТРЕНИНГИ</vt:lpstr>
      <vt:lpstr>ПРОДУКТ_КОНСАЛТИНГ</vt:lpstr>
      <vt:lpstr>ЦА</vt:lpstr>
      <vt:lpstr>РЕЗУЛЬТАТЫ</vt:lpstr>
    </vt:vector>
  </TitlesOfParts>
  <LinksUpToDate>false</LinksUpToDate>
  <SharedDoc>false</SharedDoc>
  <HyperlinksChanged>false</HyperlinksChanged>
  <Application>Microsoft Excel</Application>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2018-10-24T18:54:45Z</dcterms:created>
  <dc:creator>Светасер</dc:creator>
  <cp:lastModifiedBy>DELLA</cp:lastModifiedBy>
  <dcterms:modified xsi:type="dcterms:W3CDTF">2019-04-10T18:56:02Z</dcterms:modified>
</cp:coreProperties>
</file>