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защита\"/>
    </mc:Choice>
  </mc:AlternateContent>
  <bookViews>
    <workbookView xWindow="0" yWindow="0" windowWidth="23040" windowHeight="9192" activeTab="1"/>
  </bookViews>
  <sheets>
    <sheet name="Лист2" sheetId="2" r:id="rId1"/>
    <sheet name="Лист1" sheetId="1" r:id="rId2"/>
  </sheets>
  <calcPr calcId="162913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<sst xmlns="http://schemas.openxmlformats.org/spreadsheetml/2006/main" count="54" uniqueCount="39">
  <si>
    <t>Комплентующие для ПК</t>
  </si>
  <si>
    <t>citilink</t>
  </si>
  <si>
    <t>mvideo</t>
  </si>
  <si>
    <t>dns</t>
  </si>
  <si>
    <t>eldorado</t>
  </si>
  <si>
    <t>computeruniverse</t>
  </si>
  <si>
    <t>Процессор Intel Core i7 10700KF</t>
  </si>
  <si>
    <t>62120р</t>
  </si>
  <si>
    <t>60999р</t>
  </si>
  <si>
    <t>62000р</t>
  </si>
  <si>
    <t>70099р</t>
  </si>
  <si>
    <t>37099р</t>
  </si>
  <si>
    <t xml:space="preserve">GeForce GTX 1660 SUPER </t>
  </si>
  <si>
    <t>71999р</t>
  </si>
  <si>
    <t>75899р</t>
  </si>
  <si>
    <t>49608р</t>
  </si>
  <si>
    <t>MSI MPG B550 GAMING PLUS</t>
  </si>
  <si>
    <t>14999р</t>
  </si>
  <si>
    <t>26399р</t>
  </si>
  <si>
    <t>12402р</t>
  </si>
  <si>
    <t>Cooler Master Hyper 212 Black Edition</t>
  </si>
  <si>
    <t>5199р</t>
  </si>
  <si>
    <t>4216р</t>
  </si>
  <si>
    <t>Модуль памяти Patriot PSD22G80026</t>
  </si>
  <si>
    <t>2570р</t>
  </si>
  <si>
    <t>1799р</t>
  </si>
  <si>
    <t>1040р</t>
  </si>
  <si>
    <t>Блок питания Accord ACC-350W-12</t>
  </si>
  <si>
    <t>2030р</t>
  </si>
  <si>
    <t>3961р</t>
  </si>
  <si>
    <t>1999р</t>
  </si>
  <si>
    <t>1540р</t>
  </si>
  <si>
    <t>SSD накопитель Kingston A400</t>
  </si>
  <si>
    <t>6020р</t>
  </si>
  <si>
    <t>3699р</t>
  </si>
  <si>
    <t>4020р</t>
  </si>
  <si>
    <t>3100р</t>
  </si>
  <si>
    <t>Корпус mATX Fractal</t>
  </si>
  <si>
    <t>2479р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</si>
</sst>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[Книга2.xlsx]Лист2!Сводная таблица7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35416"/>
        <c:axId val="208030496"/>
      </c:barChart>
      <c:catAx>
        <c:axId val="208035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030496"/>
        <c:crosses val="autoZero"/>
        <c:auto val="1"/>
        <c:lblAlgn val="ctr"/>
        <c:lblOffset val="100"/>
        <c:noMultiLvlLbl val="0"/>
      </c:catAx>
      <c:valAx>
        <c:axId val="2080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03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Лист1!$A$9:$E$9</c:f>
              <c:strCache>
                <c:ptCount val="5"/>
                <c:pt idx="0">
                  <c:v>Корпус mATX Fractal</c:v>
                </c:pt>
                <c:pt idx="1">
                  <c:v>2479р</c:v>
                </c:pt>
                <c:pt idx="2">
                  <c:v>2479р</c:v>
                </c:pt>
                <c:pt idx="3">
                  <c:v>2479р</c:v>
                </c:pt>
                <c:pt idx="4">
                  <c:v>2479р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Лист1!$F$1:$F$8</c:f>
              <c:strCache>
                <c:ptCount val="8"/>
                <c:pt idx="0">
                  <c:v>computeruniverse</c:v>
                </c:pt>
                <c:pt idx="1">
                  <c:v>37099р</c:v>
                </c:pt>
                <c:pt idx="2">
                  <c:v>49608р</c:v>
                </c:pt>
                <c:pt idx="3">
                  <c:v>12402р</c:v>
                </c:pt>
                <c:pt idx="4">
                  <c:v>4216р</c:v>
                </c:pt>
                <c:pt idx="5">
                  <c:v>1040р</c:v>
                </c:pt>
                <c:pt idx="6">
                  <c:v>1540р</c:v>
                </c:pt>
                <c:pt idx="7">
                  <c:v>3100р</c:v>
                </c:pt>
              </c:strCache>
            </c:strRef>
          </c:cat>
          <c:val>
            <c:numRef>
              <c:f>Лист1!$F$9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6-4B93-B0A3-68007D2EDF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56048664"/>
        <c:axId val="456043744"/>
      </c:barChart>
      <c:catAx>
        <c:axId val="45604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043744"/>
        <c:crosses val="autoZero"/>
        <c:auto val="1"/>
        <c:lblAlgn val="ctr"/>
        <c:lblOffset val="100"/>
        <c:noMultiLvlLbl val="0"/>
      </c:catAx>
      <c:valAx>
        <c:axId val="45604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604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Лист1!$A$8:$E$8</c:f>
              <c:strCache>
                <c:ptCount val="5"/>
                <c:pt idx="0">
                  <c:v>SSD накопитель Kingston A400</c:v>
                </c:pt>
                <c:pt idx="1">
                  <c:v>6020р</c:v>
                </c:pt>
                <c:pt idx="2">
                  <c:v>3699р</c:v>
                </c:pt>
                <c:pt idx="3">
                  <c:v>4020р</c:v>
                </c:pt>
                <c:pt idx="4">
                  <c:v>3699р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Лист1!$F$1:$F$7</c:f>
              <c:strCache>
                <c:ptCount val="7"/>
                <c:pt idx="0">
                  <c:v>computeruniverse</c:v>
                </c:pt>
                <c:pt idx="1">
                  <c:v>37099р</c:v>
                </c:pt>
                <c:pt idx="2">
                  <c:v>49608р</c:v>
                </c:pt>
                <c:pt idx="3">
                  <c:v>12402р</c:v>
                </c:pt>
                <c:pt idx="4">
                  <c:v>4216р</c:v>
                </c:pt>
                <c:pt idx="5">
                  <c:v>1040р</c:v>
                </c:pt>
                <c:pt idx="6">
                  <c:v>1540р</c:v>
                </c:pt>
              </c:strCache>
            </c:strRef>
          </c:cat>
          <c:val>
            <c:numRef>
              <c:f>Лист1!$F$8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1-4E90-9547-D6478BDDF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65536"/>
        <c:axId val="209169144"/>
      </c:barChart>
      <c:catAx>
        <c:axId val="20916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69144"/>
        <c:crosses val="autoZero"/>
        <c:auto val="1"/>
        <c:lblAlgn val="ctr"/>
        <c:lblOffset val="100"/>
        <c:noMultiLvlLbl val="0"/>
      </c:catAx>
      <c:valAx>
        <c:axId val="20916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6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952500</xdr:colOff>
      <xdr:row>6</xdr:row>
      <xdr:rowOff>156210</xdr:rowOff>
    </xdr:from>
    <xdr:to>
      <xdr:col>13</xdr:col>
      <xdr:colOff>7620</xdr:colOff>
      <xdr:row>21</xdr:row>
      <xdr:rowOff>156210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952500</xdr:colOff>
      <xdr:row>6</xdr:row>
      <xdr:rowOff>156210</xdr:rowOff>
    </xdr:from>
    <xdr:to>
      <xdr:col>13</xdr:col>
      <xdr:colOff>7620</xdr:colOff>
      <xdr:row>21</xdr:row>
      <xdr:rowOff>156210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624.586489120367" createdVersion="6" refreshedVersion="6" minRefreshableVersion="3" recordCount="8">
  <cacheSource type="worksheet">
    <worksheetSource ref="A1:F9" sheet="Лист1"/>
  </cacheSource>
  <cacheFields count="6">
    <cacheField name="Комплентующие для ПК" numFmtId="0">
      <sharedItems/>
    </cacheField>
    <cacheField name="citilink" numFmtId="0">
      <sharedItems/>
    </cacheField>
    <cacheField name="mvideo" numFmtId="0">
      <sharedItems/>
    </cacheField>
    <cacheField name="dns" numFmtId="0">
      <sharedItems/>
    </cacheField>
    <cacheField name="eldorado" numFmtId="0">
      <sharedItems/>
    </cacheField>
    <cacheField name="computerunivers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Процессор Intel Core i7 10700KF"/>
    <s v="62120р"/>
    <s v="60999р"/>
    <s v="62000р"/>
    <s v="70099р"/>
    <s v="37099р"/>
  </r>
  <r>
    <s v="GeForce GTX 1660 SUPER "/>
    <s v="71999р"/>
    <s v="75899р"/>
    <s v="75899р"/>
    <s v="75899р"/>
    <s v="49608р"/>
  </r>
  <r>
    <s v="MSI MPG B550 GAMING PLUS"/>
    <s v="14999р"/>
    <s v="14999р"/>
    <s v="14999р"/>
    <s v="26399р"/>
    <s v="12402р"/>
  </r>
  <r>
    <s v="Cooler Master Hyper 212 Black Edition"/>
    <s v="5199р"/>
    <s v="5199р"/>
    <s v="5199р"/>
    <s v="5199р"/>
    <s v="4216р"/>
  </r>
  <r>
    <s v="Модуль памяти Patriot PSD22G80026"/>
    <s v="2570р"/>
    <s v="1799р"/>
    <s v="1799р"/>
    <s v="1799р"/>
    <s v="1040р"/>
  </r>
  <r>
    <s v="Блок питания Accord ACC-350W-12"/>
    <s v="2030р"/>
    <s v="3961р"/>
    <s v="1999р"/>
    <s v="1999р"/>
    <s v="1540р"/>
  </r>
  <r>
    <s v="SSD накопитель Kingston A400"/>
    <s v="6020р"/>
    <s v="3699р"/>
    <s v="4020р"/>
    <s v="3699р"/>
    <s v="3100р"/>
  </r>
  <r>
    <s v="Корпус mATX Fractal"/>
    <s v="2479р"/>
    <s v="2479р"/>
    <s v="2479р"/>
    <s v="2479р"/>
    <s v="1999р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7" cacheId="1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C18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/>
  </sheetViews>
  <sheetFormatPr defaultRowHeight="14.4" x14ac:dyDescent="0.3"/>
  <sheetData>
    <row r="1" spans="1:3" x14ac:dyDescent="0.3">
      <c r="A1" s="3"/>
      <c r="B1" s="4"/>
      <c r="C1" s="5"/>
    </row>
    <row r="2" spans="1:3" x14ac:dyDescent="0.3">
      <c r="A2" s="6"/>
      <c r="B2" s="7"/>
      <c r="C2" s="8"/>
    </row>
    <row r="3" spans="1:3" x14ac:dyDescent="0.3">
      <c r="A3" s="6"/>
      <c r="B3" s="7"/>
      <c r="C3" s="8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9"/>
      <c r="B18" s="10"/>
      <c r="C18" s="11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5" sqref="E5"/>
    </sheetView>
  </sheetViews>
  <sheetFormatPr defaultRowHeight="14.4" x14ac:dyDescent="0.3"/>
  <cols>
    <col min="1" max="1" width="22.44140625" customWidth="1"/>
    <col min="6" max="6" width="18.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 x14ac:dyDescent="0.3">
      <c r="A3" s="1" t="s">
        <v>12</v>
      </c>
      <c r="B3" s="1" t="s">
        <v>13</v>
      </c>
      <c r="C3" s="1" t="s">
        <v>14</v>
      </c>
      <c r="D3" s="1" t="s">
        <v>14</v>
      </c>
      <c r="E3" s="1" t="s">
        <v>14</v>
      </c>
      <c r="F3" s="1" t="s">
        <v>15</v>
      </c>
    </row>
    <row r="4" spans="1:6" ht="28.8" x14ac:dyDescent="0.3">
      <c r="A4" s="2" t="s">
        <v>16</v>
      </c>
      <c r="B4" s="1" t="s">
        <v>17</v>
      </c>
      <c r="C4" s="1" t="s">
        <v>17</v>
      </c>
      <c r="D4" s="1" t="s">
        <v>17</v>
      </c>
      <c r="E4" s="1" t="s">
        <v>18</v>
      </c>
      <c r="F4" s="1" t="s">
        <v>19</v>
      </c>
    </row>
    <row r="5" spans="1:6" x14ac:dyDescent="0.3">
      <c r="A5" s="1" t="s">
        <v>20</v>
      </c>
      <c r="B5" s="1" t="s">
        <v>21</v>
      </c>
      <c r="C5" s="1" t="s">
        <v>21</v>
      </c>
      <c r="D5" s="1" t="s">
        <v>21</v>
      </c>
      <c r="E5" s="1" t="s">
        <v>21</v>
      </c>
      <c r="F5" s="1" t="s">
        <v>22</v>
      </c>
    </row>
    <row r="6" spans="1:6" x14ac:dyDescent="0.3">
      <c r="A6" s="1" t="s">
        <v>23</v>
      </c>
      <c r="B6" s="1" t="s">
        <v>24</v>
      </c>
      <c r="C6" s="1" t="s">
        <v>25</v>
      </c>
      <c r="D6" s="1" t="s">
        <v>25</v>
      </c>
      <c r="E6" s="1" t="s">
        <v>25</v>
      </c>
      <c r="F6" s="1" t="s">
        <v>26</v>
      </c>
    </row>
    <row r="7" spans="1:6" x14ac:dyDescent="0.3">
      <c r="A7" s="1" t="s">
        <v>27</v>
      </c>
      <c r="B7" s="1" t="s">
        <v>28</v>
      </c>
      <c r="C7" s="1" t="s">
        <v>29</v>
      </c>
      <c r="D7" s="1" t="s">
        <v>30</v>
      </c>
      <c r="E7" s="1" t="s">
        <v>30</v>
      </c>
      <c r="F7" s="1" t="s">
        <v>31</v>
      </c>
    </row>
    <row r="8" spans="1:6" x14ac:dyDescent="0.3">
      <c r="A8" s="1" t="s">
        <v>32</v>
      </c>
      <c r="B8" s="1" t="s">
        <v>33</v>
      </c>
      <c r="C8" s="1" t="s">
        <v>34</v>
      </c>
      <c r="D8" s="1" t="s">
        <v>35</v>
      </c>
      <c r="E8" s="1" t="s">
        <v>34</v>
      </c>
      <c r="F8" s="1" t="s">
        <v>36</v>
      </c>
    </row>
    <row r="9" spans="1:6" x14ac:dyDescent="0.3">
      <c r="A9" s="1" t="s">
        <v>37</v>
      </c>
      <c r="B9" s="1" t="s">
        <v>38</v>
      </c>
      <c r="C9" s="1" t="s">
        <v>38</v>
      </c>
      <c r="D9" s="1" t="s">
        <v>38</v>
      </c>
      <c r="E9" s="1" t="s">
        <v>38</v>
      </c>
      <c r="F9" s="1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2022-03-04T09:44:01Z</dcterms:created>
  <dcterms:modified xsi:type="dcterms:W3CDTF">2022-03-04T10:05:53Z</dcterms:modified>
</cp:coreProperties>
</file>