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f_000\Desktop\HetRobust\HetRobust\"/>
    </mc:Choice>
  </mc:AlternateContent>
  <bookViews>
    <workbookView xWindow="0" yWindow="0" windowWidth="25200" windowHeight="11985"/>
  </bookViews>
  <sheets>
    <sheet name="LongWithinMCSE" sheetId="1" r:id="rId1"/>
  </sheets>
  <calcPr calcId="0"/>
</workbook>
</file>

<file path=xl/sharedStrings.xml><?xml version="1.0" encoding="utf-8"?>
<sst xmlns="http://schemas.openxmlformats.org/spreadsheetml/2006/main" count="416" uniqueCount="25">
  <si>
    <t>n</t>
  </si>
  <si>
    <t>alpha</t>
  </si>
  <si>
    <t>HC</t>
  </si>
  <si>
    <t>KCCI_E</t>
  </si>
  <si>
    <t>KCCI_H</t>
  </si>
  <si>
    <t>KCp_E</t>
  </si>
  <si>
    <t>KCp_H</t>
  </si>
  <si>
    <t>naive</t>
  </si>
  <si>
    <t>RCI_E</t>
  </si>
  <si>
    <t>RCI_H</t>
  </si>
  <si>
    <t>Rp_E</t>
  </si>
  <si>
    <t>Rp_H</t>
  </si>
  <si>
    <t>saddle_E</t>
  </si>
  <si>
    <t>saddle_H</t>
  </si>
  <si>
    <t>Satt_E</t>
  </si>
  <si>
    <t>Satt_H</t>
  </si>
  <si>
    <t>HC0</t>
  </si>
  <si>
    <t>HC1</t>
  </si>
  <si>
    <t>HC2</t>
  </si>
  <si>
    <t>HC3</t>
  </si>
  <si>
    <t>HC4</t>
  </si>
  <si>
    <t>HC4m</t>
  </si>
  <si>
    <t>HC5</t>
  </si>
  <si>
    <t>OLS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</si>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</sst>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selection activeCell="S146" sqref="S146"/>
    </sheetView>
  </sheetViews>
  <sheetFormatPr defaultRowHeight="15" x14ac:dyDescent="0.25"/>
  <sheetData>
    <row r="1" spans="1:17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>
        <v>25</v>
      </c>
      <c r="D2">
        <v>5.0000000000000001E-3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33.33</v>
      </c>
      <c r="O2">
        <v>7.62</v>
      </c>
      <c r="P2">
        <v>0</v>
      </c>
      <c r="Q2">
        <v>15.24</v>
      </c>
    </row>
    <row r="3" spans="1:17" x14ac:dyDescent="0.25">
      <c r="A3">
        <v>2</v>
      </c>
      <c r="B3" t="s">
        <v>17</v>
      </c>
      <c r="C3">
        <v>25</v>
      </c>
      <c r="D3">
        <v>5.0000000000000001E-3</v>
      </c>
      <c r="E3">
        <v>0</v>
      </c>
      <c r="F3">
        <v>0</v>
      </c>
      <c r="G3">
        <v>8.57</v>
      </c>
      <c r="H3">
        <v>10.48</v>
      </c>
      <c r="I3">
        <v>4.76</v>
      </c>
      <c r="J3">
        <v>0</v>
      </c>
      <c r="K3">
        <v>0</v>
      </c>
      <c r="L3">
        <v>0</v>
      </c>
      <c r="M3">
        <v>0</v>
      </c>
      <c r="N3">
        <v>13.33</v>
      </c>
      <c r="O3">
        <v>36.19</v>
      </c>
      <c r="P3">
        <v>35.24</v>
      </c>
      <c r="Q3">
        <v>26.67</v>
      </c>
    </row>
    <row r="4" spans="1:17" x14ac:dyDescent="0.25">
      <c r="A4">
        <v>3</v>
      </c>
      <c r="B4" t="s">
        <v>18</v>
      </c>
      <c r="C4">
        <v>25</v>
      </c>
      <c r="D4">
        <v>5.0000000000000001E-3</v>
      </c>
      <c r="E4">
        <v>0</v>
      </c>
      <c r="F4">
        <v>0</v>
      </c>
      <c r="G4">
        <v>18.100000000000001</v>
      </c>
      <c r="H4">
        <v>22.86</v>
      </c>
      <c r="I4">
        <v>10.48</v>
      </c>
      <c r="J4">
        <v>0</v>
      </c>
      <c r="K4">
        <v>0</v>
      </c>
      <c r="L4">
        <v>0</v>
      </c>
      <c r="M4">
        <v>0</v>
      </c>
      <c r="N4">
        <v>2.86</v>
      </c>
      <c r="O4">
        <v>19.05</v>
      </c>
      <c r="P4">
        <v>22.86</v>
      </c>
      <c r="Q4">
        <v>1.9</v>
      </c>
    </row>
    <row r="5" spans="1:17" x14ac:dyDescent="0.25">
      <c r="A5">
        <v>4</v>
      </c>
      <c r="B5" t="s">
        <v>19</v>
      </c>
      <c r="C5">
        <v>25</v>
      </c>
      <c r="D5">
        <v>5.0000000000000001E-3</v>
      </c>
      <c r="E5">
        <v>0</v>
      </c>
      <c r="F5">
        <v>0</v>
      </c>
      <c r="G5">
        <v>2.86</v>
      </c>
      <c r="H5">
        <v>4.76</v>
      </c>
      <c r="I5">
        <v>22.86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20</v>
      </c>
      <c r="C6">
        <v>25</v>
      </c>
      <c r="D6">
        <v>5.0000000000000001E-3</v>
      </c>
      <c r="E6">
        <v>0</v>
      </c>
      <c r="F6">
        <v>0</v>
      </c>
      <c r="G6">
        <v>3.81</v>
      </c>
      <c r="H6">
        <v>9.52</v>
      </c>
      <c r="I6">
        <v>44.76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21</v>
      </c>
      <c r="C7">
        <v>25</v>
      </c>
      <c r="D7">
        <v>5.0000000000000001E-3</v>
      </c>
      <c r="E7">
        <v>0</v>
      </c>
      <c r="F7">
        <v>0</v>
      </c>
      <c r="G7">
        <v>0</v>
      </c>
      <c r="H7">
        <v>1.9</v>
      </c>
      <c r="I7">
        <v>4.76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22</v>
      </c>
      <c r="C8">
        <v>25</v>
      </c>
      <c r="D8">
        <v>5.0000000000000001E-3</v>
      </c>
      <c r="E8">
        <v>0</v>
      </c>
      <c r="F8">
        <v>0</v>
      </c>
      <c r="G8">
        <v>12.38</v>
      </c>
      <c r="H8">
        <v>15.24</v>
      </c>
      <c r="I8">
        <v>6.67</v>
      </c>
      <c r="J8">
        <v>0</v>
      </c>
      <c r="K8">
        <v>0</v>
      </c>
      <c r="L8">
        <v>0</v>
      </c>
      <c r="M8">
        <v>0</v>
      </c>
      <c r="N8">
        <v>4.76</v>
      </c>
      <c r="O8">
        <v>32.380000000000003</v>
      </c>
      <c r="P8">
        <v>40.950000000000003</v>
      </c>
      <c r="Q8">
        <v>2.86</v>
      </c>
    </row>
    <row r="9" spans="1:17" x14ac:dyDescent="0.25">
      <c r="A9">
        <v>8</v>
      </c>
      <c r="B9" t="s">
        <v>23</v>
      </c>
      <c r="C9">
        <v>25</v>
      </c>
      <c r="D9">
        <v>5.0000000000000001E-3</v>
      </c>
      <c r="E9" t="s">
        <v>24</v>
      </c>
      <c r="F9" t="s">
        <v>24</v>
      </c>
      <c r="G9" t="s">
        <v>24</v>
      </c>
      <c r="H9" t="s">
        <v>24</v>
      </c>
      <c r="I9">
        <v>60.95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A10">
        <v>33</v>
      </c>
      <c r="B10" t="s">
        <v>16</v>
      </c>
      <c r="C10">
        <v>50</v>
      </c>
      <c r="D10">
        <v>5.0000000000000001E-3</v>
      </c>
      <c r="E10">
        <v>0</v>
      </c>
      <c r="F10">
        <v>0</v>
      </c>
      <c r="G10">
        <v>1.9</v>
      </c>
      <c r="H10">
        <v>8.57</v>
      </c>
      <c r="I10">
        <v>0</v>
      </c>
      <c r="J10">
        <v>0</v>
      </c>
      <c r="K10">
        <v>0</v>
      </c>
      <c r="L10">
        <v>0</v>
      </c>
      <c r="M10">
        <v>0</v>
      </c>
      <c r="N10">
        <v>23.81</v>
      </c>
      <c r="O10">
        <v>25.71</v>
      </c>
      <c r="P10">
        <v>4.76</v>
      </c>
      <c r="Q10">
        <v>32.380000000000003</v>
      </c>
    </row>
    <row r="11" spans="1:17" x14ac:dyDescent="0.25">
      <c r="A11">
        <v>34</v>
      </c>
      <c r="B11" t="s">
        <v>17</v>
      </c>
      <c r="C11">
        <v>50</v>
      </c>
      <c r="D11">
        <v>5.0000000000000001E-3</v>
      </c>
      <c r="E11">
        <v>0</v>
      </c>
      <c r="F11">
        <v>0</v>
      </c>
      <c r="G11">
        <v>30.48</v>
      </c>
      <c r="H11">
        <v>39.049999999999997</v>
      </c>
      <c r="I11">
        <v>10.48</v>
      </c>
      <c r="J11">
        <v>0</v>
      </c>
      <c r="K11">
        <v>0</v>
      </c>
      <c r="L11">
        <v>0</v>
      </c>
      <c r="M11">
        <v>0</v>
      </c>
      <c r="N11">
        <v>4.76</v>
      </c>
      <c r="O11">
        <v>41.9</v>
      </c>
      <c r="P11">
        <v>36.19</v>
      </c>
      <c r="Q11">
        <v>34.29</v>
      </c>
    </row>
    <row r="12" spans="1:17" x14ac:dyDescent="0.25">
      <c r="A12">
        <v>35</v>
      </c>
      <c r="B12" t="s">
        <v>18</v>
      </c>
      <c r="C12">
        <v>50</v>
      </c>
      <c r="D12">
        <v>5.0000000000000001E-3</v>
      </c>
      <c r="E12">
        <v>0</v>
      </c>
      <c r="F12">
        <v>0</v>
      </c>
      <c r="G12">
        <v>40</v>
      </c>
      <c r="H12">
        <v>43.81</v>
      </c>
      <c r="I12">
        <v>20.95</v>
      </c>
      <c r="J12">
        <v>0</v>
      </c>
      <c r="K12">
        <v>0</v>
      </c>
      <c r="L12">
        <v>0</v>
      </c>
      <c r="M12">
        <v>0</v>
      </c>
      <c r="N12">
        <v>1.9</v>
      </c>
      <c r="O12">
        <v>25.71</v>
      </c>
      <c r="P12">
        <v>33.33</v>
      </c>
      <c r="Q12">
        <v>18.100000000000001</v>
      </c>
    </row>
    <row r="13" spans="1:17" x14ac:dyDescent="0.25">
      <c r="A13">
        <v>36</v>
      </c>
      <c r="B13" t="s">
        <v>19</v>
      </c>
      <c r="C13">
        <v>50</v>
      </c>
      <c r="D13">
        <v>5.0000000000000001E-3</v>
      </c>
      <c r="E13">
        <v>0</v>
      </c>
      <c r="F13">
        <v>0</v>
      </c>
      <c r="G13">
        <v>3.81</v>
      </c>
      <c r="H13">
        <v>2.86</v>
      </c>
      <c r="I13">
        <v>32.380000000000003</v>
      </c>
      <c r="J13">
        <v>0</v>
      </c>
      <c r="K13">
        <v>0</v>
      </c>
      <c r="L13">
        <v>33.33</v>
      </c>
      <c r="M13">
        <v>0</v>
      </c>
      <c r="N13">
        <v>0.95</v>
      </c>
      <c r="O13">
        <v>0.95</v>
      </c>
      <c r="P13">
        <v>0</v>
      </c>
      <c r="Q13">
        <v>0</v>
      </c>
    </row>
    <row r="14" spans="1:17" x14ac:dyDescent="0.25">
      <c r="A14">
        <v>37</v>
      </c>
      <c r="B14" t="s">
        <v>20</v>
      </c>
      <c r="C14">
        <v>50</v>
      </c>
      <c r="D14">
        <v>5.0000000000000001E-3</v>
      </c>
      <c r="E14">
        <v>0</v>
      </c>
      <c r="F14">
        <v>0</v>
      </c>
      <c r="G14">
        <v>2.86</v>
      </c>
      <c r="H14">
        <v>2.86</v>
      </c>
      <c r="I14">
        <v>41.9</v>
      </c>
      <c r="J14">
        <v>0</v>
      </c>
      <c r="K14">
        <v>0</v>
      </c>
      <c r="L14">
        <v>42.86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38</v>
      </c>
      <c r="B15" t="s">
        <v>21</v>
      </c>
      <c r="C15">
        <v>50</v>
      </c>
      <c r="D15">
        <v>5.0000000000000001E-3</v>
      </c>
      <c r="E15">
        <v>0</v>
      </c>
      <c r="F15">
        <v>0</v>
      </c>
      <c r="G15">
        <v>0.95</v>
      </c>
      <c r="H15">
        <v>2.86</v>
      </c>
      <c r="I15">
        <v>18.100000000000001</v>
      </c>
      <c r="J15">
        <v>0</v>
      </c>
      <c r="K15">
        <v>0</v>
      </c>
      <c r="L15">
        <v>53.33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39</v>
      </c>
      <c r="B16" t="s">
        <v>22</v>
      </c>
      <c r="C16">
        <v>50</v>
      </c>
      <c r="D16">
        <v>5.0000000000000001E-3</v>
      </c>
      <c r="E16">
        <v>0</v>
      </c>
      <c r="F16">
        <v>0</v>
      </c>
      <c r="G16">
        <v>47.62</v>
      </c>
      <c r="H16">
        <v>50.48</v>
      </c>
      <c r="I16">
        <v>16.190000000000001</v>
      </c>
      <c r="J16">
        <v>0</v>
      </c>
      <c r="K16">
        <v>0</v>
      </c>
      <c r="L16">
        <v>0</v>
      </c>
      <c r="M16">
        <v>0</v>
      </c>
      <c r="N16">
        <v>3.81</v>
      </c>
      <c r="O16">
        <v>25.71</v>
      </c>
      <c r="P16">
        <v>30.48</v>
      </c>
      <c r="Q16">
        <v>14.29</v>
      </c>
    </row>
    <row r="17" spans="1:17" x14ac:dyDescent="0.25">
      <c r="A17">
        <v>40</v>
      </c>
      <c r="B17" t="s">
        <v>23</v>
      </c>
      <c r="C17">
        <v>50</v>
      </c>
      <c r="D17">
        <v>5.0000000000000001E-3</v>
      </c>
      <c r="E17" t="s">
        <v>24</v>
      </c>
      <c r="F17" t="s">
        <v>24</v>
      </c>
      <c r="G17" t="s">
        <v>24</v>
      </c>
      <c r="H17" t="s">
        <v>24</v>
      </c>
      <c r="I17">
        <v>60.95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25">
      <c r="A18">
        <v>65</v>
      </c>
      <c r="B18" t="s">
        <v>16</v>
      </c>
      <c r="C18">
        <v>100</v>
      </c>
      <c r="D18">
        <v>5.0000000000000001E-3</v>
      </c>
      <c r="E18">
        <v>0</v>
      </c>
      <c r="F18">
        <v>0</v>
      </c>
      <c r="G18">
        <v>25.71</v>
      </c>
      <c r="H18">
        <v>35.24</v>
      </c>
      <c r="I18">
        <v>4.76</v>
      </c>
      <c r="J18">
        <v>0</v>
      </c>
      <c r="K18">
        <v>0</v>
      </c>
      <c r="L18">
        <v>0</v>
      </c>
      <c r="M18">
        <v>9.52</v>
      </c>
      <c r="N18">
        <v>7.62</v>
      </c>
      <c r="O18">
        <v>55.24</v>
      </c>
      <c r="P18">
        <v>30.48</v>
      </c>
      <c r="Q18">
        <v>54.29</v>
      </c>
    </row>
    <row r="19" spans="1:17" x14ac:dyDescent="0.25">
      <c r="A19">
        <v>66</v>
      </c>
      <c r="B19" t="s">
        <v>17</v>
      </c>
      <c r="C19">
        <v>100</v>
      </c>
      <c r="D19">
        <v>5.0000000000000001E-3</v>
      </c>
      <c r="E19">
        <v>0</v>
      </c>
      <c r="F19">
        <v>0</v>
      </c>
      <c r="G19">
        <v>55.24</v>
      </c>
      <c r="H19">
        <v>58.1</v>
      </c>
      <c r="I19">
        <v>28.57</v>
      </c>
      <c r="J19">
        <v>0</v>
      </c>
      <c r="K19">
        <v>0</v>
      </c>
      <c r="L19">
        <v>0</v>
      </c>
      <c r="M19">
        <v>1.9</v>
      </c>
      <c r="N19">
        <v>5.71</v>
      </c>
      <c r="O19">
        <v>54.29</v>
      </c>
      <c r="P19">
        <v>52.38</v>
      </c>
      <c r="Q19">
        <v>54.29</v>
      </c>
    </row>
    <row r="20" spans="1:17" x14ac:dyDescent="0.25">
      <c r="A20">
        <v>67</v>
      </c>
      <c r="B20" t="s">
        <v>18</v>
      </c>
      <c r="C20">
        <v>100</v>
      </c>
      <c r="D20">
        <v>5.0000000000000001E-3</v>
      </c>
      <c r="E20">
        <v>0</v>
      </c>
      <c r="F20">
        <v>0</v>
      </c>
      <c r="G20">
        <v>51.43</v>
      </c>
      <c r="H20">
        <v>51.43</v>
      </c>
      <c r="I20">
        <v>45.71</v>
      </c>
      <c r="J20">
        <v>0</v>
      </c>
      <c r="K20">
        <v>0</v>
      </c>
      <c r="L20">
        <v>0</v>
      </c>
      <c r="M20">
        <v>0</v>
      </c>
      <c r="N20">
        <v>0.95</v>
      </c>
      <c r="O20">
        <v>36.19</v>
      </c>
      <c r="P20">
        <v>34.29</v>
      </c>
      <c r="Q20">
        <v>37.14</v>
      </c>
    </row>
    <row r="21" spans="1:17" x14ac:dyDescent="0.25">
      <c r="A21">
        <v>68</v>
      </c>
      <c r="B21" t="s">
        <v>19</v>
      </c>
      <c r="C21">
        <v>100</v>
      </c>
      <c r="D21">
        <v>5.0000000000000001E-3</v>
      </c>
      <c r="E21">
        <v>0</v>
      </c>
      <c r="F21">
        <v>0</v>
      </c>
      <c r="G21">
        <v>1.9</v>
      </c>
      <c r="H21">
        <v>5.71</v>
      </c>
      <c r="I21">
        <v>44.76</v>
      </c>
      <c r="J21">
        <v>0</v>
      </c>
      <c r="K21">
        <v>0</v>
      </c>
      <c r="L21">
        <v>1.9</v>
      </c>
      <c r="M21">
        <v>0</v>
      </c>
      <c r="N21">
        <v>0.95</v>
      </c>
      <c r="O21">
        <v>2.86</v>
      </c>
      <c r="P21">
        <v>2.86</v>
      </c>
      <c r="Q21">
        <v>0.95</v>
      </c>
    </row>
    <row r="22" spans="1:17" x14ac:dyDescent="0.25">
      <c r="A22">
        <v>69</v>
      </c>
      <c r="B22" t="s">
        <v>20</v>
      </c>
      <c r="C22">
        <v>100</v>
      </c>
      <c r="D22">
        <v>5.0000000000000001E-3</v>
      </c>
      <c r="E22">
        <v>0</v>
      </c>
      <c r="F22">
        <v>0</v>
      </c>
      <c r="G22">
        <v>1.9</v>
      </c>
      <c r="H22">
        <v>1.9</v>
      </c>
      <c r="I22">
        <v>45.71</v>
      </c>
      <c r="J22">
        <v>0</v>
      </c>
      <c r="K22">
        <v>0</v>
      </c>
      <c r="L22">
        <v>13.33</v>
      </c>
      <c r="M22">
        <v>0</v>
      </c>
      <c r="N22">
        <v>0</v>
      </c>
      <c r="O22">
        <v>0.95</v>
      </c>
      <c r="P22">
        <v>0</v>
      </c>
      <c r="Q22">
        <v>0</v>
      </c>
    </row>
    <row r="23" spans="1:17" x14ac:dyDescent="0.25">
      <c r="A23">
        <v>70</v>
      </c>
      <c r="B23" t="s">
        <v>21</v>
      </c>
      <c r="C23">
        <v>100</v>
      </c>
      <c r="D23">
        <v>5.0000000000000001E-3</v>
      </c>
      <c r="E23">
        <v>0</v>
      </c>
      <c r="F23">
        <v>0</v>
      </c>
      <c r="G23">
        <v>2.86</v>
      </c>
      <c r="H23">
        <v>3.81</v>
      </c>
      <c r="I23">
        <v>28.57</v>
      </c>
      <c r="J23">
        <v>0</v>
      </c>
      <c r="K23">
        <v>0</v>
      </c>
      <c r="L23">
        <v>16.190000000000001</v>
      </c>
      <c r="M23">
        <v>0</v>
      </c>
      <c r="N23">
        <v>0.95</v>
      </c>
      <c r="O23">
        <v>1.9</v>
      </c>
      <c r="P23">
        <v>0.95</v>
      </c>
      <c r="Q23">
        <v>0</v>
      </c>
    </row>
    <row r="24" spans="1:17" x14ac:dyDescent="0.25">
      <c r="A24">
        <v>71</v>
      </c>
      <c r="B24" t="s">
        <v>22</v>
      </c>
      <c r="C24">
        <v>100</v>
      </c>
      <c r="D24">
        <v>5.0000000000000001E-3</v>
      </c>
      <c r="E24">
        <v>0</v>
      </c>
      <c r="F24">
        <v>0</v>
      </c>
      <c r="G24">
        <v>45.71</v>
      </c>
      <c r="H24">
        <v>42.86</v>
      </c>
      <c r="I24">
        <v>47.62</v>
      </c>
      <c r="J24">
        <v>0</v>
      </c>
      <c r="K24">
        <v>0</v>
      </c>
      <c r="L24">
        <v>0</v>
      </c>
      <c r="M24">
        <v>0</v>
      </c>
      <c r="N24">
        <v>2.86</v>
      </c>
      <c r="O24">
        <v>28.57</v>
      </c>
      <c r="P24">
        <v>31.43</v>
      </c>
      <c r="Q24">
        <v>24.76</v>
      </c>
    </row>
    <row r="25" spans="1:17" x14ac:dyDescent="0.25">
      <c r="A25">
        <v>72</v>
      </c>
      <c r="B25" t="s">
        <v>23</v>
      </c>
      <c r="C25">
        <v>100</v>
      </c>
      <c r="D25">
        <v>5.0000000000000001E-3</v>
      </c>
      <c r="E25" t="s">
        <v>24</v>
      </c>
      <c r="F25" t="s">
        <v>24</v>
      </c>
      <c r="G25" t="s">
        <v>24</v>
      </c>
      <c r="H25" t="s">
        <v>24</v>
      </c>
      <c r="I25">
        <v>60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x14ac:dyDescent="0.25">
      <c r="A26">
        <v>97</v>
      </c>
      <c r="B26" t="s">
        <v>16</v>
      </c>
      <c r="C26">
        <v>250</v>
      </c>
      <c r="D26">
        <v>5.0000000000000001E-3</v>
      </c>
      <c r="E26">
        <v>0</v>
      </c>
      <c r="F26">
        <v>0</v>
      </c>
      <c r="G26">
        <v>64.760000000000005</v>
      </c>
      <c r="H26">
        <v>70.48</v>
      </c>
      <c r="I26">
        <v>40</v>
      </c>
      <c r="J26">
        <v>0</v>
      </c>
      <c r="K26">
        <v>0</v>
      </c>
      <c r="L26">
        <v>0</v>
      </c>
      <c r="M26">
        <v>59.05</v>
      </c>
      <c r="N26">
        <v>11.43</v>
      </c>
      <c r="O26">
        <v>76.19</v>
      </c>
      <c r="P26">
        <v>66.67</v>
      </c>
      <c r="Q26">
        <v>74.290000000000006</v>
      </c>
    </row>
    <row r="27" spans="1:17" x14ac:dyDescent="0.25">
      <c r="A27">
        <v>98</v>
      </c>
      <c r="B27" t="s">
        <v>17</v>
      </c>
      <c r="C27">
        <v>250</v>
      </c>
      <c r="D27">
        <v>5.0000000000000001E-3</v>
      </c>
      <c r="E27">
        <v>0</v>
      </c>
      <c r="F27">
        <v>0</v>
      </c>
      <c r="G27">
        <v>60.95</v>
      </c>
      <c r="H27">
        <v>74.290000000000006</v>
      </c>
      <c r="I27">
        <v>58.1</v>
      </c>
      <c r="J27">
        <v>0</v>
      </c>
      <c r="K27">
        <v>0</v>
      </c>
      <c r="L27">
        <v>0</v>
      </c>
      <c r="M27">
        <v>35.24</v>
      </c>
      <c r="N27">
        <v>8.57</v>
      </c>
      <c r="O27">
        <v>68.569999999999993</v>
      </c>
      <c r="P27">
        <v>55.24</v>
      </c>
      <c r="Q27">
        <v>71.430000000000007</v>
      </c>
    </row>
    <row r="28" spans="1:17" x14ac:dyDescent="0.25">
      <c r="A28">
        <v>99</v>
      </c>
      <c r="B28" t="s">
        <v>18</v>
      </c>
      <c r="C28">
        <v>250</v>
      </c>
      <c r="D28">
        <v>5.0000000000000001E-3</v>
      </c>
      <c r="E28">
        <v>0</v>
      </c>
      <c r="F28">
        <v>0</v>
      </c>
      <c r="G28">
        <v>54.29</v>
      </c>
      <c r="H28">
        <v>66.67</v>
      </c>
      <c r="I28">
        <v>65.709999999999994</v>
      </c>
      <c r="J28">
        <v>0</v>
      </c>
      <c r="K28">
        <v>0</v>
      </c>
      <c r="L28">
        <v>0</v>
      </c>
      <c r="M28">
        <v>20</v>
      </c>
      <c r="N28">
        <v>5.71</v>
      </c>
      <c r="O28">
        <v>60</v>
      </c>
      <c r="P28">
        <v>50.48</v>
      </c>
      <c r="Q28">
        <v>61.9</v>
      </c>
    </row>
    <row r="29" spans="1:17" x14ac:dyDescent="0.25">
      <c r="A29">
        <v>100</v>
      </c>
      <c r="B29" t="s">
        <v>19</v>
      </c>
      <c r="C29">
        <v>250</v>
      </c>
      <c r="D29">
        <v>5.0000000000000001E-3</v>
      </c>
      <c r="E29">
        <v>0</v>
      </c>
      <c r="F29">
        <v>0</v>
      </c>
      <c r="G29">
        <v>23.81</v>
      </c>
      <c r="H29">
        <v>25.71</v>
      </c>
      <c r="I29">
        <v>61.9</v>
      </c>
      <c r="J29">
        <v>0</v>
      </c>
      <c r="K29">
        <v>0</v>
      </c>
      <c r="L29">
        <v>1.9</v>
      </c>
      <c r="M29">
        <v>4.76</v>
      </c>
      <c r="N29">
        <v>3.81</v>
      </c>
      <c r="O29">
        <v>17.14</v>
      </c>
      <c r="P29">
        <v>17.14</v>
      </c>
      <c r="Q29">
        <v>20.95</v>
      </c>
    </row>
    <row r="30" spans="1:17" x14ac:dyDescent="0.25">
      <c r="A30">
        <v>101</v>
      </c>
      <c r="B30" t="s">
        <v>20</v>
      </c>
      <c r="C30">
        <v>250</v>
      </c>
      <c r="D30">
        <v>5.0000000000000001E-3</v>
      </c>
      <c r="E30">
        <v>0</v>
      </c>
      <c r="F30">
        <v>0</v>
      </c>
      <c r="G30">
        <v>14.29</v>
      </c>
      <c r="H30">
        <v>22.86</v>
      </c>
      <c r="I30">
        <v>60.95</v>
      </c>
      <c r="J30">
        <v>0</v>
      </c>
      <c r="K30">
        <v>0</v>
      </c>
      <c r="L30">
        <v>6.67</v>
      </c>
      <c r="M30">
        <v>3.81</v>
      </c>
      <c r="N30">
        <v>2.86</v>
      </c>
      <c r="O30">
        <v>15.24</v>
      </c>
      <c r="P30">
        <v>12.38</v>
      </c>
      <c r="Q30">
        <v>21.9</v>
      </c>
    </row>
    <row r="31" spans="1:17" x14ac:dyDescent="0.25">
      <c r="A31">
        <v>102</v>
      </c>
      <c r="B31" t="s">
        <v>21</v>
      </c>
      <c r="C31">
        <v>250</v>
      </c>
      <c r="D31">
        <v>5.0000000000000001E-3</v>
      </c>
      <c r="E31">
        <v>0</v>
      </c>
      <c r="F31">
        <v>0</v>
      </c>
      <c r="G31">
        <v>15.24</v>
      </c>
      <c r="H31">
        <v>21.9</v>
      </c>
      <c r="I31">
        <v>54.29</v>
      </c>
      <c r="J31">
        <v>0</v>
      </c>
      <c r="K31">
        <v>0</v>
      </c>
      <c r="L31">
        <v>4.76</v>
      </c>
      <c r="M31">
        <v>2.86</v>
      </c>
      <c r="N31">
        <v>1.9</v>
      </c>
      <c r="O31">
        <v>16.190000000000001</v>
      </c>
      <c r="P31">
        <v>8.57</v>
      </c>
      <c r="Q31">
        <v>15.24</v>
      </c>
    </row>
    <row r="32" spans="1:17" x14ac:dyDescent="0.25">
      <c r="A32">
        <v>103</v>
      </c>
      <c r="B32" t="s">
        <v>22</v>
      </c>
      <c r="C32">
        <v>250</v>
      </c>
      <c r="D32">
        <v>5.0000000000000001E-3</v>
      </c>
      <c r="E32">
        <v>0</v>
      </c>
      <c r="F32">
        <v>0</v>
      </c>
      <c r="G32">
        <v>42.86</v>
      </c>
      <c r="H32">
        <v>51.43</v>
      </c>
      <c r="I32">
        <v>68.569999999999993</v>
      </c>
      <c r="J32">
        <v>0</v>
      </c>
      <c r="K32">
        <v>0</v>
      </c>
      <c r="L32">
        <v>0</v>
      </c>
      <c r="M32">
        <v>13.33</v>
      </c>
      <c r="N32">
        <v>2.86</v>
      </c>
      <c r="O32">
        <v>46.67</v>
      </c>
      <c r="P32">
        <v>35.24</v>
      </c>
      <c r="Q32">
        <v>47.62</v>
      </c>
    </row>
    <row r="33" spans="1:17" x14ac:dyDescent="0.25">
      <c r="A33">
        <v>104</v>
      </c>
      <c r="B33" t="s">
        <v>23</v>
      </c>
      <c r="C33">
        <v>250</v>
      </c>
      <c r="D33">
        <v>5.0000000000000001E-3</v>
      </c>
      <c r="E33" t="s">
        <v>24</v>
      </c>
      <c r="F33" t="s">
        <v>24</v>
      </c>
      <c r="G33" t="s">
        <v>24</v>
      </c>
      <c r="H33" t="s">
        <v>24</v>
      </c>
      <c r="I33">
        <v>62.86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</row>
    <row r="34" spans="1:17" x14ac:dyDescent="0.25">
      <c r="A34">
        <v>129</v>
      </c>
      <c r="B34" t="s">
        <v>16</v>
      </c>
      <c r="C34">
        <v>500</v>
      </c>
      <c r="D34">
        <v>5.0000000000000001E-3</v>
      </c>
      <c r="E34">
        <v>0</v>
      </c>
      <c r="F34">
        <v>0</v>
      </c>
      <c r="G34">
        <v>72.38</v>
      </c>
      <c r="H34">
        <v>73.33</v>
      </c>
      <c r="I34">
        <v>55.24</v>
      </c>
      <c r="J34">
        <v>0</v>
      </c>
      <c r="K34">
        <v>0</v>
      </c>
      <c r="L34">
        <v>0</v>
      </c>
      <c r="M34">
        <v>69.52</v>
      </c>
      <c r="N34">
        <v>21.9</v>
      </c>
      <c r="O34">
        <v>74.290000000000006</v>
      </c>
      <c r="P34">
        <v>72.38</v>
      </c>
      <c r="Q34">
        <v>73.33</v>
      </c>
    </row>
    <row r="35" spans="1:17" x14ac:dyDescent="0.25">
      <c r="A35">
        <v>130</v>
      </c>
      <c r="B35" t="s">
        <v>17</v>
      </c>
      <c r="C35">
        <v>500</v>
      </c>
      <c r="D35">
        <v>5.0000000000000001E-3</v>
      </c>
      <c r="E35">
        <v>0</v>
      </c>
      <c r="F35">
        <v>0</v>
      </c>
      <c r="G35">
        <v>70.48</v>
      </c>
      <c r="H35">
        <v>73.33</v>
      </c>
      <c r="I35">
        <v>60</v>
      </c>
      <c r="J35">
        <v>0</v>
      </c>
      <c r="K35">
        <v>0</v>
      </c>
      <c r="L35">
        <v>0.95</v>
      </c>
      <c r="M35">
        <v>62.86</v>
      </c>
      <c r="N35">
        <v>15.24</v>
      </c>
      <c r="O35">
        <v>72.38</v>
      </c>
      <c r="P35">
        <v>67.62</v>
      </c>
      <c r="Q35">
        <v>73.33</v>
      </c>
    </row>
    <row r="36" spans="1:17" x14ac:dyDescent="0.25">
      <c r="A36">
        <v>131</v>
      </c>
      <c r="B36" t="s">
        <v>18</v>
      </c>
      <c r="C36">
        <v>500</v>
      </c>
      <c r="D36">
        <v>5.0000000000000001E-3</v>
      </c>
      <c r="E36">
        <v>0</v>
      </c>
      <c r="F36">
        <v>0</v>
      </c>
      <c r="G36">
        <v>65.709999999999994</v>
      </c>
      <c r="H36">
        <v>72.38</v>
      </c>
      <c r="I36">
        <v>66.67</v>
      </c>
      <c r="J36">
        <v>0</v>
      </c>
      <c r="K36">
        <v>0</v>
      </c>
      <c r="L36">
        <v>0.95</v>
      </c>
      <c r="M36">
        <v>59.05</v>
      </c>
      <c r="N36">
        <v>13.33</v>
      </c>
      <c r="O36">
        <v>68.569999999999993</v>
      </c>
      <c r="P36">
        <v>61.9</v>
      </c>
      <c r="Q36">
        <v>70.48</v>
      </c>
    </row>
    <row r="37" spans="1:17" x14ac:dyDescent="0.25">
      <c r="A37">
        <v>132</v>
      </c>
      <c r="B37" t="s">
        <v>19</v>
      </c>
      <c r="C37">
        <v>500</v>
      </c>
      <c r="D37">
        <v>5.0000000000000001E-3</v>
      </c>
      <c r="E37">
        <v>0</v>
      </c>
      <c r="F37">
        <v>0</v>
      </c>
      <c r="G37">
        <v>47.62</v>
      </c>
      <c r="H37">
        <v>63.81</v>
      </c>
      <c r="I37">
        <v>70.48</v>
      </c>
      <c r="J37">
        <v>0</v>
      </c>
      <c r="K37">
        <v>0</v>
      </c>
      <c r="L37">
        <v>6.67</v>
      </c>
      <c r="M37">
        <v>42.86</v>
      </c>
      <c r="N37">
        <v>8.57</v>
      </c>
      <c r="O37">
        <v>57.14</v>
      </c>
      <c r="P37">
        <v>42.86</v>
      </c>
      <c r="Q37">
        <v>61.9</v>
      </c>
    </row>
    <row r="38" spans="1:17" x14ac:dyDescent="0.25">
      <c r="A38">
        <v>133</v>
      </c>
      <c r="B38" t="s">
        <v>20</v>
      </c>
      <c r="C38">
        <v>500</v>
      </c>
      <c r="D38">
        <v>5.0000000000000001E-3</v>
      </c>
      <c r="E38">
        <v>0</v>
      </c>
      <c r="F38">
        <v>0</v>
      </c>
      <c r="G38">
        <v>40</v>
      </c>
      <c r="H38">
        <v>57.14</v>
      </c>
      <c r="I38">
        <v>73.33</v>
      </c>
      <c r="J38">
        <v>0</v>
      </c>
      <c r="K38">
        <v>0</v>
      </c>
      <c r="L38">
        <v>9.52</v>
      </c>
      <c r="M38">
        <v>40</v>
      </c>
      <c r="N38">
        <v>6.67</v>
      </c>
      <c r="O38">
        <v>52.38</v>
      </c>
      <c r="P38">
        <v>36.19</v>
      </c>
      <c r="Q38">
        <v>55.24</v>
      </c>
    </row>
    <row r="39" spans="1:17" x14ac:dyDescent="0.25">
      <c r="A39">
        <v>134</v>
      </c>
      <c r="B39" t="s">
        <v>21</v>
      </c>
      <c r="C39">
        <v>500</v>
      </c>
      <c r="D39">
        <v>5.0000000000000001E-3</v>
      </c>
      <c r="E39">
        <v>0</v>
      </c>
      <c r="F39">
        <v>0</v>
      </c>
      <c r="G39">
        <v>39.049999999999997</v>
      </c>
      <c r="H39">
        <v>59.05</v>
      </c>
      <c r="I39">
        <v>74.290000000000006</v>
      </c>
      <c r="J39">
        <v>0</v>
      </c>
      <c r="K39">
        <v>0</v>
      </c>
      <c r="L39">
        <v>10.48</v>
      </c>
      <c r="M39">
        <v>38.1</v>
      </c>
      <c r="N39">
        <v>7.62</v>
      </c>
      <c r="O39">
        <v>54.29</v>
      </c>
      <c r="P39">
        <v>36.19</v>
      </c>
      <c r="Q39">
        <v>56.19</v>
      </c>
    </row>
    <row r="40" spans="1:17" x14ac:dyDescent="0.25">
      <c r="A40">
        <v>135</v>
      </c>
      <c r="B40" t="s">
        <v>22</v>
      </c>
      <c r="C40">
        <v>500</v>
      </c>
      <c r="D40">
        <v>5.0000000000000001E-3</v>
      </c>
      <c r="E40">
        <v>0</v>
      </c>
      <c r="F40">
        <v>0</v>
      </c>
      <c r="G40">
        <v>43.81</v>
      </c>
      <c r="H40">
        <v>62.86</v>
      </c>
      <c r="I40">
        <v>75.239999999999995</v>
      </c>
      <c r="J40">
        <v>0</v>
      </c>
      <c r="K40">
        <v>0</v>
      </c>
      <c r="L40">
        <v>2.86</v>
      </c>
      <c r="M40">
        <v>48.57</v>
      </c>
      <c r="N40">
        <v>8.57</v>
      </c>
      <c r="O40">
        <v>56.19</v>
      </c>
      <c r="P40">
        <v>41.9</v>
      </c>
      <c r="Q40">
        <v>60.95</v>
      </c>
    </row>
    <row r="41" spans="1:17" x14ac:dyDescent="0.25">
      <c r="A41">
        <v>136</v>
      </c>
      <c r="B41" t="s">
        <v>23</v>
      </c>
      <c r="C41">
        <v>500</v>
      </c>
      <c r="D41">
        <v>5.0000000000000001E-3</v>
      </c>
      <c r="E41" t="s">
        <v>24</v>
      </c>
      <c r="F41" t="s">
        <v>24</v>
      </c>
      <c r="G41" t="s">
        <v>24</v>
      </c>
      <c r="H41" t="s">
        <v>24</v>
      </c>
      <c r="I41">
        <v>65.709999999999994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</row>
    <row r="42" spans="1:17" x14ac:dyDescent="0.25">
      <c r="A42">
        <v>9</v>
      </c>
      <c r="B42" t="s">
        <v>16</v>
      </c>
      <c r="C42">
        <v>25</v>
      </c>
      <c r="D42">
        <v>0.01</v>
      </c>
      <c r="E42">
        <v>0.95</v>
      </c>
      <c r="F42">
        <v>16.190000000000001</v>
      </c>
      <c r="G42">
        <v>0</v>
      </c>
      <c r="H42">
        <v>0</v>
      </c>
      <c r="I42">
        <v>0</v>
      </c>
      <c r="J42">
        <v>0</v>
      </c>
      <c r="K42">
        <v>30.48</v>
      </c>
      <c r="L42">
        <v>0</v>
      </c>
      <c r="M42">
        <v>0</v>
      </c>
      <c r="N42">
        <v>27.62</v>
      </c>
      <c r="O42">
        <v>4.76</v>
      </c>
      <c r="P42">
        <v>0</v>
      </c>
      <c r="Q42">
        <v>9.52</v>
      </c>
    </row>
    <row r="43" spans="1:17" x14ac:dyDescent="0.25">
      <c r="A43">
        <v>10</v>
      </c>
      <c r="B43" t="s">
        <v>17</v>
      </c>
      <c r="C43">
        <v>25</v>
      </c>
      <c r="D43">
        <v>0.01</v>
      </c>
      <c r="E43">
        <v>9.52</v>
      </c>
      <c r="F43">
        <v>6.67</v>
      </c>
      <c r="G43">
        <v>8.57</v>
      </c>
      <c r="H43">
        <v>15.24</v>
      </c>
      <c r="I43">
        <v>5.71</v>
      </c>
      <c r="J43">
        <v>0</v>
      </c>
      <c r="K43">
        <v>0.95</v>
      </c>
      <c r="L43">
        <v>0</v>
      </c>
      <c r="M43">
        <v>0</v>
      </c>
      <c r="N43">
        <v>7.62</v>
      </c>
      <c r="O43">
        <v>27.62</v>
      </c>
      <c r="P43">
        <v>25.71</v>
      </c>
      <c r="Q43">
        <v>29.52</v>
      </c>
    </row>
    <row r="44" spans="1:17" x14ac:dyDescent="0.25">
      <c r="A44">
        <v>11</v>
      </c>
      <c r="B44" t="s">
        <v>18</v>
      </c>
      <c r="C44">
        <v>25</v>
      </c>
      <c r="D44">
        <v>0.01</v>
      </c>
      <c r="E44">
        <v>1.9</v>
      </c>
      <c r="F44">
        <v>2.86</v>
      </c>
      <c r="G44">
        <v>23.81</v>
      </c>
      <c r="H44">
        <v>29.52</v>
      </c>
      <c r="I44">
        <v>10.48</v>
      </c>
      <c r="J44">
        <v>0</v>
      </c>
      <c r="K44">
        <v>0</v>
      </c>
      <c r="L44">
        <v>1.9</v>
      </c>
      <c r="M44">
        <v>0</v>
      </c>
      <c r="N44">
        <v>2.86</v>
      </c>
      <c r="O44">
        <v>16.190000000000001</v>
      </c>
      <c r="P44">
        <v>21.9</v>
      </c>
      <c r="Q44">
        <v>0.95</v>
      </c>
    </row>
    <row r="45" spans="1:17" x14ac:dyDescent="0.25">
      <c r="A45">
        <v>12</v>
      </c>
      <c r="B45" t="s">
        <v>19</v>
      </c>
      <c r="C45">
        <v>25</v>
      </c>
      <c r="D45">
        <v>0.01</v>
      </c>
      <c r="E45">
        <v>0</v>
      </c>
      <c r="F45">
        <v>0</v>
      </c>
      <c r="G45">
        <v>0.95</v>
      </c>
      <c r="H45">
        <v>2.86</v>
      </c>
      <c r="I45">
        <v>8.57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13</v>
      </c>
      <c r="B46" t="s">
        <v>20</v>
      </c>
      <c r="C46">
        <v>25</v>
      </c>
      <c r="D46">
        <v>0.01</v>
      </c>
      <c r="E46">
        <v>0</v>
      </c>
      <c r="F46">
        <v>0</v>
      </c>
      <c r="G46">
        <v>0.95</v>
      </c>
      <c r="H46">
        <v>2.86</v>
      </c>
      <c r="I46">
        <v>36.19</v>
      </c>
      <c r="J46">
        <v>31.43</v>
      </c>
      <c r="K46">
        <v>0</v>
      </c>
      <c r="L46">
        <v>10.48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14</v>
      </c>
      <c r="B47" t="s">
        <v>21</v>
      </c>
      <c r="C47">
        <v>25</v>
      </c>
      <c r="D47">
        <v>0.01</v>
      </c>
      <c r="E47">
        <v>0</v>
      </c>
      <c r="F47">
        <v>0</v>
      </c>
      <c r="G47">
        <v>0</v>
      </c>
      <c r="H47">
        <v>0.95</v>
      </c>
      <c r="I47">
        <v>2.86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15</v>
      </c>
      <c r="B48" t="s">
        <v>22</v>
      </c>
      <c r="C48">
        <v>25</v>
      </c>
      <c r="D48">
        <v>0.01</v>
      </c>
      <c r="E48">
        <v>7.62</v>
      </c>
      <c r="F48">
        <v>1.9</v>
      </c>
      <c r="G48">
        <v>10.48</v>
      </c>
      <c r="H48">
        <v>20.95</v>
      </c>
      <c r="I48">
        <v>4.76</v>
      </c>
      <c r="J48">
        <v>0</v>
      </c>
      <c r="K48">
        <v>0</v>
      </c>
      <c r="L48">
        <v>0</v>
      </c>
      <c r="M48">
        <v>0</v>
      </c>
      <c r="N48">
        <v>2.86</v>
      </c>
      <c r="O48">
        <v>27.62</v>
      </c>
      <c r="P48">
        <v>37.14</v>
      </c>
      <c r="Q48">
        <v>2.86</v>
      </c>
    </row>
    <row r="49" spans="1:17" x14ac:dyDescent="0.25">
      <c r="A49">
        <v>16</v>
      </c>
      <c r="B49" t="s">
        <v>23</v>
      </c>
      <c r="C49">
        <v>25</v>
      </c>
      <c r="D49">
        <v>0.01</v>
      </c>
      <c r="E49" t="s">
        <v>24</v>
      </c>
      <c r="F49" t="s">
        <v>24</v>
      </c>
      <c r="G49" t="s">
        <v>24</v>
      </c>
      <c r="H49" t="s">
        <v>24</v>
      </c>
      <c r="I49">
        <v>61.9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</row>
    <row r="50" spans="1:17" x14ac:dyDescent="0.25">
      <c r="A50">
        <v>41</v>
      </c>
      <c r="B50" t="s">
        <v>16</v>
      </c>
      <c r="C50">
        <v>50</v>
      </c>
      <c r="D50">
        <v>0.01</v>
      </c>
      <c r="E50">
        <v>10.48</v>
      </c>
      <c r="F50">
        <v>27.62</v>
      </c>
      <c r="G50">
        <v>0.95</v>
      </c>
      <c r="H50">
        <v>8.57</v>
      </c>
      <c r="I50">
        <v>0</v>
      </c>
      <c r="J50">
        <v>0</v>
      </c>
      <c r="K50">
        <v>36.19</v>
      </c>
      <c r="L50">
        <v>0</v>
      </c>
      <c r="M50">
        <v>0</v>
      </c>
      <c r="N50">
        <v>22.86</v>
      </c>
      <c r="O50">
        <v>15.24</v>
      </c>
      <c r="P50">
        <v>4.76</v>
      </c>
      <c r="Q50">
        <v>23.81</v>
      </c>
    </row>
    <row r="51" spans="1:17" x14ac:dyDescent="0.25">
      <c r="A51">
        <v>42</v>
      </c>
      <c r="B51" t="s">
        <v>17</v>
      </c>
      <c r="C51">
        <v>50</v>
      </c>
      <c r="D51">
        <v>0.01</v>
      </c>
      <c r="E51">
        <v>18.100000000000001</v>
      </c>
      <c r="F51">
        <v>24.76</v>
      </c>
      <c r="G51">
        <v>34.29</v>
      </c>
      <c r="H51">
        <v>41.9</v>
      </c>
      <c r="I51">
        <v>10.48</v>
      </c>
      <c r="J51">
        <v>0</v>
      </c>
      <c r="K51">
        <v>2.86</v>
      </c>
      <c r="L51">
        <v>0</v>
      </c>
      <c r="M51">
        <v>0</v>
      </c>
      <c r="N51">
        <v>1.9</v>
      </c>
      <c r="O51">
        <v>32.380000000000003</v>
      </c>
      <c r="P51">
        <v>37.14</v>
      </c>
      <c r="Q51">
        <v>31.43</v>
      </c>
    </row>
    <row r="52" spans="1:17" x14ac:dyDescent="0.25">
      <c r="A52">
        <v>43</v>
      </c>
      <c r="B52" t="s">
        <v>18</v>
      </c>
      <c r="C52">
        <v>50</v>
      </c>
      <c r="D52">
        <v>0.01</v>
      </c>
      <c r="E52">
        <v>25.71</v>
      </c>
      <c r="F52">
        <v>22.86</v>
      </c>
      <c r="G52">
        <v>30.48</v>
      </c>
      <c r="H52">
        <v>29.52</v>
      </c>
      <c r="I52">
        <v>25.71</v>
      </c>
      <c r="J52">
        <v>0</v>
      </c>
      <c r="K52">
        <v>0.95</v>
      </c>
      <c r="L52">
        <v>0</v>
      </c>
      <c r="M52">
        <v>0</v>
      </c>
      <c r="N52">
        <v>1.9</v>
      </c>
      <c r="O52">
        <v>21.9</v>
      </c>
      <c r="P52">
        <v>26.67</v>
      </c>
      <c r="Q52">
        <v>14.29</v>
      </c>
    </row>
    <row r="53" spans="1:17" x14ac:dyDescent="0.25">
      <c r="A53">
        <v>44</v>
      </c>
      <c r="B53" t="s">
        <v>19</v>
      </c>
      <c r="C53">
        <v>50</v>
      </c>
      <c r="D53">
        <v>0.01</v>
      </c>
      <c r="E53">
        <v>0</v>
      </c>
      <c r="F53">
        <v>0</v>
      </c>
      <c r="G53">
        <v>2.86</v>
      </c>
      <c r="H53">
        <v>3.81</v>
      </c>
      <c r="I53">
        <v>21.9</v>
      </c>
      <c r="J53">
        <v>21.9</v>
      </c>
      <c r="K53">
        <v>0</v>
      </c>
      <c r="L53">
        <v>50.48</v>
      </c>
      <c r="M53">
        <v>0</v>
      </c>
      <c r="N53">
        <v>0.95</v>
      </c>
      <c r="O53">
        <v>0.95</v>
      </c>
      <c r="P53">
        <v>0</v>
      </c>
      <c r="Q53">
        <v>0</v>
      </c>
    </row>
    <row r="54" spans="1:17" x14ac:dyDescent="0.25">
      <c r="A54">
        <v>45</v>
      </c>
      <c r="B54" t="s">
        <v>20</v>
      </c>
      <c r="C54">
        <v>50</v>
      </c>
      <c r="D54">
        <v>0.01</v>
      </c>
      <c r="E54">
        <v>0</v>
      </c>
      <c r="F54">
        <v>0</v>
      </c>
      <c r="G54">
        <v>0</v>
      </c>
      <c r="H54">
        <v>0.95</v>
      </c>
      <c r="I54">
        <v>24.76</v>
      </c>
      <c r="J54">
        <v>11.43</v>
      </c>
      <c r="K54">
        <v>0</v>
      </c>
      <c r="L54">
        <v>30.48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46</v>
      </c>
      <c r="B55" t="s">
        <v>21</v>
      </c>
      <c r="C55">
        <v>50</v>
      </c>
      <c r="D55">
        <v>0.01</v>
      </c>
      <c r="E55">
        <v>0</v>
      </c>
      <c r="F55">
        <v>0</v>
      </c>
      <c r="G55">
        <v>0.95</v>
      </c>
      <c r="H55">
        <v>0.95</v>
      </c>
      <c r="I55">
        <v>8.57</v>
      </c>
      <c r="J55">
        <v>46.67</v>
      </c>
      <c r="K55">
        <v>0</v>
      </c>
      <c r="L55">
        <v>11.43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47</v>
      </c>
      <c r="B56" t="s">
        <v>22</v>
      </c>
      <c r="C56">
        <v>50</v>
      </c>
      <c r="D56">
        <v>0.01</v>
      </c>
      <c r="E56">
        <v>21.9</v>
      </c>
      <c r="F56">
        <v>16.190000000000001</v>
      </c>
      <c r="G56">
        <v>38.1</v>
      </c>
      <c r="H56">
        <v>32.380000000000003</v>
      </c>
      <c r="I56">
        <v>19.05</v>
      </c>
      <c r="J56">
        <v>0</v>
      </c>
      <c r="K56">
        <v>0</v>
      </c>
      <c r="L56">
        <v>0</v>
      </c>
      <c r="M56">
        <v>0</v>
      </c>
      <c r="N56">
        <v>2.86</v>
      </c>
      <c r="O56">
        <v>20.95</v>
      </c>
      <c r="P56">
        <v>25.71</v>
      </c>
      <c r="Q56">
        <v>12.38</v>
      </c>
    </row>
    <row r="57" spans="1:17" x14ac:dyDescent="0.25">
      <c r="A57">
        <v>48</v>
      </c>
      <c r="B57" t="s">
        <v>23</v>
      </c>
      <c r="C57">
        <v>50</v>
      </c>
      <c r="D57">
        <v>0.01</v>
      </c>
      <c r="E57" t="s">
        <v>24</v>
      </c>
      <c r="F57" t="s">
        <v>24</v>
      </c>
      <c r="G57" t="s">
        <v>24</v>
      </c>
      <c r="H57" t="s">
        <v>24</v>
      </c>
      <c r="I57">
        <v>66.67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</row>
    <row r="58" spans="1:17" x14ac:dyDescent="0.25">
      <c r="A58">
        <v>73</v>
      </c>
      <c r="B58" t="s">
        <v>16</v>
      </c>
      <c r="C58">
        <v>100</v>
      </c>
      <c r="D58">
        <v>0.01</v>
      </c>
      <c r="E58">
        <v>42.86</v>
      </c>
      <c r="F58">
        <v>58.1</v>
      </c>
      <c r="G58">
        <v>19.05</v>
      </c>
      <c r="H58">
        <v>33.33</v>
      </c>
      <c r="I58">
        <v>3.81</v>
      </c>
      <c r="J58">
        <v>0</v>
      </c>
      <c r="K58">
        <v>47.62</v>
      </c>
      <c r="L58">
        <v>0</v>
      </c>
      <c r="M58">
        <v>10.48</v>
      </c>
      <c r="N58">
        <v>6.67</v>
      </c>
      <c r="O58">
        <v>43.81</v>
      </c>
      <c r="P58">
        <v>21.9</v>
      </c>
      <c r="Q58">
        <v>39.049999999999997</v>
      </c>
    </row>
    <row r="59" spans="1:17" x14ac:dyDescent="0.25">
      <c r="A59">
        <v>74</v>
      </c>
      <c r="B59" t="s">
        <v>17</v>
      </c>
      <c r="C59">
        <v>100</v>
      </c>
      <c r="D59">
        <v>0.01</v>
      </c>
      <c r="E59">
        <v>33.33</v>
      </c>
      <c r="F59">
        <v>31.43</v>
      </c>
      <c r="G59">
        <v>45.71</v>
      </c>
      <c r="H59">
        <v>55.24</v>
      </c>
      <c r="I59">
        <v>22.86</v>
      </c>
      <c r="J59">
        <v>0</v>
      </c>
      <c r="K59">
        <v>5.71</v>
      </c>
      <c r="L59">
        <v>0</v>
      </c>
      <c r="M59">
        <v>0</v>
      </c>
      <c r="N59">
        <v>4.76</v>
      </c>
      <c r="O59">
        <v>53.33</v>
      </c>
      <c r="P59">
        <v>50.48</v>
      </c>
      <c r="Q59">
        <v>55.24</v>
      </c>
    </row>
    <row r="60" spans="1:17" x14ac:dyDescent="0.25">
      <c r="A60">
        <v>75</v>
      </c>
      <c r="B60" t="s">
        <v>18</v>
      </c>
      <c r="C60">
        <v>100</v>
      </c>
      <c r="D60">
        <v>0.01</v>
      </c>
      <c r="E60">
        <v>20</v>
      </c>
      <c r="F60">
        <v>6.67</v>
      </c>
      <c r="G60">
        <v>40</v>
      </c>
      <c r="H60">
        <v>43.81</v>
      </c>
      <c r="I60">
        <v>40</v>
      </c>
      <c r="J60">
        <v>0</v>
      </c>
      <c r="K60">
        <v>3.81</v>
      </c>
      <c r="L60">
        <v>0</v>
      </c>
      <c r="M60">
        <v>0</v>
      </c>
      <c r="N60">
        <v>0.95</v>
      </c>
      <c r="O60">
        <v>26.67</v>
      </c>
      <c r="P60">
        <v>31.43</v>
      </c>
      <c r="Q60">
        <v>26.67</v>
      </c>
    </row>
    <row r="61" spans="1:17" x14ac:dyDescent="0.25">
      <c r="A61">
        <v>76</v>
      </c>
      <c r="B61" t="s">
        <v>19</v>
      </c>
      <c r="C61">
        <v>100</v>
      </c>
      <c r="D61">
        <v>0.01</v>
      </c>
      <c r="E61">
        <v>1.9</v>
      </c>
      <c r="F61">
        <v>0.95</v>
      </c>
      <c r="G61">
        <v>1.9</v>
      </c>
      <c r="H61">
        <v>3.81</v>
      </c>
      <c r="I61">
        <v>31.43</v>
      </c>
      <c r="J61">
        <v>1.9</v>
      </c>
      <c r="K61">
        <v>0</v>
      </c>
      <c r="L61">
        <v>10.48</v>
      </c>
      <c r="M61">
        <v>0</v>
      </c>
      <c r="N61">
        <v>0.95</v>
      </c>
      <c r="O61">
        <v>2.86</v>
      </c>
      <c r="P61">
        <v>2.86</v>
      </c>
      <c r="Q61">
        <v>0.95</v>
      </c>
    </row>
    <row r="62" spans="1:17" x14ac:dyDescent="0.25">
      <c r="A62">
        <v>77</v>
      </c>
      <c r="B62" t="s">
        <v>20</v>
      </c>
      <c r="C62">
        <v>100</v>
      </c>
      <c r="D62">
        <v>0.01</v>
      </c>
      <c r="E62">
        <v>0</v>
      </c>
      <c r="F62">
        <v>0</v>
      </c>
      <c r="G62">
        <v>0</v>
      </c>
      <c r="H62">
        <v>0.95</v>
      </c>
      <c r="I62">
        <v>35.24</v>
      </c>
      <c r="J62">
        <v>10.48</v>
      </c>
      <c r="K62">
        <v>0</v>
      </c>
      <c r="L62">
        <v>40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78</v>
      </c>
      <c r="B63" t="s">
        <v>21</v>
      </c>
      <c r="C63">
        <v>100</v>
      </c>
      <c r="D63">
        <v>0.01</v>
      </c>
      <c r="E63">
        <v>0.95</v>
      </c>
      <c r="F63">
        <v>0.95</v>
      </c>
      <c r="G63">
        <v>1.9</v>
      </c>
      <c r="H63">
        <v>1.9</v>
      </c>
      <c r="I63">
        <v>14.29</v>
      </c>
      <c r="J63">
        <v>15.24</v>
      </c>
      <c r="K63">
        <v>0</v>
      </c>
      <c r="L63">
        <v>42.86</v>
      </c>
      <c r="M63">
        <v>0</v>
      </c>
      <c r="N63">
        <v>0</v>
      </c>
      <c r="O63">
        <v>0.95</v>
      </c>
      <c r="P63">
        <v>0</v>
      </c>
      <c r="Q63">
        <v>0</v>
      </c>
    </row>
    <row r="64" spans="1:17" x14ac:dyDescent="0.25">
      <c r="A64">
        <v>79</v>
      </c>
      <c r="B64" t="s">
        <v>22</v>
      </c>
      <c r="C64">
        <v>100</v>
      </c>
      <c r="D64">
        <v>0.01</v>
      </c>
      <c r="E64">
        <v>6.67</v>
      </c>
      <c r="F64">
        <v>2.86</v>
      </c>
      <c r="G64">
        <v>31.43</v>
      </c>
      <c r="H64">
        <v>31.43</v>
      </c>
      <c r="I64">
        <v>45.71</v>
      </c>
      <c r="J64">
        <v>0</v>
      </c>
      <c r="K64">
        <v>0.95</v>
      </c>
      <c r="L64">
        <v>0</v>
      </c>
      <c r="M64">
        <v>0</v>
      </c>
      <c r="N64">
        <v>2.86</v>
      </c>
      <c r="O64">
        <v>21.9</v>
      </c>
      <c r="P64">
        <v>20</v>
      </c>
      <c r="Q64">
        <v>19.05</v>
      </c>
    </row>
    <row r="65" spans="1:17" x14ac:dyDescent="0.25">
      <c r="A65">
        <v>80</v>
      </c>
      <c r="B65" t="s">
        <v>23</v>
      </c>
      <c r="C65">
        <v>100</v>
      </c>
      <c r="D65">
        <v>0.01</v>
      </c>
      <c r="E65" t="s">
        <v>24</v>
      </c>
      <c r="F65" t="s">
        <v>24</v>
      </c>
      <c r="G65" t="s">
        <v>24</v>
      </c>
      <c r="H65" t="s">
        <v>24</v>
      </c>
      <c r="I65">
        <v>58.1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</row>
    <row r="66" spans="1:17" x14ac:dyDescent="0.25">
      <c r="A66">
        <v>105</v>
      </c>
      <c r="B66" t="s">
        <v>16</v>
      </c>
      <c r="C66">
        <v>250</v>
      </c>
      <c r="D66">
        <v>0.01</v>
      </c>
      <c r="E66">
        <v>60.95</v>
      </c>
      <c r="F66">
        <v>76.19</v>
      </c>
      <c r="G66">
        <v>65.709999999999994</v>
      </c>
      <c r="H66">
        <v>66.67</v>
      </c>
      <c r="I66">
        <v>27.62</v>
      </c>
      <c r="J66">
        <v>0</v>
      </c>
      <c r="K66">
        <v>69.52</v>
      </c>
      <c r="L66">
        <v>0</v>
      </c>
      <c r="M66">
        <v>58.1</v>
      </c>
      <c r="N66">
        <v>13.33</v>
      </c>
      <c r="O66">
        <v>72.38</v>
      </c>
      <c r="P66">
        <v>65.709999999999994</v>
      </c>
      <c r="Q66">
        <v>68.569999999999993</v>
      </c>
    </row>
    <row r="67" spans="1:17" x14ac:dyDescent="0.25">
      <c r="A67">
        <v>106</v>
      </c>
      <c r="B67" t="s">
        <v>17</v>
      </c>
      <c r="C67">
        <v>250</v>
      </c>
      <c r="D67">
        <v>0.01</v>
      </c>
      <c r="E67">
        <v>44.76</v>
      </c>
      <c r="F67">
        <v>61.9</v>
      </c>
      <c r="G67">
        <v>56.19</v>
      </c>
      <c r="H67">
        <v>75.239999999999995</v>
      </c>
      <c r="I67">
        <v>60</v>
      </c>
      <c r="J67">
        <v>0</v>
      </c>
      <c r="K67">
        <v>36.19</v>
      </c>
      <c r="L67">
        <v>0</v>
      </c>
      <c r="M67">
        <v>30.48</v>
      </c>
      <c r="N67">
        <v>8.57</v>
      </c>
      <c r="O67">
        <v>69.52</v>
      </c>
      <c r="P67">
        <v>53.33</v>
      </c>
      <c r="Q67">
        <v>76.19</v>
      </c>
    </row>
    <row r="68" spans="1:17" x14ac:dyDescent="0.25">
      <c r="A68">
        <v>107</v>
      </c>
      <c r="B68" t="s">
        <v>18</v>
      </c>
      <c r="C68">
        <v>250</v>
      </c>
      <c r="D68">
        <v>0.01</v>
      </c>
      <c r="E68">
        <v>28.57</v>
      </c>
      <c r="F68">
        <v>44.76</v>
      </c>
      <c r="G68">
        <v>45.71</v>
      </c>
      <c r="H68">
        <v>68.569999999999993</v>
      </c>
      <c r="I68">
        <v>71.430000000000007</v>
      </c>
      <c r="J68">
        <v>0</v>
      </c>
      <c r="K68">
        <v>19.05</v>
      </c>
      <c r="L68">
        <v>0</v>
      </c>
      <c r="M68">
        <v>19.05</v>
      </c>
      <c r="N68">
        <v>2.86</v>
      </c>
      <c r="O68">
        <v>57.14</v>
      </c>
      <c r="P68">
        <v>42.86</v>
      </c>
      <c r="Q68">
        <v>65.709999999999994</v>
      </c>
    </row>
    <row r="69" spans="1:17" x14ac:dyDescent="0.25">
      <c r="A69">
        <v>108</v>
      </c>
      <c r="B69" t="s">
        <v>19</v>
      </c>
      <c r="C69">
        <v>250</v>
      </c>
      <c r="D69">
        <v>0.01</v>
      </c>
      <c r="E69">
        <v>7.62</v>
      </c>
      <c r="F69">
        <v>8.57</v>
      </c>
      <c r="G69">
        <v>19.05</v>
      </c>
      <c r="H69">
        <v>22.86</v>
      </c>
      <c r="I69">
        <v>60.95</v>
      </c>
      <c r="J69">
        <v>5.71</v>
      </c>
      <c r="K69">
        <v>4.76</v>
      </c>
      <c r="L69">
        <v>7.62</v>
      </c>
      <c r="M69">
        <v>4.76</v>
      </c>
      <c r="N69">
        <v>1.9</v>
      </c>
      <c r="O69">
        <v>17.14</v>
      </c>
      <c r="P69">
        <v>14.29</v>
      </c>
      <c r="Q69">
        <v>18.100000000000001</v>
      </c>
    </row>
    <row r="70" spans="1:17" x14ac:dyDescent="0.25">
      <c r="A70">
        <v>109</v>
      </c>
      <c r="B70" t="s">
        <v>20</v>
      </c>
      <c r="C70">
        <v>250</v>
      </c>
      <c r="D70">
        <v>0.01</v>
      </c>
      <c r="E70">
        <v>4.76</v>
      </c>
      <c r="F70">
        <v>8.57</v>
      </c>
      <c r="G70">
        <v>11.43</v>
      </c>
      <c r="H70">
        <v>17.14</v>
      </c>
      <c r="I70">
        <v>55.24</v>
      </c>
      <c r="J70">
        <v>9.52</v>
      </c>
      <c r="K70">
        <v>4.76</v>
      </c>
      <c r="L70">
        <v>20.95</v>
      </c>
      <c r="M70">
        <v>0.95</v>
      </c>
      <c r="N70">
        <v>0</v>
      </c>
      <c r="O70">
        <v>13.33</v>
      </c>
      <c r="P70">
        <v>10.48</v>
      </c>
      <c r="Q70">
        <v>17.14</v>
      </c>
    </row>
    <row r="71" spans="1:17" x14ac:dyDescent="0.25">
      <c r="A71">
        <v>110</v>
      </c>
      <c r="B71" t="s">
        <v>21</v>
      </c>
      <c r="C71">
        <v>250</v>
      </c>
      <c r="D71">
        <v>0.01</v>
      </c>
      <c r="E71">
        <v>4.76</v>
      </c>
      <c r="F71">
        <v>6.67</v>
      </c>
      <c r="G71">
        <v>9.52</v>
      </c>
      <c r="H71">
        <v>15.24</v>
      </c>
      <c r="I71">
        <v>47.62</v>
      </c>
      <c r="J71">
        <v>7.62</v>
      </c>
      <c r="K71">
        <v>3.81</v>
      </c>
      <c r="L71">
        <v>11.43</v>
      </c>
      <c r="M71">
        <v>0.95</v>
      </c>
      <c r="N71">
        <v>2.86</v>
      </c>
      <c r="O71">
        <v>8.57</v>
      </c>
      <c r="P71">
        <v>7.62</v>
      </c>
      <c r="Q71">
        <v>13.33</v>
      </c>
    </row>
    <row r="72" spans="1:17" x14ac:dyDescent="0.25">
      <c r="A72">
        <v>111</v>
      </c>
      <c r="B72" t="s">
        <v>22</v>
      </c>
      <c r="C72">
        <v>250</v>
      </c>
      <c r="D72">
        <v>0.01</v>
      </c>
      <c r="E72">
        <v>16.190000000000001</v>
      </c>
      <c r="F72">
        <v>27.62</v>
      </c>
      <c r="G72">
        <v>32.380000000000003</v>
      </c>
      <c r="H72">
        <v>44.76</v>
      </c>
      <c r="I72">
        <v>73.33</v>
      </c>
      <c r="J72">
        <v>0</v>
      </c>
      <c r="K72">
        <v>16.190000000000001</v>
      </c>
      <c r="L72">
        <v>0.95</v>
      </c>
      <c r="M72">
        <v>10.48</v>
      </c>
      <c r="N72">
        <v>2.86</v>
      </c>
      <c r="O72">
        <v>36.19</v>
      </c>
      <c r="P72">
        <v>26.67</v>
      </c>
      <c r="Q72">
        <v>40.950000000000003</v>
      </c>
    </row>
    <row r="73" spans="1:17" x14ac:dyDescent="0.25">
      <c r="A73">
        <v>112</v>
      </c>
      <c r="B73" t="s">
        <v>23</v>
      </c>
      <c r="C73">
        <v>250</v>
      </c>
      <c r="D73">
        <v>0.01</v>
      </c>
      <c r="E73" t="s">
        <v>24</v>
      </c>
      <c r="F73" t="s">
        <v>24</v>
      </c>
      <c r="G73" t="s">
        <v>24</v>
      </c>
      <c r="H73" t="s">
        <v>24</v>
      </c>
      <c r="I73">
        <v>61.9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 spans="1:17" x14ac:dyDescent="0.25">
      <c r="A74">
        <v>137</v>
      </c>
      <c r="B74" t="s">
        <v>16</v>
      </c>
      <c r="C74">
        <v>500</v>
      </c>
      <c r="D74">
        <v>0.01</v>
      </c>
      <c r="E74">
        <v>70.48</v>
      </c>
      <c r="F74">
        <v>75.239999999999995</v>
      </c>
      <c r="G74">
        <v>69.52</v>
      </c>
      <c r="H74">
        <v>72.38</v>
      </c>
      <c r="I74">
        <v>50.48</v>
      </c>
      <c r="J74">
        <v>0</v>
      </c>
      <c r="K74">
        <v>76.19</v>
      </c>
      <c r="L74">
        <v>0</v>
      </c>
      <c r="M74">
        <v>73.33</v>
      </c>
      <c r="N74">
        <v>14.29</v>
      </c>
      <c r="O74">
        <v>74.290000000000006</v>
      </c>
      <c r="P74">
        <v>69.52</v>
      </c>
      <c r="Q74">
        <v>73.33</v>
      </c>
    </row>
    <row r="75" spans="1:17" x14ac:dyDescent="0.25">
      <c r="A75">
        <v>138</v>
      </c>
      <c r="B75" t="s">
        <v>17</v>
      </c>
      <c r="C75">
        <v>500</v>
      </c>
      <c r="D75">
        <v>0.01</v>
      </c>
      <c r="E75">
        <v>60.95</v>
      </c>
      <c r="F75">
        <v>73.33</v>
      </c>
      <c r="G75">
        <v>67.62</v>
      </c>
      <c r="H75">
        <v>73.33</v>
      </c>
      <c r="I75">
        <v>63.81</v>
      </c>
      <c r="J75">
        <v>0.95</v>
      </c>
      <c r="K75">
        <v>69.52</v>
      </c>
      <c r="L75">
        <v>0.95</v>
      </c>
      <c r="M75">
        <v>63.81</v>
      </c>
      <c r="N75">
        <v>11.43</v>
      </c>
      <c r="O75">
        <v>73.33</v>
      </c>
      <c r="P75">
        <v>65.709999999999994</v>
      </c>
      <c r="Q75">
        <v>73.33</v>
      </c>
    </row>
    <row r="76" spans="1:17" x14ac:dyDescent="0.25">
      <c r="A76">
        <v>139</v>
      </c>
      <c r="B76" t="s">
        <v>18</v>
      </c>
      <c r="C76">
        <v>500</v>
      </c>
      <c r="D76">
        <v>0.01</v>
      </c>
      <c r="E76">
        <v>60</v>
      </c>
      <c r="F76">
        <v>70.48</v>
      </c>
      <c r="G76">
        <v>64.760000000000005</v>
      </c>
      <c r="H76">
        <v>76.19</v>
      </c>
      <c r="I76">
        <v>67.62</v>
      </c>
      <c r="J76">
        <v>0.95</v>
      </c>
      <c r="K76">
        <v>59.05</v>
      </c>
      <c r="L76">
        <v>1.9</v>
      </c>
      <c r="M76">
        <v>56.19</v>
      </c>
      <c r="N76">
        <v>11.43</v>
      </c>
      <c r="O76">
        <v>74.290000000000006</v>
      </c>
      <c r="P76">
        <v>63.81</v>
      </c>
      <c r="Q76">
        <v>76.19</v>
      </c>
    </row>
    <row r="77" spans="1:17" x14ac:dyDescent="0.25">
      <c r="A77">
        <v>140</v>
      </c>
      <c r="B77" t="s">
        <v>19</v>
      </c>
      <c r="C77">
        <v>500</v>
      </c>
      <c r="D77">
        <v>0.01</v>
      </c>
      <c r="E77">
        <v>25.71</v>
      </c>
      <c r="F77">
        <v>48.57</v>
      </c>
      <c r="G77">
        <v>43.81</v>
      </c>
      <c r="H77">
        <v>57.14</v>
      </c>
      <c r="I77">
        <v>74.290000000000006</v>
      </c>
      <c r="J77">
        <v>8.57</v>
      </c>
      <c r="K77">
        <v>36.19</v>
      </c>
      <c r="L77">
        <v>10.48</v>
      </c>
      <c r="M77">
        <v>31.43</v>
      </c>
      <c r="N77">
        <v>6.67</v>
      </c>
      <c r="O77">
        <v>50.48</v>
      </c>
      <c r="P77">
        <v>42.86</v>
      </c>
      <c r="Q77">
        <v>57.14</v>
      </c>
    </row>
    <row r="78" spans="1:17" x14ac:dyDescent="0.25">
      <c r="A78">
        <v>141</v>
      </c>
      <c r="B78" t="s">
        <v>20</v>
      </c>
      <c r="C78">
        <v>500</v>
      </c>
      <c r="D78">
        <v>0.01</v>
      </c>
      <c r="E78">
        <v>25.71</v>
      </c>
      <c r="F78">
        <v>42.86</v>
      </c>
      <c r="G78">
        <v>29.52</v>
      </c>
      <c r="H78">
        <v>51.43</v>
      </c>
      <c r="I78">
        <v>77.14</v>
      </c>
      <c r="J78">
        <v>9.52</v>
      </c>
      <c r="K78">
        <v>31.43</v>
      </c>
      <c r="L78">
        <v>14.29</v>
      </c>
      <c r="M78">
        <v>27.62</v>
      </c>
      <c r="N78">
        <v>2.86</v>
      </c>
      <c r="O78">
        <v>44.76</v>
      </c>
      <c r="P78">
        <v>29.52</v>
      </c>
      <c r="Q78">
        <v>50.48</v>
      </c>
    </row>
    <row r="79" spans="1:17" x14ac:dyDescent="0.25">
      <c r="A79">
        <v>142</v>
      </c>
      <c r="B79" t="s">
        <v>21</v>
      </c>
      <c r="C79">
        <v>500</v>
      </c>
      <c r="D79">
        <v>0.01</v>
      </c>
      <c r="E79">
        <v>20.95</v>
      </c>
      <c r="F79">
        <v>41.9</v>
      </c>
      <c r="G79">
        <v>30.48</v>
      </c>
      <c r="H79">
        <v>50.48</v>
      </c>
      <c r="I79">
        <v>75.239999999999995</v>
      </c>
      <c r="J79">
        <v>11.43</v>
      </c>
      <c r="K79">
        <v>26.67</v>
      </c>
      <c r="L79">
        <v>15.24</v>
      </c>
      <c r="M79">
        <v>22.86</v>
      </c>
      <c r="N79">
        <v>4.76</v>
      </c>
      <c r="O79">
        <v>46.67</v>
      </c>
      <c r="P79">
        <v>27.62</v>
      </c>
      <c r="Q79">
        <v>50.48</v>
      </c>
    </row>
    <row r="80" spans="1:17" x14ac:dyDescent="0.25">
      <c r="A80">
        <v>143</v>
      </c>
      <c r="B80" t="s">
        <v>22</v>
      </c>
      <c r="C80">
        <v>500</v>
      </c>
      <c r="D80">
        <v>0.01</v>
      </c>
      <c r="E80">
        <v>33.33</v>
      </c>
      <c r="F80">
        <v>57.14</v>
      </c>
      <c r="G80">
        <v>41.9</v>
      </c>
      <c r="H80">
        <v>65.709999999999994</v>
      </c>
      <c r="I80">
        <v>80</v>
      </c>
      <c r="J80">
        <v>2.86</v>
      </c>
      <c r="K80">
        <v>45.71</v>
      </c>
      <c r="L80">
        <v>8.57</v>
      </c>
      <c r="M80">
        <v>45.71</v>
      </c>
      <c r="N80">
        <v>4.76</v>
      </c>
      <c r="O80">
        <v>58.1</v>
      </c>
      <c r="P80">
        <v>40</v>
      </c>
      <c r="Q80">
        <v>64.760000000000005</v>
      </c>
    </row>
    <row r="81" spans="1:17" x14ac:dyDescent="0.25">
      <c r="A81">
        <v>144</v>
      </c>
      <c r="B81" t="s">
        <v>23</v>
      </c>
      <c r="C81">
        <v>500</v>
      </c>
      <c r="D81">
        <v>0.01</v>
      </c>
      <c r="E81" t="s">
        <v>24</v>
      </c>
      <c r="F81" t="s">
        <v>24</v>
      </c>
      <c r="G81" t="s">
        <v>24</v>
      </c>
      <c r="H81" t="s">
        <v>24</v>
      </c>
      <c r="I81">
        <v>63.81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</row>
    <row r="82" spans="1:17" x14ac:dyDescent="0.25">
      <c r="A82">
        <v>17</v>
      </c>
      <c r="B82" t="s">
        <v>16</v>
      </c>
      <c r="C82">
        <v>25</v>
      </c>
      <c r="D82">
        <v>0.05</v>
      </c>
      <c r="E82">
        <v>0</v>
      </c>
      <c r="F82">
        <v>2.86</v>
      </c>
      <c r="G82">
        <v>0</v>
      </c>
      <c r="H82">
        <v>0</v>
      </c>
      <c r="I82">
        <v>0</v>
      </c>
      <c r="J82">
        <v>0</v>
      </c>
      <c r="K82">
        <v>18.100000000000001</v>
      </c>
      <c r="L82">
        <v>0</v>
      </c>
      <c r="M82">
        <v>0</v>
      </c>
      <c r="N82">
        <v>10.48</v>
      </c>
      <c r="O82">
        <v>0</v>
      </c>
      <c r="P82">
        <v>0</v>
      </c>
      <c r="Q82">
        <v>0</v>
      </c>
    </row>
    <row r="83" spans="1:17" x14ac:dyDescent="0.25">
      <c r="A83">
        <v>18</v>
      </c>
      <c r="B83" t="s">
        <v>17</v>
      </c>
      <c r="C83">
        <v>25</v>
      </c>
      <c r="D83">
        <v>0.05</v>
      </c>
      <c r="E83">
        <v>11.43</v>
      </c>
      <c r="F83">
        <v>3.81</v>
      </c>
      <c r="G83">
        <v>7.62</v>
      </c>
      <c r="H83">
        <v>30.48</v>
      </c>
      <c r="I83">
        <v>3.81</v>
      </c>
      <c r="J83">
        <v>0</v>
      </c>
      <c r="K83">
        <v>1.9</v>
      </c>
      <c r="L83">
        <v>2.86</v>
      </c>
      <c r="M83">
        <v>0</v>
      </c>
      <c r="N83">
        <v>5.71</v>
      </c>
      <c r="O83">
        <v>32.380000000000003</v>
      </c>
      <c r="P83">
        <v>9.52</v>
      </c>
      <c r="Q83">
        <v>29.52</v>
      </c>
    </row>
    <row r="84" spans="1:17" x14ac:dyDescent="0.25">
      <c r="A84">
        <v>19</v>
      </c>
      <c r="B84" t="s">
        <v>18</v>
      </c>
      <c r="C84">
        <v>25</v>
      </c>
      <c r="D84">
        <v>0.05</v>
      </c>
      <c r="E84">
        <v>2.86</v>
      </c>
      <c r="F84">
        <v>2.86</v>
      </c>
      <c r="G84">
        <v>27.62</v>
      </c>
      <c r="H84">
        <v>19.05</v>
      </c>
      <c r="I84">
        <v>7.62</v>
      </c>
      <c r="J84">
        <v>16.190000000000001</v>
      </c>
      <c r="K84">
        <v>0</v>
      </c>
      <c r="L84">
        <v>26.67</v>
      </c>
      <c r="M84">
        <v>0</v>
      </c>
      <c r="N84">
        <v>0.95</v>
      </c>
      <c r="O84">
        <v>11.43</v>
      </c>
      <c r="P84">
        <v>16.190000000000001</v>
      </c>
      <c r="Q84">
        <v>3.81</v>
      </c>
    </row>
    <row r="85" spans="1:17" x14ac:dyDescent="0.25">
      <c r="A85">
        <v>20</v>
      </c>
      <c r="B85" t="s">
        <v>19</v>
      </c>
      <c r="C85">
        <v>25</v>
      </c>
      <c r="D85">
        <v>0.05</v>
      </c>
      <c r="E85">
        <v>0</v>
      </c>
      <c r="F85">
        <v>0</v>
      </c>
      <c r="G85">
        <v>0</v>
      </c>
      <c r="H85">
        <v>0</v>
      </c>
      <c r="I85">
        <v>0.95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21</v>
      </c>
      <c r="B86" t="s">
        <v>20</v>
      </c>
      <c r="C86">
        <v>25</v>
      </c>
      <c r="D86">
        <v>0.05</v>
      </c>
      <c r="E86">
        <v>0</v>
      </c>
      <c r="F86">
        <v>0</v>
      </c>
      <c r="G86">
        <v>0</v>
      </c>
      <c r="H86">
        <v>0</v>
      </c>
      <c r="I86">
        <v>5.71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22</v>
      </c>
      <c r="B87" t="s">
        <v>21</v>
      </c>
      <c r="C87">
        <v>25</v>
      </c>
      <c r="D87">
        <v>0.05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23</v>
      </c>
      <c r="B88" t="s">
        <v>22</v>
      </c>
      <c r="C88">
        <v>25</v>
      </c>
      <c r="D88">
        <v>0.05</v>
      </c>
      <c r="E88">
        <v>9.52</v>
      </c>
      <c r="F88">
        <v>1.9</v>
      </c>
      <c r="G88">
        <v>24.76</v>
      </c>
      <c r="H88">
        <v>28.57</v>
      </c>
      <c r="I88">
        <v>0.95</v>
      </c>
      <c r="J88">
        <v>0</v>
      </c>
      <c r="K88">
        <v>0</v>
      </c>
      <c r="L88">
        <v>10.48</v>
      </c>
      <c r="M88">
        <v>0</v>
      </c>
      <c r="N88">
        <v>1.9</v>
      </c>
      <c r="O88">
        <v>21.9</v>
      </c>
      <c r="P88">
        <v>25.71</v>
      </c>
      <c r="Q88">
        <v>12.38</v>
      </c>
    </row>
    <row r="89" spans="1:17" x14ac:dyDescent="0.25">
      <c r="A89">
        <v>24</v>
      </c>
      <c r="B89" t="s">
        <v>23</v>
      </c>
      <c r="C89">
        <v>25</v>
      </c>
      <c r="D89">
        <v>0.05</v>
      </c>
      <c r="E89" t="s">
        <v>24</v>
      </c>
      <c r="F89" t="s">
        <v>24</v>
      </c>
      <c r="G89" t="s">
        <v>24</v>
      </c>
      <c r="H89" t="s">
        <v>24</v>
      </c>
      <c r="I89">
        <v>65.709999999999994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</row>
    <row r="90" spans="1:17" x14ac:dyDescent="0.25">
      <c r="A90">
        <v>49</v>
      </c>
      <c r="B90" t="s">
        <v>16</v>
      </c>
      <c r="C90">
        <v>50</v>
      </c>
      <c r="D90">
        <v>0.05</v>
      </c>
      <c r="E90">
        <v>0.95</v>
      </c>
      <c r="F90">
        <v>5.71</v>
      </c>
      <c r="G90">
        <v>0</v>
      </c>
      <c r="H90">
        <v>0</v>
      </c>
      <c r="I90">
        <v>0</v>
      </c>
      <c r="J90">
        <v>0</v>
      </c>
      <c r="K90">
        <v>41.9</v>
      </c>
      <c r="L90">
        <v>0</v>
      </c>
      <c r="M90">
        <v>1.9</v>
      </c>
      <c r="N90">
        <v>14.29</v>
      </c>
      <c r="O90">
        <v>0.95</v>
      </c>
      <c r="P90">
        <v>0</v>
      </c>
      <c r="Q90">
        <v>1.9</v>
      </c>
    </row>
    <row r="91" spans="1:17" x14ac:dyDescent="0.25">
      <c r="A91">
        <v>50</v>
      </c>
      <c r="B91" t="s">
        <v>17</v>
      </c>
      <c r="C91">
        <v>50</v>
      </c>
      <c r="D91">
        <v>0.05</v>
      </c>
      <c r="E91">
        <v>20</v>
      </c>
      <c r="F91">
        <v>18.100000000000001</v>
      </c>
      <c r="G91">
        <v>30.48</v>
      </c>
      <c r="H91">
        <v>40</v>
      </c>
      <c r="I91">
        <v>1.9</v>
      </c>
      <c r="J91">
        <v>0</v>
      </c>
      <c r="K91">
        <v>0.95</v>
      </c>
      <c r="L91">
        <v>0</v>
      </c>
      <c r="M91">
        <v>0</v>
      </c>
      <c r="N91">
        <v>1.9</v>
      </c>
      <c r="O91">
        <v>37.14</v>
      </c>
      <c r="P91">
        <v>34.29</v>
      </c>
      <c r="Q91">
        <v>40.950000000000003</v>
      </c>
    </row>
    <row r="92" spans="1:17" x14ac:dyDescent="0.25">
      <c r="A92">
        <v>51</v>
      </c>
      <c r="B92" t="s">
        <v>18</v>
      </c>
      <c r="C92">
        <v>50</v>
      </c>
      <c r="D92">
        <v>0.05</v>
      </c>
      <c r="E92">
        <v>21.9</v>
      </c>
      <c r="F92">
        <v>20.95</v>
      </c>
      <c r="G92">
        <v>28.57</v>
      </c>
      <c r="H92">
        <v>24.76</v>
      </c>
      <c r="I92">
        <v>20.95</v>
      </c>
      <c r="J92">
        <v>0</v>
      </c>
      <c r="K92">
        <v>0</v>
      </c>
      <c r="L92">
        <v>0.95</v>
      </c>
      <c r="M92">
        <v>0</v>
      </c>
      <c r="N92">
        <v>1.9</v>
      </c>
      <c r="O92">
        <v>21.9</v>
      </c>
      <c r="P92">
        <v>25.71</v>
      </c>
      <c r="Q92">
        <v>20</v>
      </c>
    </row>
    <row r="93" spans="1:17" x14ac:dyDescent="0.25">
      <c r="A93">
        <v>52</v>
      </c>
      <c r="B93" t="s">
        <v>19</v>
      </c>
      <c r="C93">
        <v>50</v>
      </c>
      <c r="D93">
        <v>0.05</v>
      </c>
      <c r="E93">
        <v>0</v>
      </c>
      <c r="F93">
        <v>0</v>
      </c>
      <c r="G93">
        <v>0</v>
      </c>
      <c r="H93">
        <v>0.95</v>
      </c>
      <c r="I93">
        <v>2.86</v>
      </c>
      <c r="J93">
        <v>1.9</v>
      </c>
      <c r="K93">
        <v>0</v>
      </c>
      <c r="L93">
        <v>0</v>
      </c>
      <c r="M93">
        <v>0</v>
      </c>
      <c r="N93">
        <v>0</v>
      </c>
      <c r="O93">
        <v>0.95</v>
      </c>
      <c r="P93">
        <v>0</v>
      </c>
      <c r="Q93">
        <v>0</v>
      </c>
    </row>
    <row r="94" spans="1:17" x14ac:dyDescent="0.25">
      <c r="A94">
        <v>53</v>
      </c>
      <c r="B94" t="s">
        <v>20</v>
      </c>
      <c r="C94">
        <v>50</v>
      </c>
      <c r="D94">
        <v>0.05</v>
      </c>
      <c r="E94">
        <v>0</v>
      </c>
      <c r="F94">
        <v>0</v>
      </c>
      <c r="G94">
        <v>0</v>
      </c>
      <c r="H94">
        <v>0</v>
      </c>
      <c r="I94">
        <v>4.76</v>
      </c>
      <c r="J94">
        <v>2.86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54</v>
      </c>
      <c r="B95" t="s">
        <v>21</v>
      </c>
      <c r="C95">
        <v>50</v>
      </c>
      <c r="D95">
        <v>0.05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55</v>
      </c>
      <c r="B96" t="s">
        <v>22</v>
      </c>
      <c r="C96">
        <v>50</v>
      </c>
      <c r="D96">
        <v>0.05</v>
      </c>
      <c r="E96">
        <v>20</v>
      </c>
      <c r="F96">
        <v>19.05</v>
      </c>
      <c r="G96">
        <v>26.67</v>
      </c>
      <c r="H96">
        <v>24.76</v>
      </c>
      <c r="I96">
        <v>16.190000000000001</v>
      </c>
      <c r="J96">
        <v>0</v>
      </c>
      <c r="K96">
        <v>0</v>
      </c>
      <c r="L96">
        <v>7.62</v>
      </c>
      <c r="M96">
        <v>0</v>
      </c>
      <c r="N96">
        <v>0.95</v>
      </c>
      <c r="O96">
        <v>18.100000000000001</v>
      </c>
      <c r="P96">
        <v>23.81</v>
      </c>
      <c r="Q96">
        <v>18.100000000000001</v>
      </c>
    </row>
    <row r="97" spans="1:17" x14ac:dyDescent="0.25">
      <c r="A97">
        <v>56</v>
      </c>
      <c r="B97" t="s">
        <v>23</v>
      </c>
      <c r="C97">
        <v>50</v>
      </c>
      <c r="D97">
        <v>0.05</v>
      </c>
      <c r="E97" t="s">
        <v>24</v>
      </c>
      <c r="F97" t="s">
        <v>24</v>
      </c>
      <c r="G97" t="s">
        <v>24</v>
      </c>
      <c r="H97" t="s">
        <v>24</v>
      </c>
      <c r="I97">
        <v>58.1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</row>
    <row r="98" spans="1:17" x14ac:dyDescent="0.25">
      <c r="A98">
        <v>81</v>
      </c>
      <c r="B98" t="s">
        <v>16</v>
      </c>
      <c r="C98">
        <v>100</v>
      </c>
      <c r="D98">
        <v>0.05</v>
      </c>
      <c r="E98">
        <v>17.14</v>
      </c>
      <c r="F98">
        <v>21.9</v>
      </c>
      <c r="G98">
        <v>8.57</v>
      </c>
      <c r="H98">
        <v>4.76</v>
      </c>
      <c r="I98">
        <v>0</v>
      </c>
      <c r="J98">
        <v>0</v>
      </c>
      <c r="K98">
        <v>57.14</v>
      </c>
      <c r="L98">
        <v>0</v>
      </c>
      <c r="M98">
        <v>33.33</v>
      </c>
      <c r="N98">
        <v>13.33</v>
      </c>
      <c r="O98">
        <v>7.62</v>
      </c>
      <c r="P98">
        <v>8.57</v>
      </c>
      <c r="Q98">
        <v>5.71</v>
      </c>
    </row>
    <row r="99" spans="1:17" x14ac:dyDescent="0.25">
      <c r="A99">
        <v>82</v>
      </c>
      <c r="B99" t="s">
        <v>17</v>
      </c>
      <c r="C99">
        <v>100</v>
      </c>
      <c r="D99">
        <v>0.05</v>
      </c>
      <c r="E99">
        <v>48.57</v>
      </c>
      <c r="F99">
        <v>45.71</v>
      </c>
      <c r="G99">
        <v>50.48</v>
      </c>
      <c r="H99">
        <v>56.19</v>
      </c>
      <c r="I99">
        <v>10.48</v>
      </c>
      <c r="J99">
        <v>0</v>
      </c>
      <c r="K99">
        <v>5.71</v>
      </c>
      <c r="L99">
        <v>0</v>
      </c>
      <c r="M99">
        <v>3.81</v>
      </c>
      <c r="N99">
        <v>4.76</v>
      </c>
      <c r="O99">
        <v>60.95</v>
      </c>
      <c r="P99">
        <v>49.52</v>
      </c>
      <c r="Q99">
        <v>57.14</v>
      </c>
    </row>
    <row r="100" spans="1:17" x14ac:dyDescent="0.25">
      <c r="A100">
        <v>83</v>
      </c>
      <c r="B100" t="s">
        <v>18</v>
      </c>
      <c r="C100">
        <v>100</v>
      </c>
      <c r="D100">
        <v>0.05</v>
      </c>
      <c r="E100">
        <v>21.9</v>
      </c>
      <c r="F100">
        <v>23.81</v>
      </c>
      <c r="G100">
        <v>39.049999999999997</v>
      </c>
      <c r="H100">
        <v>52.38</v>
      </c>
      <c r="I100">
        <v>30.48</v>
      </c>
      <c r="J100">
        <v>0</v>
      </c>
      <c r="K100">
        <v>1.9</v>
      </c>
      <c r="L100">
        <v>0</v>
      </c>
      <c r="M100">
        <v>0</v>
      </c>
      <c r="N100">
        <v>1.9</v>
      </c>
      <c r="O100">
        <v>41.9</v>
      </c>
      <c r="P100">
        <v>39.049999999999997</v>
      </c>
      <c r="Q100">
        <v>47.62</v>
      </c>
    </row>
    <row r="101" spans="1:17" x14ac:dyDescent="0.25">
      <c r="A101">
        <v>84</v>
      </c>
      <c r="B101" t="s">
        <v>19</v>
      </c>
      <c r="C101">
        <v>100</v>
      </c>
      <c r="D101">
        <v>0.05</v>
      </c>
      <c r="E101">
        <v>0</v>
      </c>
      <c r="F101">
        <v>1.9</v>
      </c>
      <c r="G101">
        <v>2.86</v>
      </c>
      <c r="H101">
        <v>2.86</v>
      </c>
      <c r="I101">
        <v>13.33</v>
      </c>
      <c r="J101">
        <v>40</v>
      </c>
      <c r="K101">
        <v>0</v>
      </c>
      <c r="L101">
        <v>40.950000000000003</v>
      </c>
      <c r="M101">
        <v>0</v>
      </c>
      <c r="N101">
        <v>0</v>
      </c>
      <c r="O101">
        <v>1.9</v>
      </c>
      <c r="P101">
        <v>0</v>
      </c>
      <c r="Q101">
        <v>1.9</v>
      </c>
    </row>
    <row r="102" spans="1:17" x14ac:dyDescent="0.25">
      <c r="A102">
        <v>85</v>
      </c>
      <c r="B102" t="s">
        <v>20</v>
      </c>
      <c r="C102">
        <v>100</v>
      </c>
      <c r="D102">
        <v>0.05</v>
      </c>
      <c r="E102">
        <v>0</v>
      </c>
      <c r="F102">
        <v>0</v>
      </c>
      <c r="G102">
        <v>0</v>
      </c>
      <c r="H102">
        <v>0</v>
      </c>
      <c r="I102">
        <v>10.48</v>
      </c>
      <c r="J102">
        <v>20</v>
      </c>
      <c r="K102">
        <v>0</v>
      </c>
      <c r="L102">
        <v>17.14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86</v>
      </c>
      <c r="B103" t="s">
        <v>21</v>
      </c>
      <c r="C103">
        <v>100</v>
      </c>
      <c r="D103">
        <v>0.05</v>
      </c>
      <c r="E103">
        <v>0</v>
      </c>
      <c r="F103">
        <v>0</v>
      </c>
      <c r="G103">
        <v>0</v>
      </c>
      <c r="H103">
        <v>0</v>
      </c>
      <c r="I103">
        <v>3.81</v>
      </c>
      <c r="J103">
        <v>20.95</v>
      </c>
      <c r="K103">
        <v>0</v>
      </c>
      <c r="L103">
        <v>8.57</v>
      </c>
      <c r="M103">
        <v>0</v>
      </c>
      <c r="N103">
        <v>0</v>
      </c>
      <c r="O103">
        <v>0.95</v>
      </c>
      <c r="P103">
        <v>0</v>
      </c>
      <c r="Q103">
        <v>0</v>
      </c>
    </row>
    <row r="104" spans="1:17" x14ac:dyDescent="0.25">
      <c r="A104">
        <v>87</v>
      </c>
      <c r="B104" t="s">
        <v>22</v>
      </c>
      <c r="C104">
        <v>100</v>
      </c>
      <c r="D104">
        <v>0.05</v>
      </c>
      <c r="E104">
        <v>11.43</v>
      </c>
      <c r="F104">
        <v>12.38</v>
      </c>
      <c r="G104">
        <v>25.71</v>
      </c>
      <c r="H104">
        <v>36.19</v>
      </c>
      <c r="I104">
        <v>47.62</v>
      </c>
      <c r="J104">
        <v>3.81</v>
      </c>
      <c r="K104">
        <v>0</v>
      </c>
      <c r="L104">
        <v>15.24</v>
      </c>
      <c r="M104">
        <v>0</v>
      </c>
      <c r="N104">
        <v>0</v>
      </c>
      <c r="O104">
        <v>28.57</v>
      </c>
      <c r="P104">
        <v>23.81</v>
      </c>
      <c r="Q104">
        <v>33.33</v>
      </c>
    </row>
    <row r="105" spans="1:17" x14ac:dyDescent="0.25">
      <c r="A105">
        <v>88</v>
      </c>
      <c r="B105" t="s">
        <v>23</v>
      </c>
      <c r="C105">
        <v>100</v>
      </c>
      <c r="D105">
        <v>0.05</v>
      </c>
      <c r="E105" t="s">
        <v>24</v>
      </c>
      <c r="F105" t="s">
        <v>24</v>
      </c>
      <c r="G105" t="s">
        <v>24</v>
      </c>
      <c r="H105" t="s">
        <v>24</v>
      </c>
      <c r="I105">
        <v>61.9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17" x14ac:dyDescent="0.25">
      <c r="A106">
        <v>113</v>
      </c>
      <c r="B106" t="s">
        <v>16</v>
      </c>
      <c r="C106">
        <v>250</v>
      </c>
      <c r="D106">
        <v>0.05</v>
      </c>
      <c r="E106">
        <v>60.95</v>
      </c>
      <c r="F106">
        <v>67.62</v>
      </c>
      <c r="G106">
        <v>58.1</v>
      </c>
      <c r="H106">
        <v>45.71</v>
      </c>
      <c r="I106">
        <v>10.48</v>
      </c>
      <c r="J106">
        <v>0</v>
      </c>
      <c r="K106">
        <v>72.38</v>
      </c>
      <c r="L106">
        <v>0</v>
      </c>
      <c r="M106">
        <v>64.760000000000005</v>
      </c>
      <c r="N106">
        <v>15.24</v>
      </c>
      <c r="O106">
        <v>52.38</v>
      </c>
      <c r="P106">
        <v>58.1</v>
      </c>
      <c r="Q106">
        <v>46.67</v>
      </c>
    </row>
    <row r="107" spans="1:17" x14ac:dyDescent="0.25">
      <c r="A107">
        <v>114</v>
      </c>
      <c r="B107" t="s">
        <v>17</v>
      </c>
      <c r="C107">
        <v>250</v>
      </c>
      <c r="D107">
        <v>0.05</v>
      </c>
      <c r="E107">
        <v>45.71</v>
      </c>
      <c r="F107">
        <v>72.38</v>
      </c>
      <c r="G107">
        <v>60</v>
      </c>
      <c r="H107">
        <v>75.239999999999995</v>
      </c>
      <c r="I107">
        <v>48.57</v>
      </c>
      <c r="J107">
        <v>0.95</v>
      </c>
      <c r="K107">
        <v>31.43</v>
      </c>
      <c r="L107">
        <v>0.95</v>
      </c>
      <c r="M107">
        <v>26.67</v>
      </c>
      <c r="N107">
        <v>4.76</v>
      </c>
      <c r="O107">
        <v>73.33</v>
      </c>
      <c r="P107">
        <v>58.1</v>
      </c>
      <c r="Q107">
        <v>76.19</v>
      </c>
    </row>
    <row r="108" spans="1:17" x14ac:dyDescent="0.25">
      <c r="A108">
        <v>115</v>
      </c>
      <c r="B108" t="s">
        <v>18</v>
      </c>
      <c r="C108">
        <v>250</v>
      </c>
      <c r="D108">
        <v>0.05</v>
      </c>
      <c r="E108">
        <v>35.24</v>
      </c>
      <c r="F108">
        <v>53.33</v>
      </c>
      <c r="G108">
        <v>45.71</v>
      </c>
      <c r="H108">
        <v>67.62</v>
      </c>
      <c r="I108">
        <v>71.430000000000007</v>
      </c>
      <c r="J108">
        <v>3.81</v>
      </c>
      <c r="K108">
        <v>13.33</v>
      </c>
      <c r="L108">
        <v>5.71</v>
      </c>
      <c r="M108">
        <v>8.57</v>
      </c>
      <c r="N108">
        <v>2.86</v>
      </c>
      <c r="O108">
        <v>63.81</v>
      </c>
      <c r="P108">
        <v>44.76</v>
      </c>
      <c r="Q108">
        <v>66.67</v>
      </c>
    </row>
    <row r="109" spans="1:17" x14ac:dyDescent="0.25">
      <c r="A109">
        <v>116</v>
      </c>
      <c r="B109" t="s">
        <v>19</v>
      </c>
      <c r="C109">
        <v>250</v>
      </c>
      <c r="D109">
        <v>0.05</v>
      </c>
      <c r="E109">
        <v>3.81</v>
      </c>
      <c r="F109">
        <v>3.81</v>
      </c>
      <c r="G109">
        <v>5.71</v>
      </c>
      <c r="H109">
        <v>8.57</v>
      </c>
      <c r="I109">
        <v>43.81</v>
      </c>
      <c r="J109">
        <v>38.1</v>
      </c>
      <c r="K109">
        <v>1.9</v>
      </c>
      <c r="L109">
        <v>67.62</v>
      </c>
      <c r="M109">
        <v>1.9</v>
      </c>
      <c r="N109">
        <v>0</v>
      </c>
      <c r="O109">
        <v>6.67</v>
      </c>
      <c r="P109">
        <v>3.81</v>
      </c>
      <c r="Q109">
        <v>6.67</v>
      </c>
    </row>
    <row r="110" spans="1:17" x14ac:dyDescent="0.25">
      <c r="A110">
        <v>117</v>
      </c>
      <c r="B110" t="s">
        <v>20</v>
      </c>
      <c r="C110">
        <v>250</v>
      </c>
      <c r="D110">
        <v>0.05</v>
      </c>
      <c r="E110">
        <v>1.9</v>
      </c>
      <c r="F110">
        <v>3.81</v>
      </c>
      <c r="G110">
        <v>5.71</v>
      </c>
      <c r="H110">
        <v>12.38</v>
      </c>
      <c r="I110">
        <v>32.380000000000003</v>
      </c>
      <c r="J110">
        <v>39.049999999999997</v>
      </c>
      <c r="K110">
        <v>0.95</v>
      </c>
      <c r="L110">
        <v>42.86</v>
      </c>
      <c r="M110">
        <v>0.95</v>
      </c>
      <c r="N110">
        <v>0</v>
      </c>
      <c r="O110">
        <v>7.62</v>
      </c>
      <c r="P110">
        <v>5.71</v>
      </c>
      <c r="Q110">
        <v>12.38</v>
      </c>
    </row>
    <row r="111" spans="1:17" x14ac:dyDescent="0.25">
      <c r="A111">
        <v>118</v>
      </c>
      <c r="B111" t="s">
        <v>21</v>
      </c>
      <c r="C111">
        <v>250</v>
      </c>
      <c r="D111">
        <v>0.05</v>
      </c>
      <c r="E111">
        <v>1.9</v>
      </c>
      <c r="F111">
        <v>4.76</v>
      </c>
      <c r="G111">
        <v>2.86</v>
      </c>
      <c r="H111">
        <v>4.76</v>
      </c>
      <c r="I111">
        <v>32.380000000000003</v>
      </c>
      <c r="J111">
        <v>42.86</v>
      </c>
      <c r="K111">
        <v>1.9</v>
      </c>
      <c r="L111">
        <v>70.48</v>
      </c>
      <c r="M111">
        <v>0</v>
      </c>
      <c r="N111">
        <v>0</v>
      </c>
      <c r="O111">
        <v>4.76</v>
      </c>
      <c r="P111">
        <v>1.9</v>
      </c>
      <c r="Q111">
        <v>4.76</v>
      </c>
    </row>
    <row r="112" spans="1:17" x14ac:dyDescent="0.25">
      <c r="A112">
        <v>119</v>
      </c>
      <c r="B112" t="s">
        <v>22</v>
      </c>
      <c r="C112">
        <v>250</v>
      </c>
      <c r="D112">
        <v>0.05</v>
      </c>
      <c r="E112">
        <v>13.33</v>
      </c>
      <c r="F112">
        <v>26.67</v>
      </c>
      <c r="G112">
        <v>19.05</v>
      </c>
      <c r="H112">
        <v>38.1</v>
      </c>
      <c r="I112">
        <v>75.239999999999995</v>
      </c>
      <c r="J112">
        <v>23.81</v>
      </c>
      <c r="K112">
        <v>4.76</v>
      </c>
      <c r="L112">
        <v>40.950000000000003</v>
      </c>
      <c r="M112">
        <v>3.81</v>
      </c>
      <c r="N112">
        <v>0</v>
      </c>
      <c r="O112">
        <v>33.33</v>
      </c>
      <c r="P112">
        <v>18.100000000000001</v>
      </c>
      <c r="Q112">
        <v>37.14</v>
      </c>
    </row>
    <row r="113" spans="1:17" x14ac:dyDescent="0.25">
      <c r="A113">
        <v>120</v>
      </c>
      <c r="B113" t="s">
        <v>23</v>
      </c>
      <c r="C113">
        <v>250</v>
      </c>
      <c r="D113">
        <v>0.05</v>
      </c>
      <c r="E113" t="s">
        <v>24</v>
      </c>
      <c r="F113" t="s">
        <v>24</v>
      </c>
      <c r="G113" t="s">
        <v>24</v>
      </c>
      <c r="H113" t="s">
        <v>24</v>
      </c>
      <c r="I113">
        <v>63.81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</row>
    <row r="114" spans="1:17" x14ac:dyDescent="0.25">
      <c r="A114">
        <v>145</v>
      </c>
      <c r="B114" t="s">
        <v>16</v>
      </c>
      <c r="C114">
        <v>500</v>
      </c>
      <c r="D114">
        <v>0.05</v>
      </c>
      <c r="E114">
        <v>71.430000000000007</v>
      </c>
      <c r="F114">
        <v>75.239999999999995</v>
      </c>
      <c r="G114">
        <v>75.239999999999995</v>
      </c>
      <c r="H114">
        <v>62.86</v>
      </c>
      <c r="I114">
        <v>41.9</v>
      </c>
      <c r="J114">
        <v>6.67</v>
      </c>
      <c r="K114">
        <v>80</v>
      </c>
      <c r="L114">
        <v>6.67</v>
      </c>
      <c r="M114">
        <v>79.05</v>
      </c>
      <c r="N114">
        <v>16.190000000000001</v>
      </c>
      <c r="O114">
        <v>70.48</v>
      </c>
      <c r="P114">
        <v>75.239999999999995</v>
      </c>
      <c r="Q114">
        <v>62.86</v>
      </c>
    </row>
    <row r="115" spans="1:17" x14ac:dyDescent="0.25">
      <c r="A115">
        <v>146</v>
      </c>
      <c r="B115" t="s">
        <v>17</v>
      </c>
      <c r="C115">
        <v>500</v>
      </c>
      <c r="D115">
        <v>0.05</v>
      </c>
      <c r="E115">
        <v>70.48</v>
      </c>
      <c r="F115">
        <v>76.19</v>
      </c>
      <c r="G115">
        <v>72.38</v>
      </c>
      <c r="H115">
        <v>78.099999999999994</v>
      </c>
      <c r="I115">
        <v>62.86</v>
      </c>
      <c r="J115">
        <v>11.43</v>
      </c>
      <c r="K115">
        <v>68.569999999999993</v>
      </c>
      <c r="L115">
        <v>14.29</v>
      </c>
      <c r="M115">
        <v>66.67</v>
      </c>
      <c r="N115">
        <v>10.48</v>
      </c>
      <c r="O115">
        <v>77.14</v>
      </c>
      <c r="P115">
        <v>71.430000000000007</v>
      </c>
      <c r="Q115">
        <v>78.099999999999994</v>
      </c>
    </row>
    <row r="116" spans="1:17" x14ac:dyDescent="0.25">
      <c r="A116">
        <v>147</v>
      </c>
      <c r="B116" t="s">
        <v>18</v>
      </c>
      <c r="C116">
        <v>500</v>
      </c>
      <c r="D116">
        <v>0.05</v>
      </c>
      <c r="E116">
        <v>62.86</v>
      </c>
      <c r="F116">
        <v>75.239999999999995</v>
      </c>
      <c r="G116">
        <v>71.430000000000007</v>
      </c>
      <c r="H116">
        <v>83.81</v>
      </c>
      <c r="I116">
        <v>78.099999999999994</v>
      </c>
      <c r="J116">
        <v>14.29</v>
      </c>
      <c r="K116">
        <v>54.29</v>
      </c>
      <c r="L116">
        <v>17.14</v>
      </c>
      <c r="M116">
        <v>55.24</v>
      </c>
      <c r="N116">
        <v>0.95</v>
      </c>
      <c r="O116">
        <v>78.099999999999994</v>
      </c>
      <c r="P116">
        <v>71.430000000000007</v>
      </c>
      <c r="Q116">
        <v>83.81</v>
      </c>
    </row>
    <row r="117" spans="1:17" x14ac:dyDescent="0.25">
      <c r="A117">
        <v>148</v>
      </c>
      <c r="B117" t="s">
        <v>19</v>
      </c>
      <c r="C117">
        <v>500</v>
      </c>
      <c r="D117">
        <v>0.05</v>
      </c>
      <c r="E117">
        <v>18.100000000000001</v>
      </c>
      <c r="F117">
        <v>40</v>
      </c>
      <c r="G117">
        <v>23.81</v>
      </c>
      <c r="H117">
        <v>52.38</v>
      </c>
      <c r="I117">
        <v>74.290000000000006</v>
      </c>
      <c r="J117">
        <v>36.19</v>
      </c>
      <c r="K117">
        <v>15.24</v>
      </c>
      <c r="L117">
        <v>53.33</v>
      </c>
      <c r="M117">
        <v>12.38</v>
      </c>
      <c r="N117">
        <v>0</v>
      </c>
      <c r="O117">
        <v>45.71</v>
      </c>
      <c r="P117">
        <v>23.81</v>
      </c>
      <c r="Q117">
        <v>52.38</v>
      </c>
    </row>
    <row r="118" spans="1:17" x14ac:dyDescent="0.25">
      <c r="A118">
        <v>149</v>
      </c>
      <c r="B118" t="s">
        <v>20</v>
      </c>
      <c r="C118">
        <v>500</v>
      </c>
      <c r="D118">
        <v>0.05</v>
      </c>
      <c r="E118">
        <v>13.33</v>
      </c>
      <c r="F118">
        <v>28.57</v>
      </c>
      <c r="G118">
        <v>19.05</v>
      </c>
      <c r="H118">
        <v>40</v>
      </c>
      <c r="I118">
        <v>65.709999999999994</v>
      </c>
      <c r="J118">
        <v>45.71</v>
      </c>
      <c r="K118">
        <v>9.52</v>
      </c>
      <c r="L118">
        <v>63.81</v>
      </c>
      <c r="M118">
        <v>7.62</v>
      </c>
      <c r="N118">
        <v>0</v>
      </c>
      <c r="O118">
        <v>31.43</v>
      </c>
      <c r="P118">
        <v>19.05</v>
      </c>
      <c r="Q118">
        <v>39.049999999999997</v>
      </c>
    </row>
    <row r="119" spans="1:17" x14ac:dyDescent="0.25">
      <c r="A119">
        <v>150</v>
      </c>
      <c r="B119" t="s">
        <v>21</v>
      </c>
      <c r="C119">
        <v>500</v>
      </c>
      <c r="D119">
        <v>0.05</v>
      </c>
      <c r="E119">
        <v>9.52</v>
      </c>
      <c r="F119">
        <v>22.86</v>
      </c>
      <c r="G119">
        <v>18.100000000000001</v>
      </c>
      <c r="H119">
        <v>38.1</v>
      </c>
      <c r="I119">
        <v>69.52</v>
      </c>
      <c r="J119">
        <v>41.9</v>
      </c>
      <c r="K119">
        <v>6.67</v>
      </c>
      <c r="L119">
        <v>61.9</v>
      </c>
      <c r="M119">
        <v>5.71</v>
      </c>
      <c r="N119">
        <v>0</v>
      </c>
      <c r="O119">
        <v>27.62</v>
      </c>
      <c r="P119">
        <v>18.100000000000001</v>
      </c>
      <c r="Q119">
        <v>38.1</v>
      </c>
    </row>
    <row r="120" spans="1:17" x14ac:dyDescent="0.25">
      <c r="A120">
        <v>151</v>
      </c>
      <c r="B120" t="s">
        <v>22</v>
      </c>
      <c r="C120">
        <v>500</v>
      </c>
      <c r="D120">
        <v>0.05</v>
      </c>
      <c r="E120">
        <v>25.71</v>
      </c>
      <c r="F120">
        <v>53.33</v>
      </c>
      <c r="G120">
        <v>30.48</v>
      </c>
      <c r="H120">
        <v>62.86</v>
      </c>
      <c r="I120">
        <v>82.86</v>
      </c>
      <c r="J120">
        <v>34.29</v>
      </c>
      <c r="K120">
        <v>25.71</v>
      </c>
      <c r="L120">
        <v>58.1</v>
      </c>
      <c r="M120">
        <v>25.71</v>
      </c>
      <c r="N120">
        <v>0.95</v>
      </c>
      <c r="O120">
        <v>55.24</v>
      </c>
      <c r="P120">
        <v>29.52</v>
      </c>
      <c r="Q120">
        <v>62.86</v>
      </c>
    </row>
    <row r="121" spans="1:17" x14ac:dyDescent="0.25">
      <c r="A121">
        <v>152</v>
      </c>
      <c r="B121" t="s">
        <v>23</v>
      </c>
      <c r="C121">
        <v>500</v>
      </c>
      <c r="D121">
        <v>0.05</v>
      </c>
      <c r="E121" t="s">
        <v>24</v>
      </c>
      <c r="F121" t="s">
        <v>24</v>
      </c>
      <c r="G121" t="s">
        <v>24</v>
      </c>
      <c r="H121" t="s">
        <v>24</v>
      </c>
      <c r="I121">
        <v>61.9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</row>
    <row r="122" spans="1:17" x14ac:dyDescent="0.25">
      <c r="A122">
        <v>25</v>
      </c>
      <c r="B122" t="s">
        <v>16</v>
      </c>
      <c r="C122">
        <v>25</v>
      </c>
      <c r="D122">
        <v>0.1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13.33</v>
      </c>
      <c r="L122">
        <v>0</v>
      </c>
      <c r="M122">
        <v>0</v>
      </c>
      <c r="N122">
        <v>3.81</v>
      </c>
      <c r="O122">
        <v>0</v>
      </c>
      <c r="P122">
        <v>0</v>
      </c>
      <c r="Q122">
        <v>0</v>
      </c>
    </row>
    <row r="123" spans="1:17" x14ac:dyDescent="0.25">
      <c r="A123">
        <v>26</v>
      </c>
      <c r="B123" t="s">
        <v>17</v>
      </c>
      <c r="C123">
        <v>25</v>
      </c>
      <c r="D123">
        <v>0.1</v>
      </c>
      <c r="E123">
        <v>21.9</v>
      </c>
      <c r="F123">
        <v>7.62</v>
      </c>
      <c r="G123">
        <v>6.67</v>
      </c>
      <c r="H123">
        <v>33.33</v>
      </c>
      <c r="I123">
        <v>0</v>
      </c>
      <c r="J123">
        <v>9.52</v>
      </c>
      <c r="K123">
        <v>1.9</v>
      </c>
      <c r="L123">
        <v>17.14</v>
      </c>
      <c r="M123">
        <v>0</v>
      </c>
      <c r="N123">
        <v>5.71</v>
      </c>
      <c r="O123">
        <v>33.33</v>
      </c>
      <c r="P123">
        <v>6.67</v>
      </c>
      <c r="Q123">
        <v>36.19</v>
      </c>
    </row>
    <row r="124" spans="1:17" x14ac:dyDescent="0.25">
      <c r="A124">
        <v>27</v>
      </c>
      <c r="B124" t="s">
        <v>18</v>
      </c>
      <c r="C124">
        <v>25</v>
      </c>
      <c r="D124">
        <v>0.1</v>
      </c>
      <c r="E124">
        <v>1.9</v>
      </c>
      <c r="F124">
        <v>1.9</v>
      </c>
      <c r="G124">
        <v>22.86</v>
      </c>
      <c r="H124">
        <v>12.38</v>
      </c>
      <c r="I124">
        <v>6.67</v>
      </c>
      <c r="J124">
        <v>41.9</v>
      </c>
      <c r="K124">
        <v>0</v>
      </c>
      <c r="L124">
        <v>11.43</v>
      </c>
      <c r="M124">
        <v>0</v>
      </c>
      <c r="N124">
        <v>1.9</v>
      </c>
      <c r="O124">
        <v>14.29</v>
      </c>
      <c r="P124">
        <v>20</v>
      </c>
      <c r="Q124">
        <v>12.38</v>
      </c>
    </row>
    <row r="125" spans="1:17" x14ac:dyDescent="0.25">
      <c r="A125">
        <v>28</v>
      </c>
      <c r="B125" t="s">
        <v>19</v>
      </c>
      <c r="C125">
        <v>25</v>
      </c>
      <c r="D125">
        <v>0.1</v>
      </c>
      <c r="E125">
        <v>0</v>
      </c>
      <c r="F125">
        <v>0</v>
      </c>
      <c r="G125">
        <v>0</v>
      </c>
      <c r="H125">
        <v>0</v>
      </c>
      <c r="I125">
        <v>0.95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29</v>
      </c>
      <c r="B126" t="s">
        <v>20</v>
      </c>
      <c r="C126">
        <v>25</v>
      </c>
      <c r="D126">
        <v>0.1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30</v>
      </c>
      <c r="B127" t="s">
        <v>21</v>
      </c>
      <c r="C127">
        <v>25</v>
      </c>
      <c r="D127">
        <v>0.1</v>
      </c>
      <c r="E127">
        <v>3.81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31</v>
      </c>
      <c r="B128" t="s">
        <v>22</v>
      </c>
      <c r="C128">
        <v>25</v>
      </c>
      <c r="D128">
        <v>0.1</v>
      </c>
      <c r="E128">
        <v>11.43</v>
      </c>
      <c r="F128">
        <v>3.81</v>
      </c>
      <c r="G128">
        <v>22.86</v>
      </c>
      <c r="H128">
        <v>27.62</v>
      </c>
      <c r="I128">
        <v>2.86</v>
      </c>
      <c r="J128">
        <v>19.05</v>
      </c>
      <c r="K128">
        <v>0</v>
      </c>
      <c r="L128">
        <v>20</v>
      </c>
      <c r="M128">
        <v>0</v>
      </c>
      <c r="N128">
        <v>1.9</v>
      </c>
      <c r="O128">
        <v>31.43</v>
      </c>
      <c r="P128">
        <v>20.95</v>
      </c>
      <c r="Q128">
        <v>24.76</v>
      </c>
    </row>
    <row r="129" spans="1:17" x14ac:dyDescent="0.25">
      <c r="A129">
        <v>32</v>
      </c>
      <c r="B129" t="s">
        <v>23</v>
      </c>
      <c r="C129">
        <v>25</v>
      </c>
      <c r="D129">
        <v>0.1</v>
      </c>
      <c r="E129" t="s">
        <v>24</v>
      </c>
      <c r="F129" t="s">
        <v>24</v>
      </c>
      <c r="G129" t="s">
        <v>24</v>
      </c>
      <c r="H129" t="s">
        <v>24</v>
      </c>
      <c r="I129">
        <v>63.81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</row>
    <row r="130" spans="1:17" x14ac:dyDescent="0.25">
      <c r="A130">
        <v>57</v>
      </c>
      <c r="B130" t="s">
        <v>16</v>
      </c>
      <c r="C130">
        <v>50</v>
      </c>
      <c r="D130">
        <v>0.1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50.48</v>
      </c>
      <c r="L130">
        <v>0</v>
      </c>
      <c r="M130">
        <v>3.81</v>
      </c>
      <c r="N130">
        <v>20</v>
      </c>
      <c r="O130">
        <v>0</v>
      </c>
      <c r="P130">
        <v>0</v>
      </c>
      <c r="Q130">
        <v>0</v>
      </c>
    </row>
    <row r="131" spans="1:17" x14ac:dyDescent="0.25">
      <c r="A131">
        <v>58</v>
      </c>
      <c r="B131" t="s">
        <v>17</v>
      </c>
      <c r="C131">
        <v>50</v>
      </c>
      <c r="D131">
        <v>0.1</v>
      </c>
      <c r="E131">
        <v>25.71</v>
      </c>
      <c r="F131">
        <v>24.76</v>
      </c>
      <c r="G131">
        <v>30.48</v>
      </c>
      <c r="H131">
        <v>42.86</v>
      </c>
      <c r="I131">
        <v>0</v>
      </c>
      <c r="J131">
        <v>0</v>
      </c>
      <c r="K131">
        <v>0.95</v>
      </c>
      <c r="L131">
        <v>0</v>
      </c>
      <c r="M131">
        <v>0</v>
      </c>
      <c r="N131">
        <v>2.86</v>
      </c>
      <c r="O131">
        <v>43.81</v>
      </c>
      <c r="P131">
        <v>30.48</v>
      </c>
      <c r="Q131">
        <v>42.86</v>
      </c>
    </row>
    <row r="132" spans="1:17" x14ac:dyDescent="0.25">
      <c r="A132">
        <v>59</v>
      </c>
      <c r="B132" t="s">
        <v>18</v>
      </c>
      <c r="C132">
        <v>50</v>
      </c>
      <c r="D132">
        <v>0.1</v>
      </c>
      <c r="E132">
        <v>25.71</v>
      </c>
      <c r="F132">
        <v>20</v>
      </c>
      <c r="G132">
        <v>39.049999999999997</v>
      </c>
      <c r="H132">
        <v>32.380000000000003</v>
      </c>
      <c r="I132">
        <v>12.38</v>
      </c>
      <c r="J132">
        <v>19.05</v>
      </c>
      <c r="K132">
        <v>1.9</v>
      </c>
      <c r="L132">
        <v>59.05</v>
      </c>
      <c r="M132">
        <v>0</v>
      </c>
      <c r="N132">
        <v>1.9</v>
      </c>
      <c r="O132">
        <v>31.43</v>
      </c>
      <c r="P132">
        <v>39.049999999999997</v>
      </c>
      <c r="Q132">
        <v>33.33</v>
      </c>
    </row>
    <row r="133" spans="1:17" x14ac:dyDescent="0.25">
      <c r="A133">
        <v>60</v>
      </c>
      <c r="B133" t="s">
        <v>19</v>
      </c>
      <c r="C133">
        <v>50</v>
      </c>
      <c r="D133">
        <v>0.1</v>
      </c>
      <c r="E133">
        <v>0</v>
      </c>
      <c r="F133">
        <v>0</v>
      </c>
      <c r="G133">
        <v>0</v>
      </c>
      <c r="H133">
        <v>0</v>
      </c>
      <c r="I133">
        <v>0.95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61</v>
      </c>
      <c r="B134" t="s">
        <v>20</v>
      </c>
      <c r="C134">
        <v>50</v>
      </c>
      <c r="D134">
        <v>0.1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62</v>
      </c>
      <c r="B135" t="s">
        <v>21</v>
      </c>
      <c r="C135">
        <v>50</v>
      </c>
      <c r="D135">
        <v>0.1</v>
      </c>
      <c r="E135">
        <v>0</v>
      </c>
      <c r="F135">
        <v>0</v>
      </c>
      <c r="G135">
        <v>0</v>
      </c>
      <c r="H135">
        <v>0</v>
      </c>
      <c r="I135">
        <v>2.86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63</v>
      </c>
      <c r="B136" t="s">
        <v>22</v>
      </c>
      <c r="C136">
        <v>50</v>
      </c>
      <c r="D136">
        <v>0.1</v>
      </c>
      <c r="E136">
        <v>25.71</v>
      </c>
      <c r="F136">
        <v>24.76</v>
      </c>
      <c r="G136">
        <v>25.71</v>
      </c>
      <c r="H136">
        <v>29.52</v>
      </c>
      <c r="I136">
        <v>7.62</v>
      </c>
      <c r="J136">
        <v>28.57</v>
      </c>
      <c r="K136">
        <v>0</v>
      </c>
      <c r="L136">
        <v>33.33</v>
      </c>
      <c r="M136">
        <v>0</v>
      </c>
      <c r="N136">
        <v>0</v>
      </c>
      <c r="O136">
        <v>28.57</v>
      </c>
      <c r="P136">
        <v>24.76</v>
      </c>
      <c r="Q136">
        <v>29.52</v>
      </c>
    </row>
    <row r="137" spans="1:17" x14ac:dyDescent="0.25">
      <c r="A137">
        <v>64</v>
      </c>
      <c r="B137" t="s">
        <v>23</v>
      </c>
      <c r="C137">
        <v>50</v>
      </c>
      <c r="D137">
        <v>0.1</v>
      </c>
      <c r="E137" t="s">
        <v>24</v>
      </c>
      <c r="F137" t="s">
        <v>24</v>
      </c>
      <c r="G137" t="s">
        <v>24</v>
      </c>
      <c r="H137" t="s">
        <v>24</v>
      </c>
      <c r="I137">
        <v>63.81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</row>
    <row r="138" spans="1:17" x14ac:dyDescent="0.25">
      <c r="A138">
        <v>89</v>
      </c>
      <c r="B138" t="s">
        <v>16</v>
      </c>
      <c r="C138">
        <v>100</v>
      </c>
      <c r="D138">
        <v>0.1</v>
      </c>
      <c r="E138">
        <v>2.86</v>
      </c>
      <c r="F138">
        <v>1.9</v>
      </c>
      <c r="G138">
        <v>0</v>
      </c>
      <c r="H138">
        <v>0</v>
      </c>
      <c r="I138">
        <v>0</v>
      </c>
      <c r="J138">
        <v>0</v>
      </c>
      <c r="K138">
        <v>69.52</v>
      </c>
      <c r="L138">
        <v>0</v>
      </c>
      <c r="M138">
        <v>54.29</v>
      </c>
      <c r="N138">
        <v>21.9</v>
      </c>
      <c r="O138">
        <v>0</v>
      </c>
      <c r="P138">
        <v>0</v>
      </c>
      <c r="Q138">
        <v>0</v>
      </c>
    </row>
    <row r="139" spans="1:17" x14ac:dyDescent="0.25">
      <c r="A139">
        <v>90</v>
      </c>
      <c r="B139" t="s">
        <v>17</v>
      </c>
      <c r="C139">
        <v>100</v>
      </c>
      <c r="D139">
        <v>0.1</v>
      </c>
      <c r="E139">
        <v>49.52</v>
      </c>
      <c r="F139">
        <v>67.62</v>
      </c>
      <c r="G139">
        <v>47.62</v>
      </c>
      <c r="H139">
        <v>49.52</v>
      </c>
      <c r="I139">
        <v>0.95</v>
      </c>
      <c r="J139">
        <v>3.81</v>
      </c>
      <c r="K139">
        <v>9.52</v>
      </c>
      <c r="L139">
        <v>3.81</v>
      </c>
      <c r="M139">
        <v>6.67</v>
      </c>
      <c r="N139">
        <v>5.71</v>
      </c>
      <c r="O139">
        <v>51.43</v>
      </c>
      <c r="P139">
        <v>47.62</v>
      </c>
      <c r="Q139">
        <v>49.52</v>
      </c>
    </row>
    <row r="140" spans="1:17" x14ac:dyDescent="0.25">
      <c r="A140">
        <v>91</v>
      </c>
      <c r="B140" t="s">
        <v>18</v>
      </c>
      <c r="C140">
        <v>100</v>
      </c>
      <c r="D140">
        <v>0.1</v>
      </c>
      <c r="E140">
        <v>32.380000000000003</v>
      </c>
      <c r="F140">
        <v>46.67</v>
      </c>
      <c r="G140">
        <v>55.24</v>
      </c>
      <c r="H140">
        <v>63.81</v>
      </c>
      <c r="I140">
        <v>25.71</v>
      </c>
      <c r="J140">
        <v>18.100000000000001</v>
      </c>
      <c r="K140">
        <v>1.9</v>
      </c>
      <c r="L140">
        <v>27.62</v>
      </c>
      <c r="M140">
        <v>0</v>
      </c>
      <c r="N140">
        <v>3.81</v>
      </c>
      <c r="O140">
        <v>63.81</v>
      </c>
      <c r="P140">
        <v>55.24</v>
      </c>
      <c r="Q140">
        <v>64.760000000000005</v>
      </c>
    </row>
    <row r="141" spans="1:17" x14ac:dyDescent="0.25">
      <c r="A141">
        <v>92</v>
      </c>
      <c r="B141" t="s">
        <v>19</v>
      </c>
      <c r="C141">
        <v>100</v>
      </c>
      <c r="D141">
        <v>0.1</v>
      </c>
      <c r="E141">
        <v>0</v>
      </c>
      <c r="F141">
        <v>1.9</v>
      </c>
      <c r="G141">
        <v>0</v>
      </c>
      <c r="H141">
        <v>1.9</v>
      </c>
      <c r="I141">
        <v>4.76</v>
      </c>
      <c r="J141">
        <v>6.67</v>
      </c>
      <c r="K141">
        <v>0</v>
      </c>
      <c r="L141">
        <v>1.9</v>
      </c>
      <c r="M141">
        <v>0</v>
      </c>
      <c r="N141">
        <v>0</v>
      </c>
      <c r="O141">
        <v>2.86</v>
      </c>
      <c r="P141">
        <v>0</v>
      </c>
      <c r="Q141">
        <v>1.9</v>
      </c>
    </row>
    <row r="142" spans="1:17" x14ac:dyDescent="0.25">
      <c r="A142">
        <v>93</v>
      </c>
      <c r="B142" t="s">
        <v>20</v>
      </c>
      <c r="C142">
        <v>100</v>
      </c>
      <c r="D142">
        <v>0.1</v>
      </c>
      <c r="E142">
        <v>0</v>
      </c>
      <c r="F142">
        <v>0</v>
      </c>
      <c r="G142">
        <v>0</v>
      </c>
      <c r="H142">
        <v>0</v>
      </c>
      <c r="I142">
        <v>8.57</v>
      </c>
      <c r="J142">
        <v>4.76</v>
      </c>
      <c r="K142">
        <v>0</v>
      </c>
      <c r="L142">
        <v>2.86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94</v>
      </c>
      <c r="B143" t="s">
        <v>21</v>
      </c>
      <c r="C143">
        <v>100</v>
      </c>
      <c r="D143">
        <v>0.1</v>
      </c>
      <c r="E143">
        <v>0</v>
      </c>
      <c r="F143">
        <v>0</v>
      </c>
      <c r="G143">
        <v>0</v>
      </c>
      <c r="H143">
        <v>0</v>
      </c>
      <c r="I143">
        <v>0.95</v>
      </c>
      <c r="J143">
        <v>2.86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95</v>
      </c>
      <c r="B144" t="s">
        <v>22</v>
      </c>
      <c r="C144">
        <v>100</v>
      </c>
      <c r="D144">
        <v>0.1</v>
      </c>
      <c r="E144">
        <v>13.33</v>
      </c>
      <c r="F144">
        <v>27.62</v>
      </c>
      <c r="G144">
        <v>24.76</v>
      </c>
      <c r="H144">
        <v>41.9</v>
      </c>
      <c r="I144">
        <v>48.57</v>
      </c>
      <c r="J144">
        <v>31.43</v>
      </c>
      <c r="K144">
        <v>0</v>
      </c>
      <c r="L144">
        <v>38.1</v>
      </c>
      <c r="M144">
        <v>0</v>
      </c>
      <c r="N144">
        <v>0</v>
      </c>
      <c r="O144">
        <v>42.86</v>
      </c>
      <c r="P144">
        <v>24.76</v>
      </c>
      <c r="Q144">
        <v>41.9</v>
      </c>
    </row>
    <row r="145" spans="1:17" x14ac:dyDescent="0.25">
      <c r="A145">
        <v>96</v>
      </c>
      <c r="B145" t="s">
        <v>23</v>
      </c>
      <c r="C145">
        <v>100</v>
      </c>
      <c r="D145">
        <v>0.1</v>
      </c>
      <c r="E145" t="s">
        <v>24</v>
      </c>
      <c r="F145" t="s">
        <v>24</v>
      </c>
      <c r="G145" t="s">
        <v>24</v>
      </c>
      <c r="H145" t="s">
        <v>24</v>
      </c>
      <c r="I145">
        <v>62.86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</row>
    <row r="146" spans="1:17" x14ac:dyDescent="0.25">
      <c r="A146">
        <v>121</v>
      </c>
      <c r="B146" t="s">
        <v>16</v>
      </c>
      <c r="C146">
        <v>250</v>
      </c>
      <c r="D146">
        <v>0.1</v>
      </c>
      <c r="E146">
        <v>54.29</v>
      </c>
      <c r="F146">
        <v>39.049999999999997</v>
      </c>
      <c r="G146">
        <v>40</v>
      </c>
      <c r="H146">
        <v>24.76</v>
      </c>
      <c r="I146">
        <v>1.9</v>
      </c>
      <c r="J146">
        <v>0</v>
      </c>
      <c r="K146">
        <v>82.86</v>
      </c>
      <c r="L146">
        <v>0</v>
      </c>
      <c r="M146">
        <v>78.099999999999994</v>
      </c>
      <c r="N146">
        <v>23.81</v>
      </c>
      <c r="O146">
        <v>23.81</v>
      </c>
      <c r="P146">
        <v>40</v>
      </c>
      <c r="Q146">
        <v>24.76</v>
      </c>
    </row>
    <row r="147" spans="1:17" x14ac:dyDescent="0.25">
      <c r="A147">
        <v>122</v>
      </c>
      <c r="B147" t="s">
        <v>17</v>
      </c>
      <c r="C147">
        <v>250</v>
      </c>
      <c r="D147">
        <v>0.1</v>
      </c>
      <c r="E147">
        <v>58.1</v>
      </c>
      <c r="F147">
        <v>78.099999999999994</v>
      </c>
      <c r="G147">
        <v>66.67</v>
      </c>
      <c r="H147">
        <v>68.569999999999993</v>
      </c>
      <c r="I147">
        <v>39.049999999999997</v>
      </c>
      <c r="J147">
        <v>12.38</v>
      </c>
      <c r="K147">
        <v>44.76</v>
      </c>
      <c r="L147">
        <v>14.29</v>
      </c>
      <c r="M147">
        <v>35.24</v>
      </c>
      <c r="N147">
        <v>13.33</v>
      </c>
      <c r="O147">
        <v>67.62</v>
      </c>
      <c r="P147">
        <v>66.67</v>
      </c>
      <c r="Q147">
        <v>68.569999999999993</v>
      </c>
    </row>
    <row r="148" spans="1:17" x14ac:dyDescent="0.25">
      <c r="A148">
        <v>123</v>
      </c>
      <c r="B148" t="s">
        <v>18</v>
      </c>
      <c r="C148">
        <v>250</v>
      </c>
      <c r="D148">
        <v>0.1</v>
      </c>
      <c r="E148">
        <v>55.24</v>
      </c>
      <c r="F148">
        <v>68.569999999999993</v>
      </c>
      <c r="G148">
        <v>61.9</v>
      </c>
      <c r="H148">
        <v>79.05</v>
      </c>
      <c r="I148">
        <v>62.86</v>
      </c>
      <c r="J148">
        <v>28.57</v>
      </c>
      <c r="K148">
        <v>20.95</v>
      </c>
      <c r="L148">
        <v>40</v>
      </c>
      <c r="M148">
        <v>20.95</v>
      </c>
      <c r="N148">
        <v>1.9</v>
      </c>
      <c r="O148">
        <v>79.05</v>
      </c>
      <c r="P148">
        <v>61.9</v>
      </c>
      <c r="Q148">
        <v>79.05</v>
      </c>
    </row>
    <row r="149" spans="1:17" x14ac:dyDescent="0.25">
      <c r="A149">
        <v>124</v>
      </c>
      <c r="B149" t="s">
        <v>19</v>
      </c>
      <c r="C149">
        <v>250</v>
      </c>
      <c r="D149">
        <v>0.1</v>
      </c>
      <c r="E149">
        <v>1.9</v>
      </c>
      <c r="F149">
        <v>6.67</v>
      </c>
      <c r="G149">
        <v>7.62</v>
      </c>
      <c r="H149">
        <v>18.100000000000001</v>
      </c>
      <c r="I149">
        <v>48.57</v>
      </c>
      <c r="J149">
        <v>58.1</v>
      </c>
      <c r="K149">
        <v>0.95</v>
      </c>
      <c r="L149">
        <v>54.29</v>
      </c>
      <c r="M149">
        <v>0</v>
      </c>
      <c r="N149">
        <v>0</v>
      </c>
      <c r="O149">
        <v>19.05</v>
      </c>
      <c r="P149">
        <v>7.62</v>
      </c>
      <c r="Q149">
        <v>18.100000000000001</v>
      </c>
    </row>
    <row r="150" spans="1:17" x14ac:dyDescent="0.25">
      <c r="A150">
        <v>125</v>
      </c>
      <c r="B150" t="s">
        <v>20</v>
      </c>
      <c r="C150">
        <v>250</v>
      </c>
      <c r="D150">
        <v>0.1</v>
      </c>
      <c r="E150">
        <v>2.86</v>
      </c>
      <c r="F150">
        <v>8.57</v>
      </c>
      <c r="G150">
        <v>6.67</v>
      </c>
      <c r="H150">
        <v>16.190000000000001</v>
      </c>
      <c r="I150">
        <v>37.14</v>
      </c>
      <c r="J150">
        <v>34.29</v>
      </c>
      <c r="K150">
        <v>0.95</v>
      </c>
      <c r="L150">
        <v>32.380000000000003</v>
      </c>
      <c r="M150">
        <v>0</v>
      </c>
      <c r="N150">
        <v>0</v>
      </c>
      <c r="O150">
        <v>16.190000000000001</v>
      </c>
      <c r="P150">
        <v>6.67</v>
      </c>
      <c r="Q150">
        <v>16.190000000000001</v>
      </c>
    </row>
    <row r="151" spans="1:17" x14ac:dyDescent="0.25">
      <c r="A151">
        <v>126</v>
      </c>
      <c r="B151" t="s">
        <v>21</v>
      </c>
      <c r="C151">
        <v>250</v>
      </c>
      <c r="D151">
        <v>0.1</v>
      </c>
      <c r="E151">
        <v>0</v>
      </c>
      <c r="F151">
        <v>2.86</v>
      </c>
      <c r="G151">
        <v>0</v>
      </c>
      <c r="H151">
        <v>5.71</v>
      </c>
      <c r="I151">
        <v>29.52</v>
      </c>
      <c r="J151">
        <v>40</v>
      </c>
      <c r="K151">
        <v>0</v>
      </c>
      <c r="L151">
        <v>29.52</v>
      </c>
      <c r="M151">
        <v>0</v>
      </c>
      <c r="N151">
        <v>0</v>
      </c>
      <c r="O151">
        <v>6.67</v>
      </c>
      <c r="P151">
        <v>0</v>
      </c>
      <c r="Q151">
        <v>5.71</v>
      </c>
    </row>
    <row r="152" spans="1:17" x14ac:dyDescent="0.25">
      <c r="A152">
        <v>127</v>
      </c>
      <c r="B152" t="s">
        <v>22</v>
      </c>
      <c r="C152">
        <v>250</v>
      </c>
      <c r="D152">
        <v>0.1</v>
      </c>
      <c r="E152">
        <v>19.05</v>
      </c>
      <c r="F152">
        <v>35.24</v>
      </c>
      <c r="G152">
        <v>26.67</v>
      </c>
      <c r="H152">
        <v>49.52</v>
      </c>
      <c r="I152">
        <v>70.48</v>
      </c>
      <c r="J152">
        <v>45.71</v>
      </c>
      <c r="K152">
        <v>9.52</v>
      </c>
      <c r="L152">
        <v>51.43</v>
      </c>
      <c r="M152">
        <v>8.57</v>
      </c>
      <c r="N152">
        <v>0</v>
      </c>
      <c r="O152">
        <v>49.52</v>
      </c>
      <c r="P152">
        <v>26.67</v>
      </c>
      <c r="Q152">
        <v>49.52</v>
      </c>
    </row>
    <row r="153" spans="1:17" x14ac:dyDescent="0.25">
      <c r="A153">
        <v>128</v>
      </c>
      <c r="B153" t="s">
        <v>23</v>
      </c>
      <c r="C153">
        <v>250</v>
      </c>
      <c r="D153">
        <v>0.1</v>
      </c>
      <c r="E153" t="s">
        <v>24</v>
      </c>
      <c r="F153" t="s">
        <v>24</v>
      </c>
      <c r="G153" t="s">
        <v>24</v>
      </c>
      <c r="H153" t="s">
        <v>24</v>
      </c>
      <c r="I153">
        <v>59.05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</row>
    <row r="154" spans="1:17" x14ac:dyDescent="0.25">
      <c r="A154">
        <v>153</v>
      </c>
      <c r="B154" t="s">
        <v>16</v>
      </c>
      <c r="C154">
        <v>500</v>
      </c>
      <c r="D154">
        <v>0.1</v>
      </c>
      <c r="E154">
        <v>68.569999999999993</v>
      </c>
      <c r="F154">
        <v>60.95</v>
      </c>
      <c r="G154">
        <v>63.81</v>
      </c>
      <c r="H154">
        <v>57.14</v>
      </c>
      <c r="I154">
        <v>38.1</v>
      </c>
      <c r="J154">
        <v>16.190000000000001</v>
      </c>
      <c r="K154">
        <v>72.38</v>
      </c>
      <c r="L154">
        <v>18.100000000000001</v>
      </c>
      <c r="M154">
        <v>72.38</v>
      </c>
      <c r="N154">
        <v>35.24</v>
      </c>
      <c r="O154">
        <v>52.38</v>
      </c>
      <c r="P154">
        <v>63.81</v>
      </c>
      <c r="Q154">
        <v>56.19</v>
      </c>
    </row>
    <row r="155" spans="1:17" x14ac:dyDescent="0.25">
      <c r="A155">
        <v>154</v>
      </c>
      <c r="B155" t="s">
        <v>17</v>
      </c>
      <c r="C155">
        <v>500</v>
      </c>
      <c r="D155">
        <v>0.1</v>
      </c>
      <c r="E155">
        <v>70.48</v>
      </c>
      <c r="F155">
        <v>67.62</v>
      </c>
      <c r="G155">
        <v>76.19</v>
      </c>
      <c r="H155">
        <v>68.569999999999993</v>
      </c>
      <c r="I155">
        <v>55.24</v>
      </c>
      <c r="J155">
        <v>29.52</v>
      </c>
      <c r="K155">
        <v>70.48</v>
      </c>
      <c r="L155">
        <v>37.14</v>
      </c>
      <c r="M155">
        <v>67.62</v>
      </c>
      <c r="N155">
        <v>18.100000000000001</v>
      </c>
      <c r="O155">
        <v>66.67</v>
      </c>
      <c r="P155">
        <v>76.19</v>
      </c>
      <c r="Q155">
        <v>68.569999999999993</v>
      </c>
    </row>
    <row r="156" spans="1:17" x14ac:dyDescent="0.25">
      <c r="A156">
        <v>155</v>
      </c>
      <c r="B156" t="s">
        <v>18</v>
      </c>
      <c r="C156">
        <v>500</v>
      </c>
      <c r="D156">
        <v>0.1</v>
      </c>
      <c r="E156">
        <v>67.62</v>
      </c>
      <c r="F156">
        <v>79.05</v>
      </c>
      <c r="G156">
        <v>71.430000000000007</v>
      </c>
      <c r="H156">
        <v>77.14</v>
      </c>
      <c r="I156">
        <v>66.67</v>
      </c>
      <c r="J156">
        <v>37.14</v>
      </c>
      <c r="K156">
        <v>60</v>
      </c>
      <c r="L156">
        <v>47.62</v>
      </c>
      <c r="M156">
        <v>57.14</v>
      </c>
      <c r="N156">
        <v>5.71</v>
      </c>
      <c r="O156">
        <v>77.14</v>
      </c>
      <c r="P156">
        <v>71.430000000000007</v>
      </c>
      <c r="Q156">
        <v>77.14</v>
      </c>
    </row>
    <row r="157" spans="1:17" x14ac:dyDescent="0.25">
      <c r="A157">
        <v>156</v>
      </c>
      <c r="B157" t="s">
        <v>19</v>
      </c>
      <c r="C157">
        <v>500</v>
      </c>
      <c r="D157">
        <v>0.1</v>
      </c>
      <c r="E157">
        <v>20.95</v>
      </c>
      <c r="F157">
        <v>45.71</v>
      </c>
      <c r="G157">
        <v>25.71</v>
      </c>
      <c r="H157">
        <v>54.29</v>
      </c>
      <c r="I157">
        <v>78.099999999999994</v>
      </c>
      <c r="J157">
        <v>69.52</v>
      </c>
      <c r="K157">
        <v>18.100000000000001</v>
      </c>
      <c r="L157">
        <v>80.95</v>
      </c>
      <c r="M157">
        <v>16.190000000000001</v>
      </c>
      <c r="N157">
        <v>0.95</v>
      </c>
      <c r="O157">
        <v>59.05</v>
      </c>
      <c r="P157">
        <v>25.71</v>
      </c>
      <c r="Q157">
        <v>54.29</v>
      </c>
    </row>
    <row r="158" spans="1:17" x14ac:dyDescent="0.25">
      <c r="A158">
        <v>157</v>
      </c>
      <c r="B158" t="s">
        <v>20</v>
      </c>
      <c r="C158">
        <v>500</v>
      </c>
      <c r="D158">
        <v>0.1</v>
      </c>
      <c r="E158">
        <v>8.57</v>
      </c>
      <c r="F158">
        <v>28.57</v>
      </c>
      <c r="G158">
        <v>13.33</v>
      </c>
      <c r="H158">
        <v>38.1</v>
      </c>
      <c r="I158">
        <v>61.9</v>
      </c>
      <c r="J158">
        <v>59.05</v>
      </c>
      <c r="K158">
        <v>10.48</v>
      </c>
      <c r="L158">
        <v>55.24</v>
      </c>
      <c r="M158">
        <v>8.57</v>
      </c>
      <c r="N158">
        <v>1.9</v>
      </c>
      <c r="O158">
        <v>44.76</v>
      </c>
      <c r="P158">
        <v>13.33</v>
      </c>
      <c r="Q158">
        <v>38.1</v>
      </c>
    </row>
    <row r="159" spans="1:17" x14ac:dyDescent="0.25">
      <c r="A159">
        <v>158</v>
      </c>
      <c r="B159" t="s">
        <v>21</v>
      </c>
      <c r="C159">
        <v>500</v>
      </c>
      <c r="D159">
        <v>0.1</v>
      </c>
      <c r="E159">
        <v>10.48</v>
      </c>
      <c r="F159">
        <v>27.62</v>
      </c>
      <c r="G159">
        <v>13.33</v>
      </c>
      <c r="H159">
        <v>39.049999999999997</v>
      </c>
      <c r="I159">
        <v>68.569999999999993</v>
      </c>
      <c r="J159">
        <v>73.33</v>
      </c>
      <c r="K159">
        <v>8.57</v>
      </c>
      <c r="L159">
        <v>76.19</v>
      </c>
      <c r="M159">
        <v>7.62</v>
      </c>
      <c r="N159">
        <v>0.95</v>
      </c>
      <c r="O159">
        <v>40.950000000000003</v>
      </c>
      <c r="P159">
        <v>13.33</v>
      </c>
      <c r="Q159">
        <v>39.049999999999997</v>
      </c>
    </row>
    <row r="160" spans="1:17" x14ac:dyDescent="0.25">
      <c r="A160">
        <v>159</v>
      </c>
      <c r="B160" t="s">
        <v>22</v>
      </c>
      <c r="C160">
        <v>500</v>
      </c>
      <c r="D160">
        <v>0.1</v>
      </c>
      <c r="E160">
        <v>23.81</v>
      </c>
      <c r="F160">
        <v>51.43</v>
      </c>
      <c r="G160">
        <v>31.43</v>
      </c>
      <c r="H160">
        <v>59.05</v>
      </c>
      <c r="I160">
        <v>77.14</v>
      </c>
      <c r="J160">
        <v>60.95</v>
      </c>
      <c r="K160">
        <v>23.81</v>
      </c>
      <c r="L160">
        <v>59.05</v>
      </c>
      <c r="M160">
        <v>22.86</v>
      </c>
      <c r="N160">
        <v>3.81</v>
      </c>
      <c r="O160">
        <v>63.81</v>
      </c>
      <c r="P160">
        <v>31.43</v>
      </c>
      <c r="Q160">
        <v>59.05</v>
      </c>
    </row>
    <row r="161" spans="1:17" x14ac:dyDescent="0.25">
      <c r="A161">
        <v>160</v>
      </c>
      <c r="B161" t="s">
        <v>23</v>
      </c>
      <c r="C161">
        <v>500</v>
      </c>
      <c r="D161">
        <v>0.1</v>
      </c>
      <c r="E161" t="s">
        <v>24</v>
      </c>
      <c r="F161" t="s">
        <v>24</v>
      </c>
      <c r="G161" t="s">
        <v>24</v>
      </c>
      <c r="H161" t="s">
        <v>24</v>
      </c>
      <c r="I161">
        <v>58.1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</row>
  </sheetData>
  <sortState ref="A2:Q161">
    <sortCondition ref="D1"/>
  </sortState>
  <conditionalFormatting sqref="E2:Q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Q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Q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Q3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Q4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Q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Q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:Q6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:Q7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Q8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:Q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:Q9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8:Q10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6:Q1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4:Q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2:Q1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0:Q1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8:Q1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6:Q1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4:Q1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LongWithinMCSE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2016-08-31T17:43:16Z</dcterms:created>
  <dcterms:modified xsi:type="dcterms:W3CDTF">2016-08-31T17:43:16Z</dcterms:modified>
</cp:coreProperties>
</file>