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<sst xmlns="http://schemas.openxmlformats.org/spreadsheetml/2006/main" count="512" uniqueCount="257">
  <si>
    <t>Чек-лист и результаты выполнения тестов: тестирование вёрстки</t>
  </si>
  <si>
    <t>Тариф "Повседневный"</t>
  </si>
  <si>
    <t>№</t>
  </si>
  <si>
    <t>Описание проверки</t>
  </si>
  <si>
    <t>Статус 
ЯБ 800х600</t>
  </si>
  <si>
    <t>Статус Firefox
1920x1080</t>
  </si>
  <si>
    <t>Ссылка на баг-репорт ЯБ</t>
  </si>
  <si>
    <t>Комментарии</t>
  </si>
  <si>
    <t>Панель выбора режима</t>
  </si>
  <si>
    <t>Панель выбора режима находится в левой части интерфейса</t>
  </si>
  <si>
    <t>PASSED</t>
  </si>
  <si>
    <t>Цвет фона панели выбора режима - белый</t>
  </si>
  <si>
    <t>При выборе вида транспорта "Каршеринг" под названиями режимов появится информация о стоимости и продолжительности поездки, а также кнопка «Забронировать»</t>
  </si>
  <si>
    <t>Цвет кнопки "Забронировать" в панели выбора режима - синий</t>
  </si>
  <si>
    <t>При выборе вида транспорта "Каршеринг" присутствует логотип каршеринга</t>
  </si>
  <si>
    <t>FAILED</t>
  </si>
  <si>
    <t>https://tracker.yandex.ru/BUG-412619</t>
  </si>
  <si>
    <t>При выборе вида транспорта "Каршеринг" в информации о стоимости и продолжительности поездки присутствует надпись "каршеринг"</t>
  </si>
  <si>
    <t>https://tracker.yandex.ru/BUG-412623</t>
  </si>
  <si>
    <t>После нажатиия кнопки «Забронировать», вместо панели с названиями режимов появится форма бронирования.</t>
  </si>
  <si>
    <t>Панель формы бронирования</t>
  </si>
  <si>
    <t>Панель формы бронирования находится в левой части интерфейса под панелью выбор режима</t>
  </si>
  <si>
    <t>Цвет фона панели формы бронирования - белый</t>
  </si>
  <si>
    <t>При нажатии на иконку со стрелкой влево открывается блок выбора средств передвижения</t>
  </si>
  <si>
    <t>При удалении адреса форма бронирования не пропадает</t>
  </si>
  <si>
    <t>https://tracker.yandex.ru/BUG-412629</t>
  </si>
  <si>
    <t>Панель выбора тарифа</t>
  </si>
  <si>
    <t>Стартовое состояние формы бронирования - выбран тариф Повседневный</t>
  </si>
  <si>
    <t>Цвет фона выбранного тарифа - серый</t>
  </si>
  <si>
    <t>Для выбора доступно три тарифа: Повседневный, Походный, Роскошный</t>
  </si>
  <si>
    <t>На панели выбора тарифа у тарифа "Повседневный" присутсвует иконка автомобиля</t>
  </si>
  <si>
    <t>На панели выбора тарифа у тарифа "Повседневный" присутсвует название тарифа "Повседневный"</t>
  </si>
  <si>
    <t>На панели выбора тарифа у тарифа "Повседневный" присутсвует цена</t>
  </si>
  <si>
    <t>Блок с деталями тарифа</t>
  </si>
  <si>
    <t>Под выбранным тарифом расположен блок с деталями тарифа и информацией о ближайшей машине</t>
  </si>
  <si>
    <t>Цвет фона блока с деталями тарифа - белый</t>
  </si>
  <si>
    <t>В блоке с деталями тарифа присутствует информация о марке машины "BMW 750"</t>
  </si>
  <si>
    <t>В блоке с деталями тарифа присутствует описание тарифа "Просто по делам, ничего лишнего"</t>
  </si>
  <si>
    <t>В блоке с деталями тарифа присутствует информация о времени в пути от пункта «Откуда» до машины, если поле "Откуда" заполнено</t>
  </si>
  <si>
    <t>В блоке с деталями тарифа отсутствует информация о времени в пути от пункта «Откуда» до машины, если поле "Откуда" не заполнено</t>
  </si>
  <si>
    <t>SKIPPED</t>
  </si>
  <si>
    <r>
      <rPr/>
      <t xml:space="preserve">Проверка блокируется багом в другом кейсе (Пункт 11)
Баг: </t>
    </r>
    <r>
      <rPr>
        <color rgb="FF1155CC"/>
        <u/>
      </rPr>
      <t>https://tracker.yandex.ru/BUG-412629</t>
    </r>
  </si>
  <si>
    <t>В блоке с деталями тарифа присутствует информация о времени бесплатного ожидания "15 минут бесплатного ожидания"</t>
  </si>
  <si>
    <t>https://tracker.yandex.ru/BUG-412636</t>
  </si>
  <si>
    <t>В блоке с деталями тарифа присутствует соответствующее тарифу изображение машины</t>
  </si>
  <si>
    <t>В блоке с деталями тарифа присутствует информация о доп. параметрах "видеорегистратор • зарядка для телефона"</t>
  </si>
  <si>
    <t>Карта</t>
  </si>
  <si>
    <t>Карта находится в центральной части интерфейса</t>
  </si>
  <si>
    <t>На карте иконка ближайшей машины увеличена</t>
  </si>
  <si>
    <t>https://tracker.yandex.ru/BUG-416845</t>
  </si>
  <si>
    <t>На карте над иконкой ближайшей машины присутствует черная плашка с маркой машины "BMW"</t>
  </si>
  <si>
    <t>https://tracker.yandex.ru/BUG-416865</t>
  </si>
  <si>
    <t>На карте отображаются иконки машин всех тарифов</t>
  </si>
  <si>
    <t>https://tracker.yandex.ru/BUG-416891</t>
  </si>
  <si>
    <t>При выборе машины на карте иконка выбранной машины увеличивается</t>
  </si>
  <si>
    <t>https://tracker.yandex.ru/BUG-416905</t>
  </si>
  <si>
    <t>При выборе машины на карте, над иконкой выбранной машины появляется черная плашка с маркой машины</t>
  </si>
  <si>
    <r>
      <rPr/>
      <t xml:space="preserve">Проверка блокируется багом в другом кейсе (Пункт 31)
Баг: </t>
    </r>
    <r>
      <rPr>
        <color rgb="FF1155CC"/>
        <u/>
      </rPr>
      <t>https://tracker.yandex.ru/BUG-416905</t>
    </r>
  </si>
  <si>
    <t>При выборе машины на карте на левой панели обновляется информация о выбранной машине</t>
  </si>
  <si>
    <r>
      <rPr/>
      <t xml:space="preserve">Проверка блокируется багом в другом кейсе (Пункт 31)
Баг: </t>
    </r>
    <r>
      <rPr>
        <color rgb="FF1155CC"/>
        <u/>
      </rPr>
      <t>https://tracker.yandex.ru/BUG-416905</t>
    </r>
  </si>
  <si>
    <t>33.1</t>
  </si>
  <si>
    <t>На карте иконки машин разбросаны хаотично и не смотрят в одну сторону</t>
  </si>
  <si>
    <t>https://tracker.yandex.ru/BUG-512437</t>
  </si>
  <si>
    <t>33.2</t>
  </si>
  <si>
    <t>На карте иконки машин находятся на суше</t>
  </si>
  <si>
    <t>https://tracker.yandex.ru/BUG-512482</t>
  </si>
  <si>
    <t>Поле "Добавить права"</t>
  </si>
  <si>
    <t>При стартовом состоянии формы бронирования поле «Добавить права» пустое</t>
  </si>
  <si>
    <t>Цвет поля  "Добавить права" - белый</t>
  </si>
  <si>
    <t>При нажатии на поле "Добавить права" появляется окно "Добваление прав"</t>
  </si>
  <si>
    <t>Если документы прошли верификацию, рамка поля подсвечивается зелёным</t>
  </si>
  <si>
    <t>Если документы прошли верификацию, у правого края внутри поля появляется зелёная галочка</t>
  </si>
  <si>
    <t>https://tracker.yandex.ru/BUG-416989</t>
  </si>
  <si>
    <t>Если документы не прошли верификацию, рамка поля подсвечивается красным</t>
  </si>
  <si>
    <t>https://tracker.yandex.ru/BUG-419206</t>
  </si>
  <si>
    <t>Если документы не прошли верификацию, у правого края внутри поля появляется красный крестик</t>
  </si>
  <si>
    <t>https://tracker.yandex.ru/BUG-419216</t>
  </si>
  <si>
    <t>Поле "Способ оплаты"</t>
  </si>
  <si>
    <t>При стартовом состоянии формы бронирования поле «Способ оплаты» не заполнено</t>
  </si>
  <si>
    <t>Цвет поля "Способ оплаты" - белый</t>
  </si>
  <si>
    <t>В поле "Способ оплаты" стоит слово "Добавить", если карта не добавлена</t>
  </si>
  <si>
    <r>
      <rPr>
        <rFont val="Arial"/>
        <color theme="1"/>
        <sz val="10.0"/>
      </rPr>
      <t xml:space="preserve">В поле "Способ оплаты" стоит слово "Карта" </t>
    </r>
    <r>
      <rPr>
        <rFont val="Arial"/>
        <color rgb="FF9900FF"/>
        <sz val="10.0"/>
      </rPr>
      <t>и иконка карты</t>
    </r>
    <r>
      <rPr>
        <rFont val="Arial"/>
        <color theme="1"/>
        <sz val="10.0"/>
      </rPr>
      <t>, если карта добавлена</t>
    </r>
  </si>
  <si>
    <t>Список "Требования к заказу"</t>
  </si>
  <si>
    <t>В стартовом состоянии формы бронирования (тариф "Повседневный") список "Требования к заказу" - свернут</t>
  </si>
  <si>
    <t>https://tracker.yandex.ru/BUG-419336</t>
  </si>
  <si>
    <t>Цвет фона списка "Требования к заказу" - серый</t>
  </si>
  <si>
    <t>При переключении с тарифов "Походный" или "Роскошный" на тариф "Повседневный" список "Требования к заказу" - сворачивается</t>
  </si>
  <si>
    <t>https://tracker.yandex.ru/BUG-419421</t>
  </si>
  <si>
    <t>В стартовом состоянии требование к заказу "Зарядка для телефона" - не выбрано</t>
  </si>
  <si>
    <t>Цвет чекбокса требования к заказу "Зарядка для телефона" в состоянии "Не выбрано" - серый</t>
  </si>
  <si>
    <t>Состояние при нажатии на чекбокс требования к заказу "Зарядка для телефона" (при начальном состоянии "не выбрано") - выбрано</t>
  </si>
  <si>
    <t>Цвет фона чекбокса требования к заказу "Зарядка для телефона" в состоянии "Выбрано" - синий</t>
  </si>
  <si>
    <t>При нажатии на требование к заказу "Светомузыка" открывается тариф "Роскошный"</t>
  </si>
  <si>
    <t>Кнопка "Забронировать"</t>
  </si>
  <si>
    <t>В форме бронирования под «Требованиями к заказу» расположена кнопка «Забронировать»</t>
  </si>
  <si>
    <t>В форме бронирования кнопка "Забронировать" закреплена в левом нижнем углу экрана</t>
  </si>
  <si>
    <t>Цвет кнопки "Забронировать" в форме бронирования - синий</t>
  </si>
  <si>
    <t>Если все обязательные поля и адреса заполнены, то текст кнопки "Забронировать" - "Забронировать
Маршрут составит .. км и займет .. мин"</t>
  </si>
  <si>
    <t>https://tracker.yandex.ru/BUG-420491</t>
  </si>
  <si>
    <t>Если все обязательные поля и адреса заполнены, то при нажатии на кнопку появляется окно "Машина забронирована"</t>
  </si>
  <si>
    <t>Если все обязательные поля и адреса заполнены, кроме прав, то текст кнопки "Забронировать" - "Добавить права и забронировать
Маршрут составит .. км и займет .. мин"</t>
  </si>
  <si>
    <t>https://tracker.yandex.ru/BUG-420506</t>
  </si>
  <si>
    <t>Если все обязательные поля и адреса заполнены, кроме прав, то при нажатии на кнопку появляется окно "Добавление прав"</t>
  </si>
  <si>
    <t>https://tracker.yandex.ru/BUG-420525</t>
  </si>
  <si>
    <t>Если все обязательные  поля и адреса заполнены, кроме способа оплаты, то текст кнопки "Забронировать" - "Добавить оплату и забронировать
Маршрут составит .. км и займет .. мин"</t>
  </si>
  <si>
    <t>https://tracker.yandex.ru/BUG-420537</t>
  </si>
  <si>
    <t>Если все обязательные  поля и адреса заполнены, кроме способа оплаты, то при нажатии на кнопку появляется окно "Добавление карты"</t>
  </si>
  <si>
    <t>https://tracker.yandex.ru/BUG-420552</t>
  </si>
  <si>
    <t>Если все обязательные  поля заполнены, адреса удалены, то текст кнопки "Забронировать" - "Забронировать"</t>
  </si>
  <si>
    <r>
      <rPr/>
      <t xml:space="preserve">Проверка блокируется багом в другом кейсе (Пункт 11)
Баг: </t>
    </r>
    <r>
      <rPr>
        <color rgb="FF1155CC"/>
        <u/>
      </rPr>
      <t>https://tracker.yandex.ru/BUG-412629</t>
    </r>
  </si>
  <si>
    <t>Если все обязательные  поля заполнены, адреса удалены, то при нажатии на кнопку "Забронировать" появляется окно "Машина забронирована"</t>
  </si>
  <si>
    <r>
      <rPr/>
      <t xml:space="preserve">Проверка блокируется багом в другом кейсе (Пункт 11)
Баг: </t>
    </r>
    <r>
      <rPr>
        <color rgb="FF1155CC"/>
        <u/>
      </rPr>
      <t>https://tracker.yandex.ru/BUG-412629</t>
    </r>
  </si>
  <si>
    <t>Если все обязательные поля и адреса удалены, то текст кнопки "Забронировать" - "Добавить права и забронировать"</t>
  </si>
  <si>
    <r>
      <rPr/>
      <t xml:space="preserve">Проверка блокируется багом в другом кейсе (Пункт 11)
Баг: </t>
    </r>
    <r>
      <rPr>
        <color rgb="FF1155CC"/>
        <u/>
      </rPr>
      <t>https://tracker.yandex.ru/BUG-412629</t>
    </r>
  </si>
  <si>
    <t>Если все обязательные поля и адреса удалены, то при нажатии на кнопку "Забронировать" появляется окно "Добавление прав"</t>
  </si>
  <si>
    <r>
      <rPr/>
      <t xml:space="preserve">Проверка блокируется багом в другом кейсе (Пункт 11)
Баг: </t>
    </r>
    <r>
      <rPr>
        <color rgb="FF1155CC"/>
        <u/>
      </rPr>
      <t>https://tracker.yandex.ru/BUG-412629</t>
    </r>
  </si>
  <si>
    <t>Окно "Машина забронирована"</t>
  </si>
  <si>
    <t>В окне "Машина забронирована" присутствует информация о марке забронированной машины - BMW 750</t>
  </si>
  <si>
    <t>https://tracker.yandex.ru/BUG-420635</t>
  </si>
  <si>
    <t>В окне "Машина забронирована" присутствует информация о номере забронированной машины</t>
  </si>
  <si>
    <t>https://tracker.yandex.ru/BUG-420640</t>
  </si>
  <si>
    <t>В окне "Машина забронирована" присутствует информация об адресе машины</t>
  </si>
  <si>
    <t>В окне "Машина забронирована" присутствует икнока машины</t>
  </si>
  <si>
    <t>В окне "Машина забронирована" присутствует информация о стоимости поездки. Точная стоимость, если оба поля адресов заполнены</t>
  </si>
  <si>
    <t>В окне "Машина забронирована" присутствует информация о стоимости поездки. Стоимость за минуту, если не заполнено хотя бы одно поле адреса</t>
  </si>
  <si>
    <r>
      <rPr/>
      <t xml:space="preserve">Проверка блокируется багом в другом кейсе (Пункт 11)
Баг: </t>
    </r>
    <r>
      <rPr>
        <color rgb="FF1155CC"/>
        <u/>
      </rPr>
      <t>https://tracker.yandex.ru/BUG-412629</t>
    </r>
  </si>
  <si>
    <t>В окне "Машина забронирована" присутствует таймер отсчета бесплатного ожидания с текстом "Бесплатное ожидание"</t>
  </si>
  <si>
    <t>В окне "Машина забронирована" присутствует таймер отсчета пользования каршерингом (после окончания таймера бесплатного ожидания)</t>
  </si>
  <si>
    <t>https://tracker.yandex.ru/BUG-420652</t>
  </si>
  <si>
    <t>В окне "Машина забронирована" присутствует кнопка "Отменить" для отмены бронирования машины, пока работает таймер бесплатного ожидания</t>
  </si>
  <si>
    <t>При нажатии кнопки "Отменить" в окне "Машина забронирована" появляется окно отмены с текстом "Вы уверены, что хотите отменить поездку?"</t>
  </si>
  <si>
    <t>https://tracker.yandex.ru/BUG-420659</t>
  </si>
  <si>
    <t>При нажатии кнопки "Отменить" в окне "Машина забронирована" появляется окно отмены с кнопками "Да" и "Нет"</t>
  </si>
  <si>
    <r>
      <rPr/>
      <t xml:space="preserve">Проверка блокируется багом в другом кейсе (Пункт 78)
Баг: </t>
    </r>
    <r>
      <rPr>
        <color rgb="FF1155CC"/>
        <u/>
      </rPr>
      <t>https://tracker.yandex.ru/BUG-420659</t>
    </r>
  </si>
  <si>
    <t>При нажатии в окне отмены кнопки "Да"  появляется окно "Поездка отменена"</t>
  </si>
  <si>
    <r>
      <rPr/>
      <t xml:space="preserve">Проверка блокируется багом в другом кейсе (Пункт 78)
Баг: </t>
    </r>
    <r>
      <rPr>
        <color rgb="FF1155CC"/>
        <u/>
      </rPr>
      <t>https://tracker.yandex.ru/BUG-420659</t>
    </r>
  </si>
  <si>
    <t>В окне "Машина забронирована" нет лишних элементов</t>
  </si>
  <si>
    <t>https://tracker.yandex.ru/BUG-420687</t>
  </si>
  <si>
    <t>Чек-лист и результаты выполнения тестов: тестирование окон «Способ оплаты» и «Добавление карты»</t>
  </si>
  <si>
    <t>Статус 
Firefox 1920x1080</t>
  </si>
  <si>
    <t>Ссылка на баг-репорт</t>
  </si>
  <si>
    <t>Проверить, что при нажатии на поле "Способ оплаты" открывается окно "Способ оплаты"</t>
  </si>
  <si>
    <t>Проверить, что при нажатии на крестик окно "Способ оплаты" закрывается</t>
  </si>
  <si>
    <t>Окно "Добавление карты"</t>
  </si>
  <si>
    <t>Проверить, что при нажатии на поле "Добавить карту" в окне "Способ оплаты" открывается окно "Добавление карты"</t>
  </si>
  <si>
    <t>Проверить, что при нажатии на крестик окно "Добавление карты" закрывается</t>
  </si>
  <si>
    <t>Проверить,что при нажатии на кнопку "Отмена" окно "Добавление карты" закрывается и открывается окно "Способ оплаты"</t>
  </si>
  <si>
    <t>Проверить, что при нажатии кнопки "Привязать" (при корректном заполнении данных) карта добваляется в список в окне "Способ оплаты"</t>
  </si>
  <si>
    <t>Проверить, что когда карта добавлена, в интерфейсе отображаются последние 4 цифры её номера</t>
  </si>
  <si>
    <t>https://tracker.yandex.ru/BUG-424318</t>
  </si>
  <si>
    <t>Проверить, что можно добавить несколько карт</t>
  </si>
  <si>
    <t>Поле "Номер карты"</t>
  </si>
  <si>
    <r>
      <rPr>
        <rFont val="Arial"/>
        <color theme="1"/>
      </rPr>
      <t xml:space="preserve">Проверить, что поле "Номер карты" можно ввести цифры </t>
    </r>
    <r>
      <rPr>
        <rFont val="Arial"/>
        <color rgb="FF9900FF"/>
      </rPr>
      <t>"1234567890"</t>
    </r>
  </si>
  <si>
    <r>
      <rPr>
        <rFont val="Arial"/>
        <color theme="1"/>
      </rPr>
      <t xml:space="preserve">Проверить, что в поле "Номер карты" нельзя ввести буквы </t>
    </r>
    <r>
      <rPr>
        <rFont val="Arial"/>
        <color rgb="FF9900FF"/>
      </rPr>
      <t>"WWцц"</t>
    </r>
  </si>
  <si>
    <t>https://tracker.yandex.ru/BUG-424341</t>
  </si>
  <si>
    <r>
      <rPr>
        <rFont val="Arial"/>
        <color theme="1"/>
      </rPr>
      <t xml:space="preserve">Проверить, что в поле "Номер карты" нельзя ввести спец. символы </t>
    </r>
    <r>
      <rPr>
        <rFont val="Arial"/>
        <color rgb="FF9900FF"/>
      </rPr>
      <t xml:space="preserve">(в том числе и пробел) </t>
    </r>
    <r>
      <rPr>
        <rFont val="Arial"/>
        <color theme="1"/>
      </rPr>
      <t xml:space="preserve"> </t>
    </r>
    <r>
      <rPr>
        <rFont val="Arial"/>
        <color rgb="FF9900FF"/>
      </rPr>
      <t>"!@#$%^&amp;*()_+"</t>
    </r>
  </si>
  <si>
    <t>https://tracker.yandex.ru/BUG-424343</t>
  </si>
  <si>
    <r>
      <rPr>
        <rFont val="Arial"/>
        <color rgb="FF000000"/>
      </rPr>
      <t xml:space="preserve">Проверить, что в поле "Номер карты" можно ввести 12 символов </t>
    </r>
    <r>
      <rPr>
        <rFont val="Arial"/>
        <color rgb="FF9900FF"/>
      </rPr>
      <t>"123451234512"</t>
    </r>
  </si>
  <si>
    <r>
      <rPr>
        <rFont val="Arial"/>
        <color theme="1"/>
      </rPr>
      <t xml:space="preserve">Проверить, что в поле "Номер карты" нельзя ввести 13 символов </t>
    </r>
    <r>
      <rPr>
        <rFont val="Arial"/>
        <color rgb="FF9900FF"/>
      </rPr>
      <t>"1234512345123"</t>
    </r>
  </si>
  <si>
    <t>https://tracker.yandex.ru/BUG-424348</t>
  </si>
  <si>
    <r>
      <rPr>
        <rFont val="Arial"/>
        <color theme="1"/>
      </rPr>
      <t xml:space="preserve">Проверить, что если в поле "Номер карты" ввести 11 символов </t>
    </r>
    <r>
      <rPr>
        <rFont val="Arial"/>
        <color rgb="FF9900FF"/>
      </rPr>
      <t>"12345678901"</t>
    </r>
    <r>
      <rPr>
        <rFont val="Arial"/>
        <color theme="1"/>
      </rPr>
      <t>, кнопка «Привязать» остаётся неактивной</t>
    </r>
  </si>
  <si>
    <r>
      <rPr>
        <rFont val="Arial"/>
        <color theme="1"/>
        <sz val="10.0"/>
      </rPr>
      <t xml:space="preserve">Проверить, что в поле "Номер карты" пробелы ставятся автоматически, когда пользователь введёт номер </t>
    </r>
    <r>
      <rPr>
        <rFont val="Arial"/>
        <color rgb="FF9900FF"/>
        <sz val="10.0"/>
      </rPr>
      <t>"123412341234"</t>
    </r>
    <r>
      <rPr>
        <rFont val="Arial"/>
        <color theme="1"/>
        <sz val="10.0"/>
      </rPr>
      <t xml:space="preserve"> и снимет фокус.</t>
    </r>
  </si>
  <si>
    <t>https://tracker.yandex.ru/BUG-424352</t>
  </si>
  <si>
    <t>Поле "Код"</t>
  </si>
  <si>
    <r>
      <rPr>
        <rFont val="Arial"/>
        <color theme="1"/>
      </rPr>
      <t xml:space="preserve">Проверить, что поле "Код" можно ввести цифры </t>
    </r>
    <r>
      <rPr>
        <rFont val="Arial"/>
        <color rgb="FF9900FF"/>
      </rPr>
      <t>"12"</t>
    </r>
  </si>
  <si>
    <r>
      <rPr>
        <rFont val="Arial"/>
        <color theme="1"/>
      </rPr>
      <t xml:space="preserve">Проверить, что в поле "Код" нельзя ввести буквы </t>
    </r>
    <r>
      <rPr>
        <rFont val="Arial"/>
        <color rgb="FF9900FF"/>
      </rPr>
      <t>"Цw"</t>
    </r>
  </si>
  <si>
    <t>https://tracker.yandex.ru/BUG-424361</t>
  </si>
  <si>
    <r>
      <rPr>
        <rFont val="Arial"/>
        <color theme="1"/>
      </rPr>
      <t xml:space="preserve">Проверить, что в поле "Код" нельзя ввести спец. символы </t>
    </r>
    <r>
      <rPr>
        <rFont val="Arial"/>
        <color rgb="FF9900FF"/>
      </rPr>
      <t>(в том числе пробел) "# "</t>
    </r>
  </si>
  <si>
    <t>https://tracker.yandex.ru/BUG-424366</t>
  </si>
  <si>
    <r>
      <rPr>
        <rFont val="Arial"/>
        <color rgb="FF000000"/>
      </rPr>
      <t xml:space="preserve">Проверить, что в поле "Код" можно ввести 2 символа </t>
    </r>
    <r>
      <rPr>
        <rFont val="Arial"/>
        <color rgb="FF9900FF"/>
      </rPr>
      <t>"12"</t>
    </r>
  </si>
  <si>
    <r>
      <rPr>
        <rFont val="Arial"/>
        <color theme="1"/>
      </rPr>
      <t xml:space="preserve">Проверить, что в поле "Код" нельзя ввести 3 символа </t>
    </r>
    <r>
      <rPr>
        <rFont val="Arial"/>
        <color rgb="FF9900FF"/>
      </rPr>
      <t>"123"</t>
    </r>
  </si>
  <si>
    <t>https://tracker.yandex.ru/BUG-424367</t>
  </si>
  <si>
    <r>
      <rPr>
        <rFont val="Arial"/>
        <color theme="1"/>
      </rPr>
      <t xml:space="preserve">Проверить, что если в поле "Код" ввести 1 символ </t>
    </r>
    <r>
      <rPr>
        <rFont val="Arial"/>
        <color rgb="FF9900FF"/>
      </rPr>
      <t>"2"</t>
    </r>
    <r>
      <rPr>
        <rFont val="Arial"/>
        <color theme="1"/>
      </rPr>
      <t>, то кнопка «Привязать» остаётся неактивной.</t>
    </r>
  </si>
  <si>
    <t>Проверить, что в поле "Код" можно ввести число в диапазоне [01,99]</t>
  </si>
  <si>
    <t>Проверить, что в поле "Код" нельзя ввести число "00"</t>
  </si>
  <si>
    <t>https://tracker.yandex.ru/BUG-424371</t>
  </si>
  <si>
    <t>Состояние кнопки "Привязать"</t>
  </si>
  <si>
    <t>Проверить, что кнопка «Привязать» становится активной, если валидно заполнить поля "Номер карты" и "Код"</t>
  </si>
  <si>
    <t>Проверить, что кнопка «Привязать» остается неактивной, если поле "Номер карты" заполнено валидно, а поле "Код" - невалидно</t>
  </si>
  <si>
    <t>https://tracker.yandex.ru/BUG-508209</t>
  </si>
  <si>
    <t>Проверить, что кнопка «Привязать» остается неактивной, если поле "Номер карты" заполнено невалидно, а поле "Код" - валидно</t>
  </si>
  <si>
    <t>Проверить, что кнопка "Привязать" остается неактивной, если поля "Номер карты" и "Код" заполнены невалидно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</si>
  <si>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</si>
  <si>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</si>
  <si>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</si>
  <si>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</si>
  <si>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</si>
  <si>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</si>
  <si>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</si>
  <si>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</si>
  <si>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</si>
  <si>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</si>
  <si>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</si>
  <si>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адресов и всех обязательных полей формы бронирования 
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</si>
  <si>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</si>
  <si>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Добавить права</t>
  </si>
  <si>
    <r>
      <rPr>
        <rFont val="Arial"/>
        <color theme="1"/>
      </rPr>
      <t xml:space="preserve">Текст на кнопке "Забронировать
Маршрут составит .. км и займет .. мин"
</t>
    </r>
    <r>
      <rPr>
        <rFont val="Arial"/>
        <color rgb="FF9900FF"/>
      </rPr>
      <t>Появляется окно "Машина забронирована"</t>
    </r>
  </si>
  <si>
    <t xml:space="preserve">Firefox
1920x1080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</si>
  <si>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</si>
  <si>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</si>
  <si>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</si>
  <si>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адресов и всех обязательных полей формы бронирования, кроме прав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</si>
  <si>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</si>
  <si>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r>
      <rPr>
        <rFont val="Arial"/>
        <color theme="1"/>
      </rPr>
      <t xml:space="preserve">Текст на кнопке "Добавить права и забронировать
Маршрут составит .. км и займет .. мин"
</t>
    </r>
    <r>
      <rPr>
        <rFont val="Arial"/>
        <color rgb="FF9900FF"/>
      </rPr>
      <t>Появляется окно «Добавление прав»</t>
    </r>
  </si>
  <si>
    <t xml:space="preserve">Firefox
1920x1080
</t>
  </si>
  <si>
    <t>https://tracker.yandex.ru/BUG-424287</t>
  </si>
  <si>
    <t>t-3</t>
  </si>
  <si>
    <t>Проверка логики кнопки бронирования при заполнении адресов и всех обязательных полей формы бронирования, кроме способа оплаты</t>
  </si>
  <si>
    <r>
      <rPr>
        <rFont val="Arial"/>
        <color theme="1"/>
      </rPr>
      <t xml:space="preserve">Текст на кнопке "Добавить оплату и забронировать
Маршрут составит .. км и займет .. мин"
</t>
    </r>
    <r>
      <rPr>
        <rFont val="Arial"/>
        <color rgb="FF9900FF"/>
      </rPr>
      <t xml:space="preserve">Появляется окно «Добавление карты»
</t>
    </r>
  </si>
  <si>
    <t>https://tracker.yandex.ru/BUG-420537
https://tracker.yandex.ru/BUG-420552</t>
  </si>
  <si>
    <t>t-4</t>
  </si>
  <si>
    <t>Проверка логики кнопки бронирования при заполнении всех обязательных полей формы бронирования и удаленных адресов</t>
  </si>
  <si>
    <r>
      <rPr>
        <rFont val="Arial"/>
        <color theme="1"/>
      </rPr>
      <t xml:space="preserve">Текст на кнопке "Забронировать" - "Забронировать"
</t>
    </r>
    <r>
      <rPr>
        <rFont val="Arial"/>
        <color rgb="FF9900FF"/>
      </rPr>
      <t>Появляется окно «Машина забронирована»</t>
    </r>
  </si>
  <si>
    <r>
      <rPr>
        <rFont val="Arial"/>
        <color rgb="FF9900FF"/>
        <u/>
      </rPr>
      <t>Проверка кейса блокируется другим багом:</t>
    </r>
    <r>
      <rPr>
        <rFont val="Arial"/>
        <color rgb="FF9900FF"/>
        <u/>
      </rPr>
      <t xml:space="preserve">
https://tracker.yandex.ru/BUG-412629</t>
    </r>
  </si>
  <si>
    <t>Удалить адреса</t>
  </si>
  <si>
    <t>t-5</t>
  </si>
  <si>
    <t>Проверка логики кнопки бронирования при незаполненных обязательных полях и удаленных адресов</t>
  </si>
  <si>
    <r>
      <rPr>
        <rFont val="Arial"/>
        <color theme="1"/>
      </rPr>
      <t xml:space="preserve">Текст на кнопке "Добавить права и забронировать"
</t>
    </r>
    <r>
      <rPr>
        <rFont val="Arial"/>
        <color rgb="FF9900FF"/>
      </rPr>
      <t>Появляется окно «Добавление прав»</t>
    </r>
    <r>
      <rPr>
        <rFont val="Arial"/>
        <color theme="1"/>
      </rPr>
      <t xml:space="preserve">
</t>
    </r>
  </si>
  <si>
    <r>
      <rPr>
        <rFont val="Arial"/>
        <color rgb="FF9900FF"/>
        <u/>
      </rPr>
      <t>Проверка кейса блокируется другим багом:</t>
    </r>
    <r>
      <rPr>
        <rFont val="Arial"/>
        <color rgb="FF9900FF"/>
        <u/>
      </rPr>
      <t xml:space="preserve">
https://tracker.yandex.ru/BUG-412629</t>
    </r>
  </si>
  <si>
    <t>Тест-кейсы и тестирование: логика функциональности бронирования</t>
  </si>
  <si>
    <t xml:space="preserve">Проверка логики функциональности бронирования при заполнении полей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</si>
  <si>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</si>
  <si>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</si>
  <si>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Яндекс.Браузер
800x600
</t>
  </si>
  <si>
    <t>https://tracker.yandex.ru/BUG-424213</t>
  </si>
  <si>
    <t>Проверка логики функциональности бронирования при заполнении адресов и всех обязательных полей формы бронирования, кроме прав</t>
  </si>
  <si>
    <t>Проверка логики функциональности бронирования при заполнении адресов и всех обязательных полей формы бронирования, кроме способа оплаты</t>
  </si>
  <si>
    <t>Проверка логики функциональности бронирования при заполнении всех обязательных полей формы бронирования и удаленных адресов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</si>
  <si>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</si>
  <si>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стоимость поездки за минуту и таймер, который отсчитывает время бесплатного ожидания.</t>
  </si>
  <si>
    <r>
      <rPr>
        <rFont val="Arial"/>
        <color rgb="FF9900FF"/>
        <u/>
      </rPr>
      <t>Проверка кейса блокируется другим багом:</t>
    </r>
    <r>
      <rPr>
        <rFont val="Arial"/>
        <color rgb="FF9900FF"/>
        <u/>
      </rPr>
      <t xml:space="preserve">
https://tracker.yandex.ru/BUG-412629</t>
    </r>
  </si>
  <si>
    <t>Проверка логики функциональности кнопки бронирования при незаполненных обязательных полях и удаленных адресов</t>
  </si>
  <si>
    <t>t-6</t>
  </si>
  <si>
    <t>Проверка логики функциональности отмены бронирования каршеринга</t>
  </si>
  <si>
    <t>Окно с сообщением "Поездка отменена" и кнопкой "Принято" закроется; отображается форма бронирования и карта</t>
  </si>
  <si>
    <r>
      <rPr>
        <color rgb="FF9900FF"/>
        <u/>
      </rPr>
      <t xml:space="preserve">Проверка кейса блокируется другим багом:
</t>
    </r>
    <r>
      <rPr>
        <color rgb="FF9900FF"/>
        <u/>
      </rPr>
      <t>https://tracker.yandex.ru/BUG-420659</t>
    </r>
  </si>
  <si>
    <t>Нажать на кнопку отмены</t>
  </si>
  <si>
    <t>Нажать на кнопку "Да"</t>
  </si>
  <si>
    <t>Нажать на кнопку "Принято"</t>
  </si>
  <si>
    <t>Чек-лист и результаты выполнения тестов: тестирование нового вида транспорта Аэротакси</t>
  </si>
  <si>
    <t>Статус ЯБ</t>
  </si>
  <si>
    <t>Проверить, что аэротакси появилось в интерфейсе приложения</t>
  </si>
  <si>
    <t>Проверить, что иконка Аэротакси в панели выбора типа транспорта расположена на одном уровне с иконками других видов транспорта</t>
  </si>
  <si>
    <t>Проверить, что иконка соответствует своему названию (Вертолет/самолет/нло)</t>
  </si>
  <si>
    <t>Проверить, что можно выбрать тип транспрота "Аэротакси"</t>
  </si>
  <si>
    <t>Проверить, что в невыбранном состоянии фон иконки аэротакси - белый</t>
  </si>
  <si>
    <t>Проверить, что в выбранном состоянии иконка аэротакси выделяется серым цветом</t>
  </si>
  <si>
    <t>Проверить, что при выборе режимов "Оптимальный" или "Быстрый" иконка аэротакси находится в неактивном состоянии</t>
  </si>
  <si>
    <t>Проверить, что при выборе типа транспорта "Аэротакси" расчет стоимости отобразился в интерфейсе</t>
  </si>
  <si>
    <t>Проверить, что при выборе типа транспорта "Аэротакси" на карте строится маршрут</t>
  </si>
  <si>
    <t>Проверить, что при выборе типа транспорта "Аэротакси" в информации о стоимости и продолжительности поездки присутствует надпись "Аэротакси"</t>
  </si>
  <si>
    <t>https://tracker.yandex.ru/BUG-425067</t>
  </si>
  <si>
    <t>Проверить, что после выбора аэротакси под информацией о стоимости и продолжительности поездки появляется кнопка "Вызвать аэротакси"</t>
  </si>
  <si>
    <t>https://tracker.yandex.ru/BUG-425091</t>
  </si>
  <si>
    <t>Проверить, что после нажатия кнопки "Вызвать аэротакси" открывается форма вызова аэротакси</t>
  </si>
  <si>
    <r>
      <rPr>
        <rFont val="Arial"/>
        <color rgb="FF000000"/>
        <sz val="10.0"/>
      </rPr>
      <t xml:space="preserve">Проверка кейса блокируется другим багом:
</t>
    </r>
    <r>
      <rPr>
        <rFont val="Arial"/>
        <color rgb="FF1155CC"/>
        <sz val="10.0"/>
        <u/>
      </rPr>
      <t>https://tracker.yandex.ru/BUG-425091</t>
    </r>
  </si>
  <si>
    <t>Проверить, что при обновлении страницы типа транспорта "Аэротакси" не пропадает из панели выбора транспорта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</si>
</sst>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rgb="FF9900FF"/>
      <name val="Arial"/>
    </font>
    <font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sz val="10.0"/>
      <color rgb="FFFF0000"/>
      <name val="Arial"/>
    </font>
    <font>
      <u/>
      <sz val="10.0"/>
      <color rgb="FF9900FF"/>
      <name val="Arial"/>
    </font>
    <font>
      <color rgb="FF000000"/>
      <name val="Roboto"/>
    </font>
    <font>
      <sz val="10.0"/>
      <color rgb="FF34A853"/>
      <name val="Arial"/>
    </font>
    <font>
      <b/>
      <sz val="10.0"/>
      <color rgb="FF38761D"/>
      <name val="Arial"/>
    </font>
    <font>
      <b/>
      <sz val="10.0"/>
      <color rgb="FFCC0000"/>
      <name val="Arial"/>
    </font>
    <font>
      <sz val="10.0"/>
      <color rgb="FF000000"/>
      <name val="Arial"/>
    </font>
    <font>
      <u/>
      <sz val="10.0"/>
      <color rgb="FF1155CC"/>
      <name val="Arial"/>
    </font>
    <font>
      <u/>
      <color rgb="FF0000FF"/>
    </font>
    <font>
      <u/>
      <sz val="10.0"/>
      <color rgb="FF9900FF"/>
      <name val="Arial"/>
    </font>
    <font>
      <b/>
      <sz val="10.0"/>
      <color rgb="FF34A853"/>
      <name val="Arial"/>
    </font>
    <font>
      <u/>
      <color rgb="FF1155CC"/>
      <name val="Arial"/>
      <scheme val="minor"/>
    </font>
    <font>
      <color rgb="FF000000"/>
      <name val="Arial"/>
    </font>
    <font>
      <sz val="10.0"/>
      <color theme="0"/>
      <name val="Arial"/>
    </font>
    <font>
      <color theme="0"/>
      <name val="Arial"/>
      <scheme val="minor"/>
    </font>
    <font>
      <u/>
      <color rgb="FF9900FF"/>
    </font>
    <font>
      <u/>
      <color rgb="FF9900FF"/>
    </font>
    <font>
      <u/>
      <color rgb="FF9900FF"/>
    </font>
    <font>
      <u/>
      <color rgb="FF9900FF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b/>
      <sz val="10.0"/>
      <color theme="5"/>
      <name val="Arial"/>
    </font>
    <font>
      <u/>
      <color rgb="FF9900FF"/>
      <name val="Arial"/>
    </font>
    <font>
      <u/>
      <color rgb="FF1155CC"/>
      <name val="Arial"/>
    </font>
    <font>
      <b/>
      <sz val="10.0"/>
      <color theme="6"/>
      <name val="Arial"/>
    </font>
    <font>
      <u/>
      <color rgb="FF9900FF"/>
      <name val="Arial"/>
    </font>
    <font>
      <sz val="11.0"/>
      <color theme="1"/>
      <name val="Arial"/>
    </font>
    <font>
      <u/>
      <color rgb="FF0000FF"/>
    </font>
    <font>
      <b/>
      <sz val="10.0"/>
      <color rgb="FFFBBC04"/>
      <name val="Arial"/>
    </font>
    <font>
      <u/>
      <color rgb="FF1155CC"/>
      <name val="Arial"/>
      <scheme val="minor"/>
    </font>
    <font>
      <u/>
      <color rgb="FF1155CC"/>
    </font>
    <font>
      <u/>
      <sz val="10.0"/>
      <color rgb="FF1155CC"/>
      <name val="Arial"/>
    </font>
    <font>
      <u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8F8F8"/>
        <bgColor rgb="FFF8F8F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3" numFmtId="0" xfId="0" applyAlignment="1" applyFont="1">
      <alignment shrinkToFit="0" wrapText="1"/>
    </xf>
    <xf borderId="0" fillId="2" fontId="4" numFmtId="0" xfId="0" applyAlignment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1" fillId="3" fontId="1" numFmtId="0" xfId="0" applyAlignment="1" applyBorder="1" applyFill="1" applyFont="1">
      <alignment shrinkToFit="0" vertical="top" wrapText="1"/>
    </xf>
    <xf borderId="1" fillId="3" fontId="1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shrinkToFit="0" wrapText="1"/>
    </xf>
    <xf borderId="1" fillId="0" fontId="3" numFmtId="0" xfId="0" applyAlignment="1" applyBorder="1" applyFont="1">
      <alignment readingOrder="0" shrinkToFit="0" vertical="top" wrapText="1"/>
    </xf>
    <xf borderId="2" fillId="4" fontId="3" numFmtId="0" xfId="0" applyAlignment="1" applyBorder="1" applyFill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0" fontId="6" numFmtId="0" xfId="0" applyBorder="1" applyFont="1"/>
    <xf borderId="2" fillId="0" fontId="6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horizontal="left" readingOrder="0" shrinkToFit="0" vertical="center" wrapText="1"/>
    </xf>
    <xf borderId="2" fillId="2" fontId="3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" fillId="2" fontId="7" numFmtId="0" xfId="0" applyAlignment="1" applyBorder="1" applyFont="1">
      <alignment horizontal="left" readingOrder="0" shrinkToFit="0" vertical="center" wrapText="1"/>
    </xf>
    <xf borderId="2" fillId="2" fontId="8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2" fillId="2" fontId="9" numFmtId="0" xfId="0" applyAlignment="1" applyBorder="1" applyFont="1">
      <alignment horizontal="left" readingOrder="0" shrinkToFit="0" vertical="center" wrapText="1"/>
    </xf>
    <xf borderId="2" fillId="2" fontId="10" numFmtId="0" xfId="0" applyAlignment="1" applyBorder="1" applyFont="1">
      <alignment horizontal="left" readingOrder="0" shrinkToFit="0" vertical="center" wrapText="1"/>
    </xf>
    <xf borderId="4" fillId="5" fontId="3" numFmtId="0" xfId="0" applyAlignment="1" applyBorder="1" applyFill="1" applyFont="1">
      <alignment readingOrder="0" shrinkToFit="0" vertical="top" wrapText="1"/>
    </xf>
    <xf borderId="3" fillId="0" fontId="11" numFmtId="0" xfId="0" applyAlignment="1" applyBorder="1" applyFont="1">
      <alignment horizontal="left" shrinkToFit="0" vertical="center" wrapText="1"/>
    </xf>
    <xf borderId="2" fillId="2" fontId="11" numFmtId="0" xfId="0" applyAlignment="1" applyBorder="1" applyFont="1">
      <alignment horizontal="left" shrinkToFit="0" vertical="center" wrapText="1"/>
    </xf>
    <xf borderId="2" fillId="2" fontId="11" numFmtId="0" xfId="0" applyAlignment="1" applyBorder="1" applyFont="1">
      <alignment horizontal="left" readingOrder="0" shrinkToFit="0" vertical="center" wrapText="1"/>
    </xf>
    <xf borderId="2" fillId="2" fontId="12" numFmtId="0" xfId="0" applyAlignment="1" applyBorder="1" applyFont="1">
      <alignment horizontal="left" readingOrder="0" shrinkToFit="0" vertical="center" wrapText="1"/>
    </xf>
    <xf borderId="2" fillId="2" fontId="1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vertical="top" wrapText="1"/>
    </xf>
    <xf borderId="2" fillId="2" fontId="14" numFmtId="0" xfId="0" applyAlignment="1" applyBorder="1" applyFont="1">
      <alignment horizontal="left" readingOrder="0" shrinkToFit="0" vertical="center" wrapText="1"/>
    </xf>
    <xf borderId="1" fillId="2" fontId="15" numFmtId="0" xfId="0" applyAlignment="1" applyBorder="1" applyFont="1">
      <alignment horizontal="left" readingOrder="0" shrinkToFit="0" vertical="center" wrapText="1"/>
    </xf>
    <xf borderId="2" fillId="2" fontId="16" numFmtId="0" xfId="0" applyAlignment="1" applyBorder="1" applyFont="1">
      <alignment horizontal="left" readingOrder="0" shrinkToFit="0" vertical="center" wrapText="1"/>
    </xf>
    <xf borderId="2" fillId="6" fontId="3" numFmtId="0" xfId="0" applyAlignment="1" applyBorder="1" applyFill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2" fillId="2" fontId="17" numFmtId="0" xfId="0" applyAlignment="1" applyBorder="1" applyFont="1">
      <alignment horizontal="left" readingOrder="0" shrinkToFit="0" vertical="center" wrapText="1"/>
    </xf>
    <xf borderId="2" fillId="2" fontId="4" numFmtId="0" xfId="0" applyAlignment="1" applyBorder="1" applyFont="1">
      <alignment horizontal="left" readingOrder="0" shrinkToFit="0" vertical="center" wrapText="1"/>
    </xf>
    <xf borderId="1" fillId="2" fontId="18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2" fontId="19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horizontal="left" shrinkToFit="0" vertical="center" wrapText="1"/>
    </xf>
    <xf borderId="0" fillId="2" fontId="4" numFmtId="0" xfId="0" applyAlignment="1" applyFont="1">
      <alignment horizontal="left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20" numFmtId="0" xfId="0" applyAlignment="1" applyFont="1">
      <alignment readingOrder="0" shrinkToFit="0" vertical="center" wrapText="1"/>
    </xf>
    <xf borderId="0" fillId="2" fontId="4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2" fontId="21" numFmtId="0" xfId="0" applyAlignment="1" applyFont="1">
      <alignment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shrinkToFit="0" vertical="center" wrapText="1"/>
    </xf>
    <xf borderId="3" fillId="2" fontId="11" numFmtId="0" xfId="0" applyAlignment="1" applyBorder="1" applyFont="1">
      <alignment shrinkToFit="0" vertical="center" wrapText="1"/>
    </xf>
    <xf borderId="6" fillId="2" fontId="3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shrinkToFit="0" vertical="center" wrapText="1"/>
    </xf>
    <xf borderId="2" fillId="2" fontId="3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2" fillId="2" fontId="11" numFmtId="0" xfId="0" applyAlignment="1" applyBorder="1" applyFont="1">
      <alignment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shrinkToFit="0" vertical="center" wrapText="1"/>
    </xf>
    <xf borderId="1" fillId="2" fontId="19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horizontal="left" readingOrder="0" shrinkToFit="0" vertical="center" wrapText="1"/>
    </xf>
    <xf borderId="1" fillId="0" fontId="22" numFmtId="0" xfId="0" applyAlignment="1" applyBorder="1" applyFont="1">
      <alignment readingOrder="0" shrinkToFit="0" vertical="center" wrapText="1"/>
    </xf>
    <xf borderId="7" fillId="2" fontId="4" numFmtId="0" xfId="0" applyAlignment="1" applyBorder="1" applyFont="1">
      <alignment shrinkToFit="0" vertical="center" wrapText="1"/>
    </xf>
    <xf borderId="6" fillId="0" fontId="6" numFmtId="0" xfId="0" applyBorder="1" applyFont="1"/>
    <xf borderId="6" fillId="2" fontId="4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readingOrder="0" shrinkToFit="0" vertical="center" wrapText="1"/>
    </xf>
    <xf borderId="1" fillId="2" fontId="23" numFmtId="0" xfId="0" applyAlignment="1" applyBorder="1" applyFont="1">
      <alignment readingOrder="0" shrinkToFit="0" vertical="center" wrapText="1"/>
    </xf>
    <xf borderId="1" fillId="2" fontId="24" numFmtId="0" xfId="0" applyAlignment="1" applyBorder="1" applyFont="1">
      <alignment readingOrder="0" shrinkToFit="0" vertical="center" wrapText="1"/>
    </xf>
    <xf borderId="0" fillId="2" fontId="19" numFmtId="0" xfId="0" applyAlignment="1" applyFont="1">
      <alignment horizontal="left" readingOrder="0" shrinkToFit="0" vertical="center" wrapText="1"/>
    </xf>
    <xf borderId="5" fillId="2" fontId="4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5" fillId="2" fontId="2" numFmtId="0" xfId="0" applyAlignment="1" applyBorder="1" applyFont="1">
      <alignment readingOrder="0" shrinkToFit="0" vertical="center" wrapText="1"/>
    </xf>
    <xf borderId="5" fillId="2" fontId="3" numFmtId="0" xfId="0" applyAlignment="1" applyBorder="1" applyFont="1">
      <alignment horizontal="left" readingOrder="0" shrinkToFit="0" vertical="center" wrapText="1"/>
    </xf>
    <xf borderId="5" fillId="2" fontId="25" numFmtId="0" xfId="0" applyAlignment="1" applyBorder="1" applyFont="1">
      <alignment readingOrder="0" shrinkToFit="0" vertical="center" wrapText="1"/>
    </xf>
    <xf borderId="8" fillId="2" fontId="3" numFmtId="0" xfId="0" applyAlignment="1" applyBorder="1" applyFont="1">
      <alignment shrinkToFit="0" vertical="top" wrapText="1"/>
    </xf>
    <xf borderId="8" fillId="4" fontId="3" numFmtId="0" xfId="0" applyAlignment="1" applyBorder="1" applyFont="1">
      <alignment horizontal="center" readingOrder="0" shrinkToFit="0" vertical="center" wrapText="1"/>
    </xf>
    <xf borderId="8" fillId="2" fontId="4" numFmtId="0" xfId="0" applyAlignment="1" applyBorder="1" applyFont="1">
      <alignment shrinkToFit="0" vertical="center" wrapText="1"/>
    </xf>
    <xf borderId="8" fillId="2" fontId="4" numFmtId="0" xfId="0" applyAlignment="1" applyBorder="1" applyFont="1">
      <alignment shrinkToFit="0" wrapText="1"/>
    </xf>
    <xf borderId="1" fillId="7" fontId="19" numFmtId="0" xfId="0" applyAlignment="1" applyBorder="1" applyFill="1" applyFont="1">
      <alignment horizontal="left" readingOrder="0" shrinkToFit="0" wrapText="1"/>
    </xf>
    <xf borderId="0" fillId="2" fontId="3" numFmtId="0" xfId="0" applyAlignment="1" applyFont="1">
      <alignment shrinkToFit="0" vertical="top" wrapText="1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ont="1">
      <alignment readingOrder="0" shrinkToFit="0" vertical="center" wrapText="1"/>
    </xf>
    <xf borderId="0" fillId="0" fontId="26" numFmtId="0" xfId="0" applyAlignment="1" applyFont="1">
      <alignment horizontal="center" readingOrder="0" vertical="bottom"/>
    </xf>
    <xf borderId="1" fillId="8" fontId="27" numFmtId="0" xfId="0" applyAlignment="1" applyBorder="1" applyFill="1" applyFont="1">
      <alignment horizontal="center" shrinkToFit="0" wrapText="1"/>
    </xf>
    <xf borderId="1" fillId="8" fontId="27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vertical="center"/>
    </xf>
    <xf borderId="5" fillId="8" fontId="27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readingOrder="0" shrinkToFit="0" vertical="top" wrapText="1"/>
    </xf>
    <xf borderId="1" fillId="0" fontId="28" numFmtId="0" xfId="0" applyAlignment="1" applyBorder="1" applyFont="1">
      <alignment horizontal="center" shrinkToFit="0" vertical="center" wrapText="1"/>
    </xf>
    <xf borderId="0" fillId="0" fontId="28" numFmtId="0" xfId="0" applyAlignment="1" applyFont="1">
      <alignment shrinkToFit="0" vertical="center" wrapText="1"/>
    </xf>
    <xf borderId="5" fillId="0" fontId="28" numFmtId="0" xfId="0" applyAlignment="1" applyBorder="1" applyFont="1">
      <alignment readingOrder="0" shrinkToFit="0" vertical="top" wrapText="1"/>
    </xf>
    <xf borderId="9" fillId="0" fontId="29" numFmtId="0" xfId="0" applyAlignment="1" applyBorder="1" applyFont="1">
      <alignment horizontal="center" readingOrder="0" shrinkToFit="0" vertical="center" wrapText="1"/>
    </xf>
    <xf borderId="5" fillId="0" fontId="30" numFmtId="0" xfId="0" applyAlignment="1" applyBorder="1" applyFont="1">
      <alignment readingOrder="0" shrinkToFit="0" vertical="center" wrapText="1"/>
    </xf>
    <xf borderId="10" fillId="0" fontId="6" numFmtId="0" xfId="0" applyBorder="1" applyFont="1"/>
    <xf borderId="1" fillId="0" fontId="28" numFmtId="0" xfId="0" applyAlignment="1" applyBorder="1" applyFont="1">
      <alignment shrinkToFit="0" vertical="center" wrapText="1"/>
    </xf>
    <xf borderId="9" fillId="0" fontId="6" numFmtId="0" xfId="0" applyBorder="1" applyFont="1"/>
    <xf borderId="0" fillId="0" fontId="4" numFmtId="0" xfId="0" applyAlignment="1" applyFont="1">
      <alignment readingOrder="0" vertical="center"/>
    </xf>
    <xf borderId="4" fillId="0" fontId="6" numFmtId="0" xfId="0" applyBorder="1" applyFont="1"/>
    <xf borderId="5" fillId="0" fontId="3" numFmtId="0" xfId="0" applyAlignment="1" applyBorder="1" applyFont="1">
      <alignment horizontal="left" readingOrder="0" shrinkToFit="0" vertical="top" wrapText="1"/>
    </xf>
    <xf borderId="5" fillId="0" fontId="28" numFmtId="0" xfId="0" applyAlignment="1" applyBorder="1" applyFont="1">
      <alignment horizontal="center" readingOrder="0" shrinkToFit="0" vertical="center" wrapText="1"/>
    </xf>
    <xf borderId="5" fillId="0" fontId="28" numFmtId="0" xfId="0" applyAlignment="1" applyBorder="1" applyFont="1">
      <alignment shrinkToFit="0" vertical="center" wrapText="1"/>
    </xf>
    <xf borderId="5" fillId="0" fontId="28" numFmtId="0" xfId="0" applyAlignment="1" applyBorder="1" applyFont="1">
      <alignment horizontal="left" readingOrder="0" shrinkToFit="0" vertical="top" wrapText="1"/>
    </xf>
    <xf borderId="5" fillId="0" fontId="31" numFmtId="0" xfId="0" applyAlignment="1" applyBorder="1" applyFont="1">
      <alignment readingOrder="0" shrinkToFit="0" vertical="center" wrapText="1"/>
    </xf>
    <xf borderId="9" fillId="0" fontId="28" numFmtId="0" xfId="0" applyAlignment="1" applyBorder="1" applyFont="1">
      <alignment shrinkToFit="0" vertical="center" wrapText="1"/>
    </xf>
    <xf borderId="1" fillId="0" fontId="28" numFmtId="0" xfId="0" applyAlignment="1" applyBorder="1" applyFont="1">
      <alignment horizontal="center" readingOrder="0" shrinkToFit="0" vertical="center" wrapText="1"/>
    </xf>
    <xf borderId="9" fillId="5" fontId="32" numFmtId="0" xfId="0" applyAlignment="1" applyBorder="1" applyFont="1">
      <alignment horizontal="center" readingOrder="0" shrinkToFit="0" vertical="center" wrapText="1"/>
    </xf>
    <xf borderId="5" fillId="0" fontId="33" numFmtId="0" xfId="0" applyAlignment="1" applyBorder="1" applyFont="1">
      <alignment readingOrder="0" shrinkToFit="0" textRotation="0" vertical="center" wrapText="1"/>
    </xf>
    <xf borderId="1" fillId="0" fontId="2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6" numFmtId="0" xfId="0" applyAlignment="1" applyFont="1">
      <alignment horizontal="center" readingOrder="0" shrinkToFit="0" vertical="bottom" wrapText="1"/>
    </xf>
    <xf borderId="5" fillId="0" fontId="34" numFmtId="0" xfId="0" applyAlignment="1" applyBorder="1" applyFont="1">
      <alignment horizontal="left" readingOrder="0" shrinkToFit="0" vertical="center" wrapText="1"/>
    </xf>
    <xf borderId="5" fillId="0" fontId="28" numFmtId="0" xfId="0" applyAlignment="1" applyBorder="1" applyFont="1">
      <alignment horizontal="left" readingOrder="0" shrinkToFit="0" vertical="center" wrapText="1"/>
    </xf>
    <xf borderId="9" fillId="0" fontId="29" numFmtId="0" xfId="0" applyAlignment="1" applyBorder="1" applyFont="1">
      <alignment horizontal="left" readingOrder="0" shrinkToFit="0" vertical="center" wrapText="1"/>
    </xf>
    <xf borderId="5" fillId="0" fontId="35" numFmtId="0" xfId="0" applyAlignment="1" applyBorder="1" applyFont="1">
      <alignment horizontal="left" readingOrder="0" shrinkToFit="0" vertical="center" wrapText="1"/>
    </xf>
    <xf borderId="5" fillId="2" fontId="28" numFmtId="0" xfId="0" applyAlignment="1" applyBorder="1" applyFont="1">
      <alignment horizontal="left" readingOrder="0" shrinkToFit="0" vertical="center" wrapText="1"/>
    </xf>
    <xf borderId="5" fillId="2" fontId="28" numFmtId="0" xfId="0" applyAlignment="1" applyBorder="1" applyFont="1">
      <alignment horizontal="center" readingOrder="0" shrinkToFit="0" vertical="center" wrapText="1"/>
    </xf>
    <xf borderId="5" fillId="2" fontId="28" numFmtId="0" xfId="0" applyAlignment="1" applyBorder="1" applyFont="1">
      <alignment shrinkToFit="0" vertical="center" wrapText="1"/>
    </xf>
    <xf borderId="9" fillId="2" fontId="29" numFmtId="0" xfId="0" applyAlignment="1" applyBorder="1" applyFont="1">
      <alignment horizontal="left" readingOrder="0" shrinkToFit="0" vertical="center" wrapText="1"/>
    </xf>
    <xf borderId="5" fillId="2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wrapText="1"/>
    </xf>
    <xf borderId="5" fillId="2" fontId="28" numFmtId="0" xfId="0" applyAlignment="1" applyBorder="1" applyFont="1">
      <alignment readingOrder="0" shrinkToFit="0" vertical="center" wrapText="1"/>
    </xf>
    <xf borderId="9" fillId="0" fontId="36" numFmtId="0" xfId="0" applyAlignment="1" applyBorder="1" applyFont="1">
      <alignment horizontal="left" readingOrder="0" shrinkToFit="0" vertical="center" wrapText="1"/>
    </xf>
    <xf borderId="5" fillId="2" fontId="37" numFmtId="0" xfId="0" applyAlignment="1" applyBorder="1" applyFont="1">
      <alignment horizontal="left" readingOrder="0" shrinkToFit="0" vertical="center" wrapText="1"/>
    </xf>
    <xf borderId="5" fillId="8" fontId="27" numFmtId="0" xfId="0" applyAlignment="1" applyBorder="1" applyFont="1">
      <alignment horizontal="center" readingOrder="0" shrinkToFit="0" wrapText="1"/>
    </xf>
    <xf borderId="1" fillId="2" fontId="28" numFmtId="0" xfId="0" applyAlignment="1" applyBorder="1" applyFont="1">
      <alignment horizontal="center" shrinkToFit="0" vertical="center" wrapText="1"/>
    </xf>
    <xf borderId="0" fillId="2" fontId="28" numFmtId="0" xfId="0" applyAlignment="1" applyFont="1">
      <alignment shrinkToFit="0" vertical="center" wrapText="1"/>
    </xf>
    <xf borderId="9" fillId="2" fontId="36" numFmtId="0" xfId="0" applyAlignment="1" applyBorder="1" applyFont="1">
      <alignment horizontal="left" readingOrder="0" shrinkToFit="0" vertical="center" wrapText="1"/>
    </xf>
    <xf borderId="5" fillId="2" fontId="38" numFmtId="0" xfId="0" applyAlignment="1" applyBorder="1" applyFont="1">
      <alignment horizontal="left" readingOrder="0" shrinkToFit="0" vertical="center" wrapText="1"/>
    </xf>
    <xf borderId="1" fillId="2" fontId="28" numFmtId="0" xfId="0" applyAlignment="1" applyBorder="1" applyFont="1">
      <alignment shrinkToFit="0" vertical="center" wrapText="1"/>
    </xf>
    <xf borderId="3" fillId="2" fontId="28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1" fillId="3" fontId="1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wrapText="1"/>
    </xf>
    <xf borderId="1" fillId="5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12" numFmtId="0" xfId="0" applyAlignment="1" applyBorder="1" applyFont="1">
      <alignment readingOrder="0" shrinkToFit="0" vertical="center" wrapText="1"/>
    </xf>
    <xf borderId="2" fillId="0" fontId="39" numFmtId="0" xfId="0" applyAlignment="1" applyBorder="1" applyFont="1">
      <alignment readingOrder="0" shrinkToFit="0" vertical="center" wrapText="1"/>
    </xf>
    <xf borderId="2" fillId="0" fontId="40" numFmtId="0" xfId="0" applyAlignment="1" applyBorder="1" applyFont="1">
      <alignment readingOrder="0" shrinkToFit="0" vertical="center" wrapText="1"/>
    </xf>
    <xf borderId="2" fillId="0" fontId="36" numFmtId="0" xfId="0" applyAlignment="1" applyBorder="1" applyFont="1">
      <alignment readingOrder="0" shrinkToFit="0" vertical="center" wrapText="1"/>
    </xf>
    <xf borderId="2" fillId="0" fontId="1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6"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>
        <b/>
        <color theme="7"/>
      </font>
      <fill>
        <patternFill patternType="solid">
          <fgColor rgb="FFFFFFFF"/>
          <bgColor rgb="FFFFFFFF"/>
        </patternFill>
      </fill>
      <border/>
    </dxf>
    <dxf>
      <font>
        <b/>
        <color rgb="FFFBBC04"/>
      </font>
      <fill>
        <patternFill patternType="none"/>
      </fill>
      <border/>
    </dxf>
    <dxf>
      <font>
        <b/>
        <color rgb="FF34A853"/>
      </font>
      <fill>
        <patternFill patternType="solid">
          <fgColor rgb="FFFFFFFF"/>
          <bgColor rgb="FFFFFFFF"/>
        </patternFill>
      </fill>
      <border/>
    </dxf>
    <dxf>
      <font>
        <b/>
        <color rgb="FFEA4335"/>
      </font>
      <fill>
        <patternFill patternType="solid">
          <fgColor rgb="FFFFFFFF"/>
          <bgColor rgb="FFFFFFFF"/>
        </patternFill>
      </fill>
      <border/>
    </dxf>
    <dxf>
      <font>
        <b/>
        <color theme="5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420506" TargetMode="External"/><Relationship Id="rId22" Type="http://schemas.openxmlformats.org/officeDocument/2006/relationships/hyperlink" Target="https://tracker.yandex.ru/BUG-420537" TargetMode="External"/><Relationship Id="rId21" Type="http://schemas.openxmlformats.org/officeDocument/2006/relationships/hyperlink" Target="https://tracker.yandex.ru/BUG-420525" TargetMode="External"/><Relationship Id="rId24" Type="http://schemas.openxmlformats.org/officeDocument/2006/relationships/hyperlink" Target="https://tracker.yandex.ru/BUG-412629" TargetMode="External"/><Relationship Id="rId23" Type="http://schemas.openxmlformats.org/officeDocument/2006/relationships/hyperlink" Target="https://tracker.yandex.ru/BUG-420552" TargetMode="External"/><Relationship Id="rId1" Type="http://schemas.openxmlformats.org/officeDocument/2006/relationships/hyperlink" Target="https://tracker.yandex.ru/BUG-412619" TargetMode="External"/><Relationship Id="rId2" Type="http://schemas.openxmlformats.org/officeDocument/2006/relationships/hyperlink" Target="https://tracker.yandex.ru/BUG-412623" TargetMode="External"/><Relationship Id="rId3" Type="http://schemas.openxmlformats.org/officeDocument/2006/relationships/hyperlink" Target="https://tracker.yandex.ru/BUG-412629" TargetMode="External"/><Relationship Id="rId4" Type="http://schemas.openxmlformats.org/officeDocument/2006/relationships/hyperlink" Target="https://tracker.yandex.ru/BUG-412629" TargetMode="External"/><Relationship Id="rId9" Type="http://schemas.openxmlformats.org/officeDocument/2006/relationships/hyperlink" Target="https://tracker.yandex.ru/BUG-416905" TargetMode="External"/><Relationship Id="rId26" Type="http://schemas.openxmlformats.org/officeDocument/2006/relationships/hyperlink" Target="https://tracker.yandex.ru/BUG-412629" TargetMode="External"/><Relationship Id="rId25" Type="http://schemas.openxmlformats.org/officeDocument/2006/relationships/hyperlink" Target="https://tracker.yandex.ru/BUG-412629" TargetMode="External"/><Relationship Id="rId28" Type="http://schemas.openxmlformats.org/officeDocument/2006/relationships/hyperlink" Target="https://tracker.yandex.ru/BUG-420635" TargetMode="External"/><Relationship Id="rId27" Type="http://schemas.openxmlformats.org/officeDocument/2006/relationships/hyperlink" Target="https://tracker.yandex.ru/BUG-412629" TargetMode="External"/><Relationship Id="rId5" Type="http://schemas.openxmlformats.org/officeDocument/2006/relationships/hyperlink" Target="https://tracker.yandex.ru/BUG-412636" TargetMode="External"/><Relationship Id="rId6" Type="http://schemas.openxmlformats.org/officeDocument/2006/relationships/hyperlink" Target="https://tracker.yandex.ru/BUG-416845" TargetMode="External"/><Relationship Id="rId29" Type="http://schemas.openxmlformats.org/officeDocument/2006/relationships/hyperlink" Target="https://tracker.yandex.ru/BUG-420640" TargetMode="External"/><Relationship Id="rId7" Type="http://schemas.openxmlformats.org/officeDocument/2006/relationships/hyperlink" Target="https://tracker.yandex.ru/BUG-416865" TargetMode="External"/><Relationship Id="rId8" Type="http://schemas.openxmlformats.org/officeDocument/2006/relationships/hyperlink" Target="https://tracker.yandex.ru/BUG-416891" TargetMode="External"/><Relationship Id="rId31" Type="http://schemas.openxmlformats.org/officeDocument/2006/relationships/hyperlink" Target="https://tracker.yandex.ru/BUG-420652" TargetMode="External"/><Relationship Id="rId30" Type="http://schemas.openxmlformats.org/officeDocument/2006/relationships/hyperlink" Target="https://tracker.yandex.ru/BUG-412629" TargetMode="External"/><Relationship Id="rId11" Type="http://schemas.openxmlformats.org/officeDocument/2006/relationships/hyperlink" Target="https://tracker.yandex.ru/BUG-416905" TargetMode="External"/><Relationship Id="rId33" Type="http://schemas.openxmlformats.org/officeDocument/2006/relationships/hyperlink" Target="https://tracker.yandex.ru/BUG-420659" TargetMode="External"/><Relationship Id="rId10" Type="http://schemas.openxmlformats.org/officeDocument/2006/relationships/hyperlink" Target="https://tracker.yandex.ru/BUG-416905" TargetMode="External"/><Relationship Id="rId32" Type="http://schemas.openxmlformats.org/officeDocument/2006/relationships/hyperlink" Target="https://tracker.yandex.ru/BUG-420659" TargetMode="External"/><Relationship Id="rId13" Type="http://schemas.openxmlformats.org/officeDocument/2006/relationships/hyperlink" Target="https://tracker.yandex.ru/BUG-512482" TargetMode="External"/><Relationship Id="rId35" Type="http://schemas.openxmlformats.org/officeDocument/2006/relationships/hyperlink" Target="https://tracker.yandex.ru/BUG-420687" TargetMode="External"/><Relationship Id="rId12" Type="http://schemas.openxmlformats.org/officeDocument/2006/relationships/hyperlink" Target="https://tracker.yandex.ru/BUG-512437" TargetMode="External"/><Relationship Id="rId34" Type="http://schemas.openxmlformats.org/officeDocument/2006/relationships/hyperlink" Target="https://tracker.yandex.ru/BUG-420659" TargetMode="External"/><Relationship Id="rId15" Type="http://schemas.openxmlformats.org/officeDocument/2006/relationships/hyperlink" Target="https://tracker.yandex.ru/BUG-419206" TargetMode="External"/><Relationship Id="rId14" Type="http://schemas.openxmlformats.org/officeDocument/2006/relationships/hyperlink" Target="https://tracker.yandex.ru/BUG-416989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tracker.yandex.ru/BUG-419336" TargetMode="External"/><Relationship Id="rId16" Type="http://schemas.openxmlformats.org/officeDocument/2006/relationships/hyperlink" Target="https://tracker.yandex.ru/BUG-419216" TargetMode="External"/><Relationship Id="rId19" Type="http://schemas.openxmlformats.org/officeDocument/2006/relationships/hyperlink" Target="https://tracker.yandex.ru/BUG-420491" TargetMode="External"/><Relationship Id="rId18" Type="http://schemas.openxmlformats.org/officeDocument/2006/relationships/hyperlink" Target="https://tracker.yandex.ru/BUG-41942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424318" TargetMode="External"/><Relationship Id="rId2" Type="http://schemas.openxmlformats.org/officeDocument/2006/relationships/hyperlink" Target="https://tracker.yandex.ru/BUG-424341" TargetMode="External"/><Relationship Id="rId3" Type="http://schemas.openxmlformats.org/officeDocument/2006/relationships/hyperlink" Target="https://tracker.yandex.ru/BUG-424343" TargetMode="External"/><Relationship Id="rId4" Type="http://schemas.openxmlformats.org/officeDocument/2006/relationships/hyperlink" Target="https://tracker.yandex.ru/BUG-424348" TargetMode="External"/><Relationship Id="rId9" Type="http://schemas.openxmlformats.org/officeDocument/2006/relationships/hyperlink" Target="https://tracker.yandex.ru/BUG-424371" TargetMode="External"/><Relationship Id="rId5" Type="http://schemas.openxmlformats.org/officeDocument/2006/relationships/hyperlink" Target="https://tracker.yandex.ru/BUG-424352" TargetMode="External"/><Relationship Id="rId6" Type="http://schemas.openxmlformats.org/officeDocument/2006/relationships/hyperlink" Target="https://tracker.yandex.ru/BUG-424361" TargetMode="External"/><Relationship Id="rId7" Type="http://schemas.openxmlformats.org/officeDocument/2006/relationships/hyperlink" Target="https://tracker.yandex.ru/BUG-424366" TargetMode="External"/><Relationship Id="rId8" Type="http://schemas.openxmlformats.org/officeDocument/2006/relationships/hyperlink" Target="https://tracker.yandex.ru/BUG-424367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tracker.yandex.ru/BUG-50820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420491" TargetMode="External"/><Relationship Id="rId2" Type="http://schemas.openxmlformats.org/officeDocument/2006/relationships/hyperlink" Target="https://tracker.yandex.ru/BUG-424287" TargetMode="External"/><Relationship Id="rId3" Type="http://schemas.openxmlformats.org/officeDocument/2006/relationships/hyperlink" Target="https://tracker.yandex.ru/BUG-420537" TargetMode="External"/><Relationship Id="rId4" Type="http://schemas.openxmlformats.org/officeDocument/2006/relationships/hyperlink" Target="https://tracker.yandex.ru/BUG-412629" TargetMode="External"/><Relationship Id="rId5" Type="http://schemas.openxmlformats.org/officeDocument/2006/relationships/hyperlink" Target="https://tracker.yandex.ru/BUG-412629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424213" TargetMode="External"/><Relationship Id="rId2" Type="http://schemas.openxmlformats.org/officeDocument/2006/relationships/hyperlink" Target="https://tracker.yandex.ru/BUG-412629" TargetMode="External"/><Relationship Id="rId3" Type="http://schemas.openxmlformats.org/officeDocument/2006/relationships/hyperlink" Target="https://tracker.yandex.ru/BUG-420659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425067" TargetMode="External"/><Relationship Id="rId2" Type="http://schemas.openxmlformats.org/officeDocument/2006/relationships/hyperlink" Target="https://tracker.yandex.ru/BUG-425091" TargetMode="External"/><Relationship Id="rId3" Type="http://schemas.openxmlformats.org/officeDocument/2006/relationships/hyperlink" Target="https://tracker.yandex.ru/BUG-425091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70.0"/>
    <col customWidth="1" min="3" max="3" width="12.63"/>
    <col customWidth="1" min="4" max="4" width="12.25"/>
    <col customWidth="1" min="5" max="5" width="29.13"/>
    <col customWidth="1" min="6" max="6" width="31.0"/>
  </cols>
  <sheetData>
    <row r="1" ht="15.75" customHeight="1">
      <c r="A1" s="1" t="s">
        <v>0</v>
      </c>
      <c r="F1" s="2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7.75" customHeight="1">
      <c r="A2" s="5"/>
      <c r="B2" s="6" t="s">
        <v>1</v>
      </c>
      <c r="C2" s="5"/>
      <c r="D2" s="5"/>
      <c r="E2" s="5"/>
      <c r="F2" s="7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2</v>
      </c>
      <c r="B3" s="8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11"/>
      <c r="B4" s="12" t="s">
        <v>8</v>
      </c>
      <c r="C4" s="13"/>
      <c r="D4" s="14"/>
      <c r="E4" s="15"/>
      <c r="F4" s="1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0" customHeight="1">
      <c r="A5" s="17">
        <v>1.0</v>
      </c>
      <c r="B5" s="18" t="s">
        <v>9</v>
      </c>
      <c r="C5" s="18" t="s">
        <v>10</v>
      </c>
      <c r="D5" s="18" t="s">
        <v>10</v>
      </c>
      <c r="E5" s="19"/>
      <c r="F5" s="2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7">
        <v>2.0</v>
      </c>
      <c r="B6" s="18" t="s">
        <v>11</v>
      </c>
      <c r="C6" s="18" t="s">
        <v>10</v>
      </c>
      <c r="D6" s="18" t="s">
        <v>10</v>
      </c>
      <c r="E6" s="19"/>
      <c r="F6" s="2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38.25" customHeight="1">
      <c r="A7" s="17">
        <v>3.0</v>
      </c>
      <c r="B7" s="18" t="s">
        <v>12</v>
      </c>
      <c r="C7" s="18" t="s">
        <v>10</v>
      </c>
      <c r="D7" s="18" t="s">
        <v>10</v>
      </c>
      <c r="E7" s="19"/>
      <c r="F7" s="2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>
        <v>4.0</v>
      </c>
      <c r="B8" s="18" t="s">
        <v>13</v>
      </c>
      <c r="C8" s="18" t="s">
        <v>10</v>
      </c>
      <c r="D8" s="18" t="s">
        <v>10</v>
      </c>
      <c r="E8" s="19"/>
      <c r="F8" s="2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51.75" customHeight="1">
      <c r="A9" s="17">
        <v>5.0</v>
      </c>
      <c r="B9" s="18" t="s">
        <v>14</v>
      </c>
      <c r="C9" s="21" t="s">
        <v>15</v>
      </c>
      <c r="D9" s="18" t="s">
        <v>15</v>
      </c>
      <c r="E9" s="22" t="s">
        <v>16</v>
      </c>
      <c r="F9" s="2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>
        <v>6.0</v>
      </c>
      <c r="B10" s="24" t="s">
        <v>17</v>
      </c>
      <c r="C10" s="21" t="s">
        <v>15</v>
      </c>
      <c r="D10" s="18" t="s">
        <v>15</v>
      </c>
      <c r="E10" s="22" t="s">
        <v>18</v>
      </c>
      <c r="F10" s="2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7">
        <v>7.0</v>
      </c>
      <c r="B11" s="18" t="s">
        <v>19</v>
      </c>
      <c r="C11" s="18" t="s">
        <v>10</v>
      </c>
      <c r="D11" s="18" t="s">
        <v>10</v>
      </c>
      <c r="E11" s="19"/>
      <c r="F11" s="2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1"/>
      <c r="B12" s="12" t="s">
        <v>20</v>
      </c>
      <c r="C12" s="13"/>
      <c r="D12" s="14"/>
      <c r="E12" s="15"/>
      <c r="F12" s="16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7">
        <v>8.0</v>
      </c>
      <c r="B13" s="18" t="s">
        <v>21</v>
      </c>
      <c r="C13" s="18" t="s">
        <v>10</v>
      </c>
      <c r="D13" s="18" t="s">
        <v>10</v>
      </c>
      <c r="E13" s="19"/>
      <c r="F13" s="2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>
        <v>9.0</v>
      </c>
      <c r="B14" s="18" t="s">
        <v>22</v>
      </c>
      <c r="C14" s="18" t="s">
        <v>10</v>
      </c>
      <c r="D14" s="18" t="s">
        <v>10</v>
      </c>
      <c r="E14" s="19"/>
      <c r="F14" s="2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7">
        <v>10.0</v>
      </c>
      <c r="B15" s="18" t="s">
        <v>23</v>
      </c>
      <c r="C15" s="18" t="s">
        <v>10</v>
      </c>
      <c r="D15" s="25" t="s">
        <v>10</v>
      </c>
      <c r="E15" s="19"/>
      <c r="F15" s="2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>
        <v>11.0</v>
      </c>
      <c r="B16" s="18" t="s">
        <v>24</v>
      </c>
      <c r="C16" s="18" t="s">
        <v>15</v>
      </c>
      <c r="D16" s="18" t="s">
        <v>15</v>
      </c>
      <c r="E16" s="22" t="s">
        <v>25</v>
      </c>
      <c r="F16" s="2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12" t="s">
        <v>26</v>
      </c>
      <c r="C17" s="27"/>
      <c r="D17" s="14"/>
      <c r="E17" s="15"/>
      <c r="F17" s="16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7">
        <v>12.0</v>
      </c>
      <c r="B18" s="18" t="s">
        <v>27</v>
      </c>
      <c r="C18" s="28" t="s">
        <v>10</v>
      </c>
      <c r="D18" s="29" t="s">
        <v>10</v>
      </c>
      <c r="E18" s="19"/>
      <c r="F18" s="2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7">
        <v>13.0</v>
      </c>
      <c r="B19" s="18" t="s">
        <v>28</v>
      </c>
      <c r="C19" s="25" t="s">
        <v>10</v>
      </c>
      <c r="D19" s="18" t="s">
        <v>10</v>
      </c>
      <c r="E19" s="19"/>
      <c r="F19" s="2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>
        <v>14.0</v>
      </c>
      <c r="B20" s="18" t="s">
        <v>29</v>
      </c>
      <c r="C20" s="30" t="s">
        <v>10</v>
      </c>
      <c r="D20" s="29" t="s">
        <v>10</v>
      </c>
      <c r="E20" s="31"/>
      <c r="F20" s="2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7">
        <v>15.0</v>
      </c>
      <c r="B21" s="18" t="s">
        <v>30</v>
      </c>
      <c r="C21" s="30" t="s">
        <v>10</v>
      </c>
      <c r="D21" s="29" t="s">
        <v>10</v>
      </c>
      <c r="E21" s="31"/>
      <c r="F21" s="2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>
        <v>16.0</v>
      </c>
      <c r="B22" s="18" t="s">
        <v>31</v>
      </c>
      <c r="C22" s="30" t="s">
        <v>10</v>
      </c>
      <c r="D22" s="29" t="s">
        <v>10</v>
      </c>
      <c r="E22" s="31"/>
      <c r="F22" s="2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7">
        <v>17.0</v>
      </c>
      <c r="B23" s="24" t="s">
        <v>32</v>
      </c>
      <c r="C23" s="30" t="s">
        <v>10</v>
      </c>
      <c r="D23" s="29" t="s">
        <v>10</v>
      </c>
      <c r="E23" s="31"/>
      <c r="F23" s="2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2"/>
      <c r="B24" s="12" t="s">
        <v>33</v>
      </c>
      <c r="C24" s="27"/>
      <c r="D24" s="14"/>
      <c r="E24" s="15"/>
      <c r="F24" s="16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4.0" customHeight="1">
      <c r="A25" s="17">
        <v>18.0</v>
      </c>
      <c r="B25" s="18" t="s">
        <v>34</v>
      </c>
      <c r="C25" s="18" t="s">
        <v>10</v>
      </c>
      <c r="D25" s="18" t="s">
        <v>10</v>
      </c>
      <c r="E25" s="19"/>
      <c r="F25" s="2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6.5" customHeight="1">
      <c r="A26" s="17">
        <v>19.0</v>
      </c>
      <c r="B26" s="18" t="s">
        <v>35</v>
      </c>
      <c r="C26" s="18" t="s">
        <v>10</v>
      </c>
      <c r="D26" s="18" t="s">
        <v>10</v>
      </c>
      <c r="E26" s="19"/>
      <c r="F26" s="2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7">
        <v>20.0</v>
      </c>
      <c r="B27" s="18" t="s">
        <v>36</v>
      </c>
      <c r="C27" s="18" t="s">
        <v>10</v>
      </c>
      <c r="D27" s="18" t="s">
        <v>10</v>
      </c>
      <c r="E27" s="19"/>
      <c r="F27" s="2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>
        <v>21.0</v>
      </c>
      <c r="B28" s="18" t="s">
        <v>37</v>
      </c>
      <c r="C28" s="18" t="s">
        <v>10</v>
      </c>
      <c r="D28" s="18" t="s">
        <v>10</v>
      </c>
      <c r="E28" s="19"/>
      <c r="F28" s="2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7">
        <v>22.0</v>
      </c>
      <c r="B29" s="24" t="s">
        <v>38</v>
      </c>
      <c r="C29" s="25" t="s">
        <v>10</v>
      </c>
      <c r="D29" s="18" t="s">
        <v>10</v>
      </c>
      <c r="E29" s="19"/>
      <c r="F29" s="2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>
        <v>23.0</v>
      </c>
      <c r="B30" s="24" t="s">
        <v>39</v>
      </c>
      <c r="C30" s="18" t="s">
        <v>40</v>
      </c>
      <c r="D30" s="18" t="s">
        <v>40</v>
      </c>
      <c r="E30" s="33"/>
      <c r="F30" s="34" t="s">
        <v>41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7">
        <v>24.0</v>
      </c>
      <c r="B31" s="18" t="s">
        <v>42</v>
      </c>
      <c r="C31" s="18" t="s">
        <v>15</v>
      </c>
      <c r="D31" s="18" t="s">
        <v>15</v>
      </c>
      <c r="E31" s="35" t="s">
        <v>43</v>
      </c>
      <c r="F31" s="2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>
        <v>25.0</v>
      </c>
      <c r="B32" s="18" t="s">
        <v>44</v>
      </c>
      <c r="C32" s="18" t="s">
        <v>10</v>
      </c>
      <c r="D32" s="18" t="s">
        <v>10</v>
      </c>
      <c r="E32" s="19"/>
      <c r="F32" s="2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7">
        <v>26.0</v>
      </c>
      <c r="B33" s="18" t="s">
        <v>45</v>
      </c>
      <c r="C33" s="18" t="s">
        <v>10</v>
      </c>
      <c r="D33" s="18" t="s">
        <v>10</v>
      </c>
      <c r="E33" s="19"/>
      <c r="F33" s="2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32"/>
      <c r="B34" s="12" t="s">
        <v>46</v>
      </c>
      <c r="C34" s="13"/>
      <c r="D34" s="14"/>
      <c r="E34" s="15"/>
      <c r="F34" s="16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7">
        <v>27.0</v>
      </c>
      <c r="B35" s="18" t="s">
        <v>47</v>
      </c>
      <c r="C35" s="25" t="s">
        <v>10</v>
      </c>
      <c r="D35" s="18" t="s">
        <v>10</v>
      </c>
      <c r="E35" s="19"/>
      <c r="F35" s="2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>
        <v>28.0</v>
      </c>
      <c r="B36" s="18" t="s">
        <v>48</v>
      </c>
      <c r="C36" s="18" t="s">
        <v>15</v>
      </c>
      <c r="D36" s="18" t="s">
        <v>15</v>
      </c>
      <c r="E36" s="35" t="s">
        <v>49</v>
      </c>
      <c r="F36" s="23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7">
        <v>29.0</v>
      </c>
      <c r="B37" s="18" t="s">
        <v>50</v>
      </c>
      <c r="C37" s="18" t="s">
        <v>15</v>
      </c>
      <c r="D37" s="18" t="s">
        <v>15</v>
      </c>
      <c r="E37" s="22" t="s">
        <v>51</v>
      </c>
      <c r="F37" s="23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>
        <v>30.0</v>
      </c>
      <c r="B38" s="18" t="s">
        <v>52</v>
      </c>
      <c r="C38" s="18" t="s">
        <v>15</v>
      </c>
      <c r="D38" s="18" t="s">
        <v>15</v>
      </c>
      <c r="E38" s="35" t="s">
        <v>53</v>
      </c>
      <c r="F38" s="2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7">
        <v>31.0</v>
      </c>
      <c r="B39" s="18" t="s">
        <v>54</v>
      </c>
      <c r="C39" s="18" t="s">
        <v>15</v>
      </c>
      <c r="D39" s="18" t="s">
        <v>15</v>
      </c>
      <c r="E39" s="22" t="s">
        <v>55</v>
      </c>
      <c r="F39" s="2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>
        <v>32.0</v>
      </c>
      <c r="B40" s="18" t="s">
        <v>56</v>
      </c>
      <c r="C40" s="18" t="s">
        <v>40</v>
      </c>
      <c r="D40" s="18" t="s">
        <v>40</v>
      </c>
      <c r="E40" s="18"/>
      <c r="F40" s="34" t="s">
        <v>57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7">
        <v>33.0</v>
      </c>
      <c r="B41" s="18" t="s">
        <v>58</v>
      </c>
      <c r="C41" s="18" t="s">
        <v>40</v>
      </c>
      <c r="D41" s="18" t="s">
        <v>40</v>
      </c>
      <c r="E41" s="33"/>
      <c r="F41" s="34" t="s">
        <v>59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 t="s">
        <v>60</v>
      </c>
      <c r="B42" s="18" t="s">
        <v>61</v>
      </c>
      <c r="C42" s="36" t="s">
        <v>15</v>
      </c>
      <c r="D42" s="36" t="s">
        <v>15</v>
      </c>
      <c r="E42" s="33" t="s">
        <v>62</v>
      </c>
      <c r="F42" s="3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7" t="s">
        <v>63</v>
      </c>
      <c r="B43" s="18" t="s">
        <v>64</v>
      </c>
      <c r="C43" s="36" t="s">
        <v>15</v>
      </c>
      <c r="D43" s="36" t="s">
        <v>15</v>
      </c>
      <c r="E43" s="33" t="s">
        <v>65</v>
      </c>
      <c r="F43" s="3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1"/>
      <c r="B44" s="12" t="s">
        <v>66</v>
      </c>
      <c r="C44" s="13"/>
      <c r="D44" s="14"/>
      <c r="E44" s="15"/>
      <c r="F44" s="16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7">
        <v>34.0</v>
      </c>
      <c r="B45" s="18" t="s">
        <v>67</v>
      </c>
      <c r="C45" s="29" t="s">
        <v>10</v>
      </c>
      <c r="D45" s="38" t="s">
        <v>10</v>
      </c>
      <c r="E45" s="19"/>
      <c r="F45" s="2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>
        <v>35.0</v>
      </c>
      <c r="B46" s="18" t="s">
        <v>68</v>
      </c>
      <c r="C46" s="29" t="s">
        <v>10</v>
      </c>
      <c r="D46" s="29" t="s">
        <v>10</v>
      </c>
      <c r="E46" s="19"/>
      <c r="F46" s="2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7">
        <v>36.0</v>
      </c>
      <c r="B47" s="18" t="s">
        <v>69</v>
      </c>
      <c r="C47" s="18" t="s">
        <v>10</v>
      </c>
      <c r="D47" s="18" t="s">
        <v>10</v>
      </c>
      <c r="E47" s="19"/>
      <c r="F47" s="2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>
        <v>37.0</v>
      </c>
      <c r="B48" s="18" t="s">
        <v>70</v>
      </c>
      <c r="C48" s="18" t="s">
        <v>10</v>
      </c>
      <c r="D48" s="18" t="s">
        <v>10</v>
      </c>
      <c r="E48" s="19"/>
      <c r="F48" s="2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7">
        <v>38.0</v>
      </c>
      <c r="B49" s="39" t="s">
        <v>71</v>
      </c>
      <c r="C49" s="18" t="s">
        <v>15</v>
      </c>
      <c r="D49" s="18" t="s">
        <v>15</v>
      </c>
      <c r="E49" s="35" t="s">
        <v>72</v>
      </c>
      <c r="F49" s="2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>
        <v>39.0</v>
      </c>
      <c r="B50" s="18" t="s">
        <v>73</v>
      </c>
      <c r="C50" s="18" t="s">
        <v>15</v>
      </c>
      <c r="D50" s="18" t="s">
        <v>15</v>
      </c>
      <c r="E50" s="22" t="s">
        <v>74</v>
      </c>
      <c r="F50" s="2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7">
        <v>40.0</v>
      </c>
      <c r="B51" s="18" t="s">
        <v>75</v>
      </c>
      <c r="C51" s="18" t="s">
        <v>15</v>
      </c>
      <c r="D51" s="18" t="s">
        <v>15</v>
      </c>
      <c r="E51" s="22" t="s">
        <v>76</v>
      </c>
      <c r="F51" s="2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2"/>
      <c r="B52" s="12" t="s">
        <v>77</v>
      </c>
      <c r="C52" s="13"/>
      <c r="D52" s="14"/>
      <c r="E52" s="15"/>
      <c r="F52" s="16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7">
        <v>41.0</v>
      </c>
      <c r="B53" s="18" t="s">
        <v>78</v>
      </c>
      <c r="C53" s="29" t="s">
        <v>10</v>
      </c>
      <c r="D53" s="29" t="s">
        <v>10</v>
      </c>
      <c r="E53" s="19"/>
      <c r="F53" s="2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>
        <v>42.0</v>
      </c>
      <c r="B54" s="18" t="s">
        <v>79</v>
      </c>
      <c r="C54" s="29" t="s">
        <v>10</v>
      </c>
      <c r="D54" s="29" t="s">
        <v>10</v>
      </c>
      <c r="E54" s="19"/>
      <c r="F54" s="2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7">
        <v>43.0</v>
      </c>
      <c r="B55" s="18" t="s">
        <v>80</v>
      </c>
      <c r="C55" s="18" t="s">
        <v>10</v>
      </c>
      <c r="D55" s="18" t="s">
        <v>10</v>
      </c>
      <c r="E55" s="19"/>
      <c r="F55" s="2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7">
        <v>44.0</v>
      </c>
      <c r="B56" s="18" t="s">
        <v>81</v>
      </c>
      <c r="C56" s="18" t="s">
        <v>10</v>
      </c>
      <c r="D56" s="18" t="s">
        <v>10</v>
      </c>
      <c r="E56" s="19"/>
      <c r="F56" s="2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32"/>
      <c r="B57" s="12" t="s">
        <v>82</v>
      </c>
      <c r="C57" s="13"/>
      <c r="D57" s="14"/>
      <c r="E57" s="15"/>
      <c r="F57" s="16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7">
        <v>45.0</v>
      </c>
      <c r="B58" s="18" t="s">
        <v>83</v>
      </c>
      <c r="C58" s="18" t="s">
        <v>15</v>
      </c>
      <c r="D58" s="18" t="s">
        <v>15</v>
      </c>
      <c r="E58" s="22" t="s">
        <v>84</v>
      </c>
      <c r="F58" s="2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7">
        <v>46.0</v>
      </c>
      <c r="B59" s="18" t="s">
        <v>85</v>
      </c>
      <c r="C59" s="18" t="s">
        <v>10</v>
      </c>
      <c r="D59" s="18" t="s">
        <v>10</v>
      </c>
      <c r="E59" s="19"/>
      <c r="F59" s="2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>
        <v>47.0</v>
      </c>
      <c r="B60" s="18" t="s">
        <v>86</v>
      </c>
      <c r="C60" s="18" t="s">
        <v>15</v>
      </c>
      <c r="D60" s="18" t="s">
        <v>15</v>
      </c>
      <c r="E60" s="22" t="s">
        <v>87</v>
      </c>
      <c r="F60" s="4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7">
        <v>48.0</v>
      </c>
      <c r="B61" s="18" t="s">
        <v>88</v>
      </c>
      <c r="C61" s="25" t="s">
        <v>10</v>
      </c>
      <c r="D61" s="18" t="s">
        <v>10</v>
      </c>
      <c r="E61" s="19"/>
      <c r="F61" s="2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>
        <v>49.0</v>
      </c>
      <c r="B62" s="18" t="s">
        <v>89</v>
      </c>
      <c r="C62" s="18" t="s">
        <v>10</v>
      </c>
      <c r="D62" s="18" t="s">
        <v>10</v>
      </c>
      <c r="E62" s="19"/>
      <c r="F62" s="2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7">
        <v>50.0</v>
      </c>
      <c r="B63" s="18" t="s">
        <v>90</v>
      </c>
      <c r="C63" s="18" t="s">
        <v>10</v>
      </c>
      <c r="D63" s="18" t="s">
        <v>10</v>
      </c>
      <c r="E63" s="19"/>
      <c r="F63" s="2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>
        <v>51.0</v>
      </c>
      <c r="B64" s="18" t="s">
        <v>91</v>
      </c>
      <c r="C64" s="18" t="s">
        <v>10</v>
      </c>
      <c r="D64" s="18" t="s">
        <v>10</v>
      </c>
      <c r="E64" s="19"/>
      <c r="F64" s="2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7">
        <v>52.0</v>
      </c>
      <c r="B65" s="18" t="s">
        <v>92</v>
      </c>
      <c r="C65" s="18" t="s">
        <v>10</v>
      </c>
      <c r="D65" s="18" t="s">
        <v>10</v>
      </c>
      <c r="E65" s="19"/>
      <c r="F65" s="2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2"/>
      <c r="B66" s="12" t="s">
        <v>93</v>
      </c>
      <c r="C66" s="13"/>
      <c r="D66" s="14"/>
      <c r="E66" s="15"/>
      <c r="F66" s="16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7">
        <v>53.0</v>
      </c>
      <c r="B67" s="18" t="s">
        <v>94</v>
      </c>
      <c r="C67" s="18" t="s">
        <v>10</v>
      </c>
      <c r="D67" s="18" t="s">
        <v>10</v>
      </c>
      <c r="E67" s="19"/>
      <c r="F67" s="2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>
        <v>54.0</v>
      </c>
      <c r="B68" s="18" t="s">
        <v>95</v>
      </c>
      <c r="C68" s="18" t="s">
        <v>10</v>
      </c>
      <c r="D68" s="18" t="s">
        <v>10</v>
      </c>
      <c r="E68" s="19"/>
      <c r="F68" s="2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7">
        <v>55.0</v>
      </c>
      <c r="B69" s="18" t="s">
        <v>96</v>
      </c>
      <c r="C69" s="18" t="s">
        <v>10</v>
      </c>
      <c r="D69" s="18" t="s">
        <v>10</v>
      </c>
      <c r="E69" s="19"/>
      <c r="F69" s="2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>
        <v>56.0</v>
      </c>
      <c r="B70" s="18" t="s">
        <v>97</v>
      </c>
      <c r="C70" s="18" t="s">
        <v>15</v>
      </c>
      <c r="D70" s="18" t="s">
        <v>15</v>
      </c>
      <c r="E70" s="22" t="s">
        <v>98</v>
      </c>
      <c r="F70" s="2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7">
        <v>57.0</v>
      </c>
      <c r="B71" s="18" t="s">
        <v>99</v>
      </c>
      <c r="C71" s="18" t="s">
        <v>10</v>
      </c>
      <c r="D71" s="18" t="s">
        <v>10</v>
      </c>
      <c r="E71" s="19"/>
      <c r="F71" s="2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>
        <v>58.0</v>
      </c>
      <c r="B72" s="18" t="s">
        <v>100</v>
      </c>
      <c r="C72" s="18" t="s">
        <v>15</v>
      </c>
      <c r="D72" s="18" t="s">
        <v>15</v>
      </c>
      <c r="E72" s="22" t="s">
        <v>101</v>
      </c>
      <c r="F72" s="2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7">
        <v>59.0</v>
      </c>
      <c r="B73" s="18" t="s">
        <v>102</v>
      </c>
      <c r="C73" s="18" t="s">
        <v>15</v>
      </c>
      <c r="D73" s="18" t="s">
        <v>15</v>
      </c>
      <c r="E73" s="35" t="s">
        <v>103</v>
      </c>
      <c r="F73" s="2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>
        <v>60.0</v>
      </c>
      <c r="B74" s="18" t="s">
        <v>104</v>
      </c>
      <c r="C74" s="18" t="s">
        <v>15</v>
      </c>
      <c r="D74" s="18" t="s">
        <v>15</v>
      </c>
      <c r="E74" s="35" t="s">
        <v>105</v>
      </c>
      <c r="F74" s="2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7">
        <v>61.0</v>
      </c>
      <c r="B75" s="18" t="s">
        <v>106</v>
      </c>
      <c r="C75" s="18" t="s">
        <v>15</v>
      </c>
      <c r="D75" s="18" t="s">
        <v>15</v>
      </c>
      <c r="E75" s="35" t="s">
        <v>107</v>
      </c>
      <c r="F75" s="2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>
        <v>62.0</v>
      </c>
      <c r="B76" s="18" t="s">
        <v>108</v>
      </c>
      <c r="C76" s="18" t="s">
        <v>40</v>
      </c>
      <c r="D76" s="18" t="s">
        <v>40</v>
      </c>
      <c r="E76" s="41"/>
      <c r="F76" s="34" t="s">
        <v>109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7">
        <v>63.0</v>
      </c>
      <c r="B77" s="18" t="s">
        <v>110</v>
      </c>
      <c r="C77" s="18" t="s">
        <v>40</v>
      </c>
      <c r="D77" s="18" t="s">
        <v>40</v>
      </c>
      <c r="E77" s="22"/>
      <c r="F77" s="34" t="s">
        <v>111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7">
        <v>64.0</v>
      </c>
      <c r="B78" s="18" t="s">
        <v>112</v>
      </c>
      <c r="C78" s="18" t="s">
        <v>40</v>
      </c>
      <c r="D78" s="18" t="s">
        <v>40</v>
      </c>
      <c r="E78" s="41"/>
      <c r="F78" s="34" t="s">
        <v>113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7">
        <v>65.0</v>
      </c>
      <c r="B79" s="18" t="s">
        <v>114</v>
      </c>
      <c r="C79" s="18" t="s">
        <v>40</v>
      </c>
      <c r="D79" s="18" t="s">
        <v>40</v>
      </c>
      <c r="E79" s="22"/>
      <c r="F79" s="34" t="s">
        <v>115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2"/>
      <c r="B80" s="12" t="s">
        <v>116</v>
      </c>
      <c r="C80" s="27"/>
      <c r="D80" s="14"/>
      <c r="E80" s="15"/>
      <c r="F80" s="16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7">
        <v>69.0</v>
      </c>
      <c r="B81" s="18" t="s">
        <v>117</v>
      </c>
      <c r="C81" s="18" t="s">
        <v>15</v>
      </c>
      <c r="D81" s="18" t="s">
        <v>15</v>
      </c>
      <c r="E81" s="35" t="s">
        <v>118</v>
      </c>
      <c r="F81" s="2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7">
        <v>70.0</v>
      </c>
      <c r="B82" s="18" t="s">
        <v>119</v>
      </c>
      <c r="C82" s="18" t="s">
        <v>15</v>
      </c>
      <c r="D82" s="18" t="s">
        <v>15</v>
      </c>
      <c r="E82" s="35" t="s">
        <v>120</v>
      </c>
      <c r="F82" s="2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7">
        <v>71.0</v>
      </c>
      <c r="B83" s="18" t="s">
        <v>121</v>
      </c>
      <c r="C83" s="18" t="s">
        <v>10</v>
      </c>
      <c r="D83" s="18" t="s">
        <v>10</v>
      </c>
      <c r="E83" s="42"/>
      <c r="F83" s="2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7">
        <v>72.0</v>
      </c>
      <c r="B84" s="18" t="s">
        <v>122</v>
      </c>
      <c r="C84" s="18" t="s">
        <v>10</v>
      </c>
      <c r="D84" s="18" t="s">
        <v>10</v>
      </c>
      <c r="E84" s="42"/>
      <c r="F84" s="2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7">
        <v>73.0</v>
      </c>
      <c r="B85" s="18" t="s">
        <v>123</v>
      </c>
      <c r="C85" s="18" t="s">
        <v>10</v>
      </c>
      <c r="D85" s="18" t="s">
        <v>10</v>
      </c>
      <c r="E85" s="42"/>
      <c r="F85" s="2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7">
        <v>74.0</v>
      </c>
      <c r="B86" s="18" t="s">
        <v>124</v>
      </c>
      <c r="C86" s="18" t="s">
        <v>40</v>
      </c>
      <c r="D86" s="18" t="s">
        <v>40</v>
      </c>
      <c r="E86" s="22"/>
      <c r="F86" s="34" t="s">
        <v>125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7">
        <v>75.0</v>
      </c>
      <c r="B87" s="18" t="s">
        <v>126</v>
      </c>
      <c r="C87" s="18" t="s">
        <v>10</v>
      </c>
      <c r="D87" s="18" t="s">
        <v>10</v>
      </c>
      <c r="E87" s="42"/>
      <c r="F87" s="2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7">
        <v>76.0</v>
      </c>
      <c r="B88" s="43" t="s">
        <v>127</v>
      </c>
      <c r="C88" s="18" t="s">
        <v>15</v>
      </c>
      <c r="D88" s="18" t="s">
        <v>15</v>
      </c>
      <c r="E88" s="22" t="s">
        <v>128</v>
      </c>
      <c r="F88" s="2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7">
        <v>77.0</v>
      </c>
      <c r="B89" s="18" t="s">
        <v>129</v>
      </c>
      <c r="C89" s="18" t="s">
        <v>10</v>
      </c>
      <c r="D89" s="25" t="s">
        <v>10</v>
      </c>
      <c r="E89" s="42"/>
      <c r="F89" s="2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7">
        <v>78.0</v>
      </c>
      <c r="B90" s="18" t="s">
        <v>130</v>
      </c>
      <c r="C90" s="18" t="s">
        <v>15</v>
      </c>
      <c r="D90" s="18" t="s">
        <v>15</v>
      </c>
      <c r="E90" s="22" t="s">
        <v>131</v>
      </c>
      <c r="F90" s="2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7">
        <v>79.0</v>
      </c>
      <c r="B91" s="18" t="s">
        <v>132</v>
      </c>
      <c r="C91" s="18" t="s">
        <v>40</v>
      </c>
      <c r="D91" s="18" t="s">
        <v>40</v>
      </c>
      <c r="E91" s="41"/>
      <c r="F91" s="34" t="s">
        <v>133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7">
        <v>80.0</v>
      </c>
      <c r="B92" s="18" t="s">
        <v>134</v>
      </c>
      <c r="C92" s="18" t="s">
        <v>40</v>
      </c>
      <c r="D92" s="18" t="s">
        <v>40</v>
      </c>
      <c r="E92" s="41"/>
      <c r="F92" s="34" t="s">
        <v>135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7">
        <v>81.0</v>
      </c>
      <c r="B93" s="18" t="s">
        <v>136</v>
      </c>
      <c r="C93" s="18" t="s">
        <v>15</v>
      </c>
      <c r="D93" s="18" t="s">
        <v>10</v>
      </c>
      <c r="E93" s="35" t="s">
        <v>137</v>
      </c>
      <c r="F93" s="2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4"/>
      <c r="B94" s="5"/>
      <c r="C94" s="45"/>
      <c r="D94" s="45"/>
      <c r="E94" s="45"/>
      <c r="F94" s="4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4"/>
      <c r="B95" s="5"/>
      <c r="C95" s="45"/>
      <c r="D95" s="45"/>
      <c r="E95" s="45"/>
      <c r="F95" s="4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4"/>
      <c r="B96" s="5"/>
      <c r="C96" s="45"/>
      <c r="D96" s="45"/>
      <c r="E96" s="45"/>
      <c r="F96" s="4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4"/>
      <c r="B97" s="5"/>
      <c r="C97" s="45"/>
      <c r="D97" s="45"/>
      <c r="E97" s="45"/>
      <c r="F97" s="4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4"/>
      <c r="B98" s="5"/>
      <c r="C98" s="45"/>
      <c r="D98" s="45"/>
      <c r="E98" s="45"/>
      <c r="F98" s="4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4"/>
      <c r="B99" s="5"/>
      <c r="C99" s="45"/>
      <c r="D99" s="45"/>
      <c r="E99" s="45"/>
      <c r="F99" s="4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4"/>
      <c r="B100" s="5"/>
      <c r="C100" s="45"/>
      <c r="D100" s="45"/>
      <c r="E100" s="45"/>
      <c r="F100" s="4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4"/>
      <c r="B101" s="5"/>
      <c r="C101" s="45"/>
      <c r="D101" s="45"/>
      <c r="E101" s="45"/>
      <c r="F101" s="4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4"/>
      <c r="B102" s="5"/>
      <c r="C102" s="45"/>
      <c r="D102" s="45"/>
      <c r="E102" s="45"/>
      <c r="F102" s="4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4"/>
      <c r="B103" s="5"/>
      <c r="C103" s="45"/>
      <c r="D103" s="45"/>
      <c r="E103" s="45"/>
      <c r="F103" s="4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4"/>
      <c r="B104" s="5"/>
      <c r="C104" s="45"/>
      <c r="D104" s="45"/>
      <c r="E104" s="45"/>
      <c r="F104" s="4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4"/>
      <c r="B105" s="5"/>
      <c r="C105" s="45"/>
      <c r="D105" s="45"/>
      <c r="E105" s="45"/>
      <c r="F105" s="4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4"/>
      <c r="B106" s="5"/>
      <c r="C106" s="45"/>
      <c r="D106" s="45"/>
      <c r="E106" s="45"/>
      <c r="F106" s="4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4"/>
      <c r="B107" s="5"/>
      <c r="C107" s="45"/>
      <c r="D107" s="45"/>
      <c r="E107" s="45"/>
      <c r="F107" s="4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4"/>
      <c r="B108" s="5"/>
      <c r="C108" s="45"/>
      <c r="D108" s="45"/>
      <c r="E108" s="45"/>
      <c r="F108" s="4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4"/>
      <c r="B109" s="5"/>
      <c r="C109" s="45"/>
      <c r="D109" s="45"/>
      <c r="E109" s="45"/>
      <c r="F109" s="4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4"/>
      <c r="B110" s="5"/>
      <c r="C110" s="45"/>
      <c r="D110" s="45"/>
      <c r="E110" s="45"/>
      <c r="F110" s="4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4"/>
      <c r="B111" s="5"/>
      <c r="C111" s="45"/>
      <c r="D111" s="45"/>
      <c r="E111" s="45"/>
      <c r="F111" s="4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4"/>
      <c r="B112" s="44"/>
      <c r="C112" s="44"/>
      <c r="D112" s="44"/>
      <c r="E112" s="44"/>
      <c r="F112" s="47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7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5"/>
      <c r="B114" s="5"/>
      <c r="C114" s="5"/>
      <c r="D114" s="5"/>
      <c r="E114" s="5"/>
      <c r="F114" s="4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4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4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4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4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4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4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4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4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4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4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4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4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4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4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4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4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4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4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4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4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4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4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4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4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4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4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4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4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4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4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4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4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4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4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4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4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4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4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4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4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4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4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4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4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4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4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4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4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4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4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4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4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4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4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4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4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4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4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4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4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4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4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4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4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4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4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4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4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4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4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4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4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4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4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4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4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4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4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4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4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4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4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4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4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4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4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4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4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4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4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4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4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4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4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4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4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4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4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4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4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4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4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4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4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4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4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4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4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4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4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4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4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4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4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4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4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4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4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4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4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4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4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4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4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4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4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4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4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4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4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4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4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4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4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4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4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4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4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4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4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4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4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4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4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4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4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4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4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4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4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4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4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4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4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4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4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4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4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4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4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4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4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4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4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4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4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4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4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4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4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4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4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4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4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4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4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4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4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4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4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4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4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4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4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4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4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4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4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4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4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4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4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4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4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4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4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4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4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4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4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4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4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4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4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4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4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4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4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4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4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4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4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4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4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4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4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4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4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4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4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4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4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4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4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4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4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4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4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4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4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4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4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4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4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4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4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4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4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4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4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4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4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4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4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4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4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4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4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4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4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4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4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4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4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4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4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4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4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4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4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4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4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4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4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4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4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4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4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4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4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4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4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4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4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4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4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4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4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4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4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4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4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4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4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4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4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4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4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4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4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4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4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4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4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4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4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4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4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4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4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4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4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4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4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4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4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4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4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4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4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4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4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4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4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4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4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4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4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4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4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4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4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4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4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4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4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4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4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4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4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4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4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4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4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4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4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4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4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4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4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4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4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4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4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4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4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4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4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4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4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4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4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4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4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4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4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4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4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4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4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4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4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4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4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4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4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4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4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4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4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4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4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4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4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4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4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4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4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4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4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4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4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4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4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4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4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4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4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4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4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4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4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4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4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4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4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4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4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4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4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4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4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4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4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4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4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4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4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4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4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4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4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4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4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4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4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4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4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4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4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4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4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4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4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4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4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4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4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4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4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4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4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4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4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4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4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4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4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4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4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4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4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4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4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4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4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4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4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4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4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4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4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4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4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4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4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4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4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4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4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4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4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4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4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4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4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4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4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4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4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4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4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4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4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4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4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4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4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4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4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4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4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4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4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4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4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4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4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4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4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4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4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4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4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4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4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4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4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4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4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4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4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4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4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4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4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4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4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4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4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4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4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4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4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4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4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4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4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4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4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4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4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4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4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4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4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4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4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4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4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4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4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4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4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4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4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4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4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4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4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4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4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4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4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4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4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4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4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4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4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4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4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4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4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4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4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4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4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4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4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4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4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4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4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4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4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4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4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4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4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4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4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4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4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4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4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4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4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4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4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4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4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4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4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4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4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4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4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4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4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4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4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4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4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4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4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4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4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4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4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4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4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4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4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4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4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4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4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4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4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4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4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4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4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4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4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4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4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4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4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4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4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4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4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4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4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4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4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4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4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4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4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4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4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4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4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4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4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4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4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4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4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4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4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4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4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4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4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4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4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4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4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4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4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4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4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4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4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4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4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4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4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4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4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4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4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4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4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4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4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4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4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4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4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4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4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4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4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4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4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4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4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4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4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4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4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4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4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4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4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4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4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4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4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4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4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4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4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4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4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4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4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4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4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4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4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4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4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4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4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4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4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4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4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4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4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4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4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4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4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4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4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4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4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4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4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4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4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4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4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4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4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4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4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4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4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4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4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4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4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4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4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4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4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4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4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4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4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4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4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4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4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4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4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4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4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4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4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4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4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4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4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4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4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4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4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4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4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4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4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4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4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4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4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4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4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4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4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4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4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4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4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4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4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4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4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4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4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4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4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4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4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4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4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4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4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4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4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4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4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4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4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4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4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4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4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4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4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4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4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4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4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4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4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4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4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4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4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4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4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4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4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4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4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4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4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4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4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4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4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4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4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4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4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4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4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4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4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4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4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4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4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4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4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4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4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4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4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4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4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4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4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4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4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4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4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4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4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4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4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4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4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4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4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4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4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4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4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4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4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4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4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4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4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4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4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4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4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4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4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4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4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4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4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4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4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46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5.75" customHeight="1">
      <c r="A1002" s="5"/>
      <c r="B1002" s="5"/>
      <c r="C1002" s="5"/>
      <c r="D1002" s="5"/>
      <c r="E1002" s="5"/>
      <c r="F1002" s="46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5.75" customHeight="1">
      <c r="A1003" s="5"/>
      <c r="B1003" s="5"/>
      <c r="C1003" s="5"/>
      <c r="D1003" s="5"/>
      <c r="E1003" s="5"/>
      <c r="F1003" s="46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5.75" customHeight="1">
      <c r="A1004" s="5"/>
      <c r="B1004" s="5"/>
      <c r="C1004" s="5"/>
      <c r="D1004" s="5"/>
      <c r="E1004" s="5"/>
      <c r="F1004" s="46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5.75" customHeight="1">
      <c r="A1005" s="5"/>
      <c r="B1005" s="5"/>
      <c r="C1005" s="5"/>
      <c r="D1005" s="5"/>
      <c r="E1005" s="5"/>
      <c r="F1005" s="46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5.75" customHeight="1">
      <c r="A1006" s="5"/>
      <c r="B1006" s="5"/>
      <c r="C1006" s="5"/>
      <c r="D1006" s="5"/>
      <c r="E1006" s="5"/>
      <c r="F1006" s="46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5.75" customHeight="1">
      <c r="A1007" s="5"/>
      <c r="B1007" s="5"/>
      <c r="C1007" s="5"/>
      <c r="D1007" s="5"/>
      <c r="E1007" s="5"/>
      <c r="F1007" s="46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5.75" customHeight="1">
      <c r="A1008" s="5"/>
      <c r="B1008" s="5"/>
      <c r="C1008" s="5"/>
      <c r="D1008" s="5"/>
      <c r="E1008" s="5"/>
      <c r="F1008" s="46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5.75" customHeight="1">
      <c r="A1009" s="5"/>
      <c r="B1009" s="5"/>
      <c r="C1009" s="5"/>
      <c r="D1009" s="5"/>
      <c r="E1009" s="5"/>
      <c r="F1009" s="46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5.75" customHeight="1">
      <c r="A1010" s="5"/>
      <c r="B1010" s="5"/>
      <c r="C1010" s="5"/>
      <c r="D1010" s="5"/>
      <c r="E1010" s="5"/>
      <c r="F1010" s="46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5.75" customHeight="1">
      <c r="A1011" s="5"/>
      <c r="B1011" s="5"/>
      <c r="C1011" s="5"/>
      <c r="D1011" s="5"/>
      <c r="E1011" s="5"/>
      <c r="F1011" s="46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5.75" customHeight="1">
      <c r="A1012" s="5"/>
      <c r="B1012" s="5"/>
      <c r="C1012" s="5"/>
      <c r="D1012" s="5"/>
      <c r="E1012" s="5"/>
      <c r="F1012" s="46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5.75" customHeight="1">
      <c r="A1013" s="5"/>
      <c r="B1013" s="5"/>
      <c r="C1013" s="5"/>
      <c r="D1013" s="5"/>
      <c r="E1013" s="5"/>
      <c r="F1013" s="46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5.75" customHeight="1">
      <c r="A1014" s="5"/>
      <c r="B1014" s="5"/>
      <c r="C1014" s="5"/>
      <c r="D1014" s="5"/>
      <c r="E1014" s="5"/>
      <c r="F1014" s="46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5.75" customHeight="1">
      <c r="A1015" s="5"/>
      <c r="B1015" s="5"/>
      <c r="C1015" s="5"/>
      <c r="D1015" s="5"/>
      <c r="E1015" s="5"/>
      <c r="F1015" s="46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5.75" customHeight="1">
      <c r="A1016" s="5"/>
      <c r="B1016" s="5"/>
      <c r="C1016" s="5"/>
      <c r="D1016" s="5"/>
      <c r="E1016" s="5"/>
      <c r="F1016" s="46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5.75" customHeight="1">
      <c r="A1017" s="5"/>
      <c r="B1017" s="5"/>
      <c r="C1017" s="5"/>
      <c r="D1017" s="5"/>
      <c r="E1017" s="5"/>
      <c r="F1017" s="46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5.75" customHeight="1">
      <c r="A1018" s="5"/>
      <c r="B1018" s="5"/>
      <c r="C1018" s="5"/>
      <c r="D1018" s="5"/>
      <c r="E1018" s="5"/>
      <c r="F1018" s="46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5.75" customHeight="1">
      <c r="A1019" s="5"/>
      <c r="B1019" s="5"/>
      <c r="C1019" s="5"/>
      <c r="D1019" s="5"/>
      <c r="E1019" s="5"/>
      <c r="F1019" s="46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5.75" customHeight="1">
      <c r="A1020" s="5"/>
      <c r="B1020" s="5"/>
      <c r="C1020" s="5"/>
      <c r="D1020" s="5"/>
      <c r="E1020" s="5"/>
      <c r="F1020" s="46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5.75" customHeight="1">
      <c r="A1021" s="5"/>
      <c r="B1021" s="5"/>
      <c r="C1021" s="5"/>
      <c r="D1021" s="5"/>
      <c r="E1021" s="5"/>
      <c r="F1021" s="46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5.75" customHeight="1">
      <c r="A1022" s="5"/>
      <c r="B1022" s="5"/>
      <c r="C1022" s="5"/>
      <c r="D1022" s="5"/>
      <c r="E1022" s="5"/>
      <c r="F1022" s="46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5.75" customHeight="1">
      <c r="A1023" s="5"/>
      <c r="B1023" s="5"/>
      <c r="C1023" s="5"/>
      <c r="D1023" s="5"/>
      <c r="E1023" s="5"/>
      <c r="F1023" s="46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5.75" customHeight="1">
      <c r="A1024" s="5"/>
      <c r="B1024" s="5"/>
      <c r="C1024" s="5"/>
      <c r="D1024" s="5"/>
      <c r="E1024" s="5"/>
      <c r="F1024" s="46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5.75" customHeight="1">
      <c r="A1025" s="5"/>
      <c r="B1025" s="5"/>
      <c r="C1025" s="5"/>
      <c r="D1025" s="5"/>
      <c r="E1025" s="5"/>
      <c r="F1025" s="46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5.75" customHeight="1">
      <c r="A1026" s="5"/>
      <c r="B1026" s="5"/>
      <c r="C1026" s="5"/>
      <c r="D1026" s="5"/>
      <c r="E1026" s="5"/>
      <c r="F1026" s="46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5.75" customHeight="1">
      <c r="A1027" s="5"/>
      <c r="B1027" s="5"/>
      <c r="C1027" s="5"/>
      <c r="D1027" s="5"/>
      <c r="E1027" s="5"/>
      <c r="F1027" s="46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5.75" customHeight="1">
      <c r="A1028" s="5"/>
      <c r="B1028" s="5"/>
      <c r="C1028" s="5"/>
      <c r="D1028" s="5"/>
      <c r="E1028" s="5"/>
      <c r="F1028" s="46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5.75" customHeight="1">
      <c r="A1029" s="5"/>
      <c r="B1029" s="5"/>
      <c r="C1029" s="5"/>
      <c r="D1029" s="5"/>
      <c r="E1029" s="5"/>
      <c r="F1029" s="46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5.75" customHeight="1">
      <c r="A1030" s="5"/>
      <c r="B1030" s="5"/>
      <c r="C1030" s="5"/>
      <c r="D1030" s="5"/>
      <c r="E1030" s="5"/>
      <c r="F1030" s="46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5.75" customHeight="1">
      <c r="A1031" s="5"/>
      <c r="B1031" s="5"/>
      <c r="C1031" s="5"/>
      <c r="D1031" s="5"/>
      <c r="E1031" s="5"/>
      <c r="F1031" s="46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</sheetData>
  <mergeCells count="11">
    <mergeCell ref="C52:E52"/>
    <mergeCell ref="C57:E57"/>
    <mergeCell ref="C66:E66"/>
    <mergeCell ref="C80:E80"/>
    <mergeCell ref="A1:E1"/>
    <mergeCell ref="C4:E4"/>
    <mergeCell ref="C12:E12"/>
    <mergeCell ref="C17:E17"/>
    <mergeCell ref="C24:E24"/>
    <mergeCell ref="C34:E34"/>
    <mergeCell ref="C44:E44"/>
  </mergeCells>
  <conditionalFormatting sqref="C5:E93">
    <cfRule type="containsText" dxfId="0" priority="1" operator="containsText" text="FAILED">
      <formula>NOT(ISERROR(SEARCH(("FAILED"),(C5))))</formula>
    </cfRule>
  </conditionalFormatting>
  <conditionalFormatting sqref="C5:E93">
    <cfRule type="containsText" dxfId="1" priority="2" operator="containsText" text="PASSED">
      <formula>NOT(ISERROR(SEARCH(("PASSED"),(C5))))</formula>
    </cfRule>
  </conditionalFormatting>
  <conditionalFormatting sqref="C5:E93">
    <cfRule type="containsText" dxfId="2" priority="3" operator="containsText" text="SKIPPED">
      <formula>NOT(ISERROR(SEARCH(("SKIPPED"),(C5))))</formula>
    </cfRule>
  </conditionalFormatting>
  <hyperlinks>
    <hyperlink r:id="rId1" ref="E9"/>
    <hyperlink r:id="rId2" ref="E10"/>
    <hyperlink r:id="rId3" ref="E16"/>
    <hyperlink r:id="rId4" ref="F30"/>
    <hyperlink r:id="rId5" ref="E31"/>
    <hyperlink r:id="rId6" ref="E36"/>
    <hyperlink r:id="rId7" ref="E37"/>
    <hyperlink r:id="rId8" ref="E38"/>
    <hyperlink r:id="rId9" ref="E39"/>
    <hyperlink r:id="rId10" ref="F40"/>
    <hyperlink r:id="rId11" ref="F41"/>
    <hyperlink r:id="rId12" ref="E42"/>
    <hyperlink r:id="rId13" ref="E43"/>
    <hyperlink r:id="rId14" ref="E49"/>
    <hyperlink r:id="rId15" ref="E50"/>
    <hyperlink r:id="rId16" ref="E51"/>
    <hyperlink r:id="rId17" ref="E58"/>
    <hyperlink r:id="rId18" ref="E60"/>
    <hyperlink r:id="rId19" ref="E70"/>
    <hyperlink r:id="rId20" ref="E72"/>
    <hyperlink r:id="rId21" ref="E73"/>
    <hyperlink r:id="rId22" ref="E74"/>
    <hyperlink r:id="rId23" ref="E75"/>
    <hyperlink r:id="rId24" ref="F76"/>
    <hyperlink r:id="rId25" ref="F77"/>
    <hyperlink r:id="rId26" ref="F78"/>
    <hyperlink r:id="rId27" ref="F79"/>
    <hyperlink r:id="rId28" ref="E81"/>
    <hyperlink r:id="rId29" ref="E82"/>
    <hyperlink r:id="rId30" ref="F86"/>
    <hyperlink r:id="rId31" ref="E88"/>
    <hyperlink r:id="rId32" ref="E90"/>
    <hyperlink r:id="rId33" ref="F91"/>
    <hyperlink r:id="rId34" ref="F92"/>
    <hyperlink r:id="rId35" ref="E93"/>
  </hyperlinks>
  <printOptions/>
  <pageMargins bottom="0.75" footer="0.0" header="0.0" left="0.7" right="0.7" top="0.75"/>
  <pageSetup orientation="landscape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82.38"/>
    <col customWidth="1" min="3" max="3" width="18.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48" t="s">
        <v>138</v>
      </c>
      <c r="E1" s="49"/>
      <c r="F1" s="1"/>
      <c r="G1" s="1"/>
      <c r="H1" s="1"/>
      <c r="I1" s="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0"/>
      <c r="B2" s="51"/>
      <c r="C2" s="50"/>
      <c r="D2" s="50"/>
      <c r="E2" s="5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53" t="s">
        <v>2</v>
      </c>
      <c r="B3" s="53" t="s">
        <v>3</v>
      </c>
      <c r="C3" s="54" t="s">
        <v>139</v>
      </c>
      <c r="D3" s="54" t="s">
        <v>140</v>
      </c>
      <c r="E3" s="55" t="s">
        <v>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6"/>
      <c r="B4" s="12" t="s">
        <v>77</v>
      </c>
      <c r="C4" s="57"/>
      <c r="D4" s="15"/>
      <c r="E4" s="5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6">
        <v>1.0</v>
      </c>
      <c r="B5" s="18" t="s">
        <v>141</v>
      </c>
      <c r="C5" s="59" t="s">
        <v>10</v>
      </c>
      <c r="D5" s="60"/>
      <c r="E5" s="6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2">
        <v>2.0</v>
      </c>
      <c r="B6" s="18" t="s">
        <v>142</v>
      </c>
      <c r="C6" s="63" t="s">
        <v>10</v>
      </c>
      <c r="D6" s="60"/>
      <c r="E6" s="5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6"/>
      <c r="B7" s="64" t="s">
        <v>143</v>
      </c>
      <c r="C7" s="65"/>
      <c r="D7" s="15"/>
      <c r="E7" s="6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4.75" customHeight="1">
      <c r="A8" s="62">
        <v>3.0</v>
      </c>
      <c r="B8" s="67" t="s">
        <v>144</v>
      </c>
      <c r="C8" s="54" t="s">
        <v>10</v>
      </c>
      <c r="D8" s="56"/>
      <c r="E8" s="6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1.75" customHeight="1">
      <c r="A9" s="62">
        <v>4.0</v>
      </c>
      <c r="B9" s="68" t="s">
        <v>145</v>
      </c>
      <c r="C9" s="62" t="s">
        <v>10</v>
      </c>
      <c r="D9" s="56"/>
      <c r="E9" s="6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2">
        <v>5.0</v>
      </c>
      <c r="B10" s="68" t="s">
        <v>146</v>
      </c>
      <c r="C10" s="62" t="s">
        <v>10</v>
      </c>
      <c r="D10" s="66"/>
      <c r="E10" s="6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2">
        <v>6.0</v>
      </c>
      <c r="B11" s="68" t="s">
        <v>147</v>
      </c>
      <c r="C11" s="62" t="s">
        <v>10</v>
      </c>
      <c r="D11" s="66"/>
      <c r="E11" s="6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2">
        <v>7.0</v>
      </c>
      <c r="B12" s="69" t="s">
        <v>148</v>
      </c>
      <c r="C12" s="68" t="s">
        <v>15</v>
      </c>
      <c r="D12" s="70" t="s">
        <v>149</v>
      </c>
      <c r="E12" s="6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2">
        <v>8.0</v>
      </c>
      <c r="B13" s="68" t="s">
        <v>150</v>
      </c>
      <c r="C13" s="68" t="s">
        <v>10</v>
      </c>
      <c r="D13" s="66"/>
      <c r="E13" s="6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6"/>
      <c r="B14" s="64" t="s">
        <v>151</v>
      </c>
      <c r="C14" s="71"/>
      <c r="D14" s="72"/>
      <c r="E14" s="7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62">
        <v>11.0</v>
      </c>
      <c r="B15" s="68" t="s">
        <v>152</v>
      </c>
      <c r="C15" s="68" t="s">
        <v>10</v>
      </c>
      <c r="D15" s="66"/>
      <c r="E15" s="7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75">
        <v>12.0</v>
      </c>
      <c r="B16" s="68" t="s">
        <v>153</v>
      </c>
      <c r="C16" s="68" t="s">
        <v>15</v>
      </c>
      <c r="D16" s="76" t="s">
        <v>154</v>
      </c>
      <c r="E16" s="6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75">
        <v>13.0</v>
      </c>
      <c r="B17" s="68" t="s">
        <v>155</v>
      </c>
      <c r="C17" s="68" t="s">
        <v>15</v>
      </c>
      <c r="D17" s="77" t="s">
        <v>156</v>
      </c>
      <c r="E17" s="6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62">
        <v>14.0</v>
      </c>
      <c r="B18" s="78" t="s">
        <v>157</v>
      </c>
      <c r="C18" s="68" t="s">
        <v>10</v>
      </c>
      <c r="D18" s="66"/>
      <c r="E18" s="6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75">
        <v>15.0</v>
      </c>
      <c r="B19" s="68" t="s">
        <v>158</v>
      </c>
      <c r="C19" s="68" t="s">
        <v>15</v>
      </c>
      <c r="D19" s="77" t="s">
        <v>159</v>
      </c>
      <c r="E19" s="6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2">
        <v>16.0</v>
      </c>
      <c r="B20" s="68" t="s">
        <v>160</v>
      </c>
      <c r="C20" s="68" t="s">
        <v>10</v>
      </c>
      <c r="D20" s="66"/>
      <c r="E20" s="6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75">
        <v>17.0</v>
      </c>
      <c r="B21" s="69" t="s">
        <v>161</v>
      </c>
      <c r="C21" s="68" t="s">
        <v>15</v>
      </c>
      <c r="D21" s="76" t="s">
        <v>162</v>
      </c>
      <c r="E21" s="7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0"/>
      <c r="B22" s="81" t="s">
        <v>163</v>
      </c>
      <c r="C22" s="82"/>
      <c r="D22" s="72"/>
      <c r="E22" s="83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56">
        <v>18.0</v>
      </c>
      <c r="B23" s="68" t="s">
        <v>164</v>
      </c>
      <c r="C23" s="68" t="s">
        <v>10</v>
      </c>
      <c r="D23" s="66"/>
      <c r="E23" s="7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75">
        <v>19.0</v>
      </c>
      <c r="B24" s="68" t="s">
        <v>165</v>
      </c>
      <c r="C24" s="68" t="s">
        <v>15</v>
      </c>
      <c r="D24" s="76" t="s">
        <v>166</v>
      </c>
      <c r="E24" s="68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84">
        <v>20.0</v>
      </c>
      <c r="B25" s="68" t="s">
        <v>167</v>
      </c>
      <c r="C25" s="68" t="s">
        <v>15</v>
      </c>
      <c r="D25" s="77" t="s">
        <v>168</v>
      </c>
      <c r="E25" s="68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62">
        <v>21.0</v>
      </c>
      <c r="B26" s="78" t="s">
        <v>169</v>
      </c>
      <c r="C26" s="68" t="s">
        <v>10</v>
      </c>
      <c r="D26" s="66"/>
      <c r="E26" s="6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84">
        <v>22.0</v>
      </c>
      <c r="B27" s="68" t="s">
        <v>170</v>
      </c>
      <c r="C27" s="68" t="s">
        <v>15</v>
      </c>
      <c r="D27" s="76" t="s">
        <v>171</v>
      </c>
      <c r="E27" s="6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62">
        <v>23.0</v>
      </c>
      <c r="B28" s="68" t="s">
        <v>172</v>
      </c>
      <c r="C28" s="68" t="s">
        <v>10</v>
      </c>
      <c r="D28" s="66"/>
      <c r="E28" s="6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6">
        <v>24.0</v>
      </c>
      <c r="B29" s="69" t="s">
        <v>173</v>
      </c>
      <c r="C29" s="68" t="s">
        <v>10</v>
      </c>
      <c r="D29" s="66"/>
      <c r="E29" s="6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85">
        <v>25.0</v>
      </c>
      <c r="B30" s="86" t="s">
        <v>174</v>
      </c>
      <c r="C30" s="79" t="s">
        <v>15</v>
      </c>
      <c r="D30" s="87" t="s">
        <v>175</v>
      </c>
      <c r="E30" s="6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88"/>
      <c r="B31" s="89" t="s">
        <v>176</v>
      </c>
      <c r="C31" s="90"/>
      <c r="D31" s="91"/>
      <c r="E31" s="5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62">
        <v>26.0</v>
      </c>
      <c r="B32" s="68" t="s">
        <v>177</v>
      </c>
      <c r="C32" s="68" t="s">
        <v>10</v>
      </c>
      <c r="D32" s="66"/>
      <c r="E32" s="7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2">
        <v>27.0</v>
      </c>
      <c r="B33" s="68" t="s">
        <v>178</v>
      </c>
      <c r="C33" s="68" t="s">
        <v>15</v>
      </c>
      <c r="D33" s="77" t="s">
        <v>179</v>
      </c>
      <c r="E33" s="7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2">
        <v>28.0</v>
      </c>
      <c r="B34" s="92" t="s">
        <v>180</v>
      </c>
      <c r="C34" s="68" t="s">
        <v>10</v>
      </c>
      <c r="D34" s="66"/>
      <c r="E34" s="7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62">
        <v>29.0</v>
      </c>
      <c r="B35" s="92" t="s">
        <v>181</v>
      </c>
      <c r="C35" s="68" t="s">
        <v>10</v>
      </c>
      <c r="D35" s="66"/>
      <c r="E35" s="6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93"/>
      <c r="B36" s="47"/>
      <c r="C36" s="47"/>
      <c r="D36" s="5"/>
      <c r="E36" s="5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47"/>
      <c r="C37" s="47"/>
      <c r="D37" s="5"/>
      <c r="E37" s="5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47"/>
      <c r="C38" s="47"/>
      <c r="D38" s="5"/>
      <c r="E38" s="5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47"/>
      <c r="C39" s="47"/>
      <c r="D39" s="5"/>
      <c r="E39" s="5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47"/>
      <c r="C40" s="47"/>
      <c r="D40" s="5"/>
      <c r="E40" s="5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47"/>
      <c r="C41" s="47"/>
      <c r="D41" s="5"/>
      <c r="E41" s="5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47"/>
      <c r="C42" s="47"/>
      <c r="D42" s="5"/>
      <c r="E42" s="5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47"/>
      <c r="C43" s="47"/>
      <c r="D43" s="5"/>
      <c r="E43" s="5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47"/>
      <c r="C44" s="47"/>
      <c r="D44" s="5"/>
      <c r="E44" s="5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47"/>
      <c r="C45" s="47"/>
      <c r="D45" s="5"/>
      <c r="E45" s="5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10"/>
      <c r="C46" s="50"/>
      <c r="D46" s="5"/>
      <c r="E46" s="5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10"/>
      <c r="C47" s="50"/>
      <c r="D47" s="5"/>
      <c r="E47" s="5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10"/>
      <c r="C48" s="50"/>
      <c r="D48" s="5"/>
      <c r="E48" s="5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10"/>
      <c r="C49" s="50"/>
      <c r="D49" s="5"/>
      <c r="E49" s="50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10"/>
      <c r="C50" s="50"/>
      <c r="D50" s="5"/>
      <c r="E50" s="50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10"/>
      <c r="C51" s="50"/>
      <c r="D51" s="5"/>
      <c r="E51" s="5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10"/>
      <c r="C52" s="50"/>
      <c r="D52" s="5"/>
      <c r="E52" s="50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10"/>
      <c r="C53" s="50"/>
      <c r="D53" s="5"/>
      <c r="E53" s="50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10"/>
      <c r="C54" s="50"/>
      <c r="D54" s="5"/>
      <c r="E54" s="50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10"/>
      <c r="C55" s="50"/>
      <c r="D55" s="5"/>
      <c r="E55" s="50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0"/>
      <c r="D56" s="5"/>
      <c r="E56" s="5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0"/>
      <c r="D57" s="5"/>
      <c r="E57" s="50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0"/>
      <c r="D58" s="5"/>
      <c r="E58" s="50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0"/>
      <c r="D59" s="5"/>
      <c r="E59" s="50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0"/>
      <c r="D60" s="5"/>
      <c r="E60" s="50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0"/>
      <c r="D61" s="5"/>
      <c r="E61" s="50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0"/>
      <c r="D62" s="5"/>
      <c r="E62" s="50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0"/>
      <c r="D63" s="5"/>
      <c r="E63" s="50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0"/>
      <c r="D64" s="5"/>
      <c r="E64" s="50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0"/>
      <c r="D65" s="5"/>
      <c r="E65" s="50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0"/>
      <c r="D66" s="5"/>
      <c r="E66" s="50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0"/>
      <c r="D67" s="5"/>
      <c r="E67" s="50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0"/>
      <c r="D68" s="5"/>
      <c r="E68" s="5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0"/>
      <c r="D69" s="5"/>
      <c r="E69" s="50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0"/>
      <c r="D70" s="5"/>
      <c r="E70" s="5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0"/>
      <c r="D71" s="5"/>
      <c r="E71" s="50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0"/>
      <c r="D72" s="5"/>
      <c r="E72" s="50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0"/>
      <c r="D73" s="5"/>
      <c r="E73" s="50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0"/>
      <c r="D74" s="5"/>
      <c r="E74" s="50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0"/>
      <c r="D75" s="5"/>
      <c r="E75" s="50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0"/>
      <c r="D76" s="5"/>
      <c r="E76" s="50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0"/>
      <c r="D77" s="5"/>
      <c r="E77" s="50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0"/>
      <c r="D78" s="5"/>
      <c r="E78" s="50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0"/>
      <c r="D79" s="5"/>
      <c r="E79" s="50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0"/>
      <c r="D80" s="5"/>
      <c r="E80" s="50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0"/>
      <c r="D81" s="5"/>
      <c r="E81" s="50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0"/>
      <c r="D82" s="5"/>
      <c r="E82" s="50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0"/>
      <c r="D83" s="5"/>
      <c r="E83" s="50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0"/>
      <c r="D84" s="5"/>
      <c r="E84" s="5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0"/>
      <c r="D85" s="5"/>
      <c r="E85" s="50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0"/>
      <c r="D86" s="5"/>
      <c r="E86" s="50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0"/>
      <c r="D87" s="5"/>
      <c r="E87" s="50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0"/>
      <c r="D88" s="5"/>
      <c r="E88" s="50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0"/>
      <c r="D89" s="5"/>
      <c r="E89" s="50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0"/>
      <c r="D90" s="5"/>
      <c r="E90" s="50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0"/>
      <c r="D91" s="5"/>
      <c r="E91" s="5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0"/>
      <c r="D92" s="5"/>
      <c r="E92" s="50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0"/>
      <c r="D93" s="5"/>
      <c r="E93" s="50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0"/>
      <c r="D94" s="5"/>
      <c r="E94" s="50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0"/>
      <c r="D95" s="5"/>
      <c r="E95" s="5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0"/>
      <c r="D96" s="5"/>
      <c r="E96" s="50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0"/>
      <c r="D97" s="5"/>
      <c r="E97" s="5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0"/>
      <c r="D98" s="5"/>
      <c r="E98" s="50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0"/>
      <c r="D99" s="5"/>
      <c r="E99" s="5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0"/>
      <c r="D100" s="5"/>
      <c r="E100" s="5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0"/>
      <c r="D101" s="5"/>
      <c r="E101" s="5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0"/>
      <c r="D102" s="5"/>
      <c r="E102" s="5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0"/>
      <c r="D103" s="5"/>
      <c r="E103" s="5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0"/>
      <c r="D104" s="5"/>
      <c r="E104" s="50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0"/>
      <c r="D105" s="5"/>
      <c r="E105" s="50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0"/>
      <c r="D106" s="5"/>
      <c r="E106" s="50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0"/>
      <c r="D107" s="5"/>
      <c r="E107" s="50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0"/>
      <c r="D108" s="5"/>
      <c r="E108" s="50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0"/>
      <c r="D109" s="5"/>
      <c r="E109" s="5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0"/>
      <c r="D110" s="5"/>
      <c r="E110" s="50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0"/>
      <c r="D111" s="5"/>
      <c r="E111" s="50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0"/>
      <c r="D112" s="5"/>
      <c r="E112" s="50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0"/>
      <c r="D113" s="5"/>
      <c r="E113" s="50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0"/>
      <c r="D114" s="5"/>
      <c r="E114" s="50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0"/>
      <c r="D115" s="5"/>
      <c r="E115" s="50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0"/>
      <c r="D116" s="5"/>
      <c r="E116" s="5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0"/>
      <c r="D117" s="5"/>
      <c r="E117" s="5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0"/>
      <c r="D118" s="5"/>
      <c r="E118" s="5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0"/>
      <c r="D119" s="5"/>
      <c r="E119" s="5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0"/>
      <c r="D120" s="5"/>
      <c r="E120" s="5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0"/>
      <c r="D121" s="5"/>
      <c r="E121" s="5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0"/>
      <c r="D122" s="5"/>
      <c r="E122" s="5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0"/>
      <c r="D123" s="5"/>
      <c r="E123" s="5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0"/>
      <c r="D124" s="5"/>
      <c r="E124" s="5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0"/>
      <c r="D125" s="5"/>
      <c r="E125" s="5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0"/>
      <c r="D126" s="5"/>
      <c r="E126" s="5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0"/>
      <c r="D127" s="5"/>
      <c r="E127" s="5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0"/>
      <c r="D128" s="5"/>
      <c r="E128" s="5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0"/>
      <c r="D129" s="5"/>
      <c r="E129" s="5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0"/>
      <c r="D130" s="5"/>
      <c r="E130" s="5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0"/>
      <c r="D131" s="5"/>
      <c r="E131" s="5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0"/>
      <c r="D132" s="5"/>
      <c r="E132" s="5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0"/>
      <c r="D133" s="5"/>
      <c r="E133" s="5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0"/>
      <c r="D134" s="5"/>
      <c r="E134" s="5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0"/>
      <c r="D135" s="5"/>
      <c r="E135" s="5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0"/>
      <c r="D136" s="5"/>
      <c r="E136" s="5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0"/>
      <c r="D137" s="5"/>
      <c r="E137" s="5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0"/>
      <c r="D138" s="5"/>
      <c r="E138" s="5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0"/>
      <c r="D139" s="5"/>
      <c r="E139" s="5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0"/>
      <c r="D140" s="5"/>
      <c r="E140" s="5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0"/>
      <c r="D141" s="5"/>
      <c r="E141" s="5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0"/>
      <c r="D142" s="5"/>
      <c r="E142" s="5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0"/>
      <c r="D143" s="5"/>
      <c r="E143" s="5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0"/>
      <c r="D144" s="5"/>
      <c r="E144" s="5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0"/>
      <c r="D145" s="5"/>
      <c r="E145" s="5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0"/>
      <c r="D146" s="5"/>
      <c r="E146" s="5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0"/>
      <c r="D147" s="5"/>
      <c r="E147" s="5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0"/>
      <c r="D148" s="5"/>
      <c r="E148" s="5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0"/>
      <c r="D149" s="5"/>
      <c r="E149" s="5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0"/>
      <c r="D150" s="5"/>
      <c r="E150" s="5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0"/>
      <c r="D151" s="5"/>
      <c r="E151" s="5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0"/>
      <c r="D152" s="5"/>
      <c r="E152" s="5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0"/>
      <c r="D153" s="5"/>
      <c r="E153" s="5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0"/>
      <c r="D154" s="5"/>
      <c r="E154" s="5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0"/>
      <c r="D155" s="5"/>
      <c r="E155" s="5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0"/>
      <c r="D156" s="5"/>
      <c r="E156" s="5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0"/>
      <c r="D157" s="5"/>
      <c r="E157" s="5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0"/>
      <c r="D158" s="5"/>
      <c r="E158" s="5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0"/>
      <c r="D159" s="5"/>
      <c r="E159" s="5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0"/>
      <c r="D160" s="5"/>
      <c r="E160" s="5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0"/>
      <c r="D161" s="5"/>
      <c r="E161" s="5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0"/>
      <c r="D162" s="5"/>
      <c r="E162" s="5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0"/>
      <c r="D163" s="5"/>
      <c r="E163" s="5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0"/>
      <c r="D164" s="5"/>
      <c r="E164" s="5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0"/>
      <c r="D165" s="5"/>
      <c r="E165" s="5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0"/>
      <c r="D166" s="5"/>
      <c r="E166" s="5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0"/>
      <c r="D167" s="5"/>
      <c r="E167" s="5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0"/>
      <c r="D168" s="5"/>
      <c r="E168" s="5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0"/>
      <c r="D169" s="5"/>
      <c r="E169" s="5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0"/>
      <c r="D170" s="5"/>
      <c r="E170" s="5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0"/>
      <c r="D171" s="5"/>
      <c r="E171" s="5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0"/>
      <c r="D172" s="5"/>
      <c r="E172" s="5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0"/>
      <c r="D173" s="5"/>
      <c r="E173" s="5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0"/>
      <c r="D174" s="5"/>
      <c r="E174" s="5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0"/>
      <c r="D175" s="5"/>
      <c r="E175" s="5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0"/>
      <c r="D176" s="5"/>
      <c r="E176" s="5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0"/>
      <c r="D177" s="5"/>
      <c r="E177" s="5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0"/>
      <c r="D178" s="5"/>
      <c r="E178" s="5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0"/>
      <c r="D179" s="5"/>
      <c r="E179" s="5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0"/>
      <c r="D180" s="5"/>
      <c r="E180" s="5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0"/>
      <c r="D181" s="5"/>
      <c r="E181" s="50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0"/>
      <c r="D182" s="5"/>
      <c r="E182" s="50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0"/>
      <c r="D183" s="5"/>
      <c r="E183" s="50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0"/>
      <c r="D184" s="5"/>
      <c r="E184" s="50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0"/>
      <c r="D185" s="5"/>
      <c r="E185" s="50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0"/>
      <c r="D186" s="5"/>
      <c r="E186" s="50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0"/>
      <c r="D187" s="5"/>
      <c r="E187" s="50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0"/>
      <c r="D188" s="5"/>
      <c r="E188" s="5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0"/>
      <c r="D189" s="5"/>
      <c r="E189" s="50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0"/>
      <c r="D190" s="5"/>
      <c r="E190" s="50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0"/>
      <c r="D191" s="5"/>
      <c r="E191" s="50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0"/>
      <c r="D192" s="5"/>
      <c r="E192" s="5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0"/>
      <c r="D193" s="5"/>
      <c r="E193" s="5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0"/>
      <c r="D194" s="5"/>
      <c r="E194" s="50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0"/>
      <c r="D195" s="5"/>
      <c r="E195" s="5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0"/>
      <c r="D196" s="5"/>
      <c r="E196" s="50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0"/>
      <c r="D197" s="5"/>
      <c r="E197" s="5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0"/>
      <c r="D198" s="5"/>
      <c r="E198" s="50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0"/>
      <c r="D199" s="5"/>
      <c r="E199" s="50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0"/>
      <c r="D200" s="5"/>
      <c r="E200" s="50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0"/>
      <c r="D201" s="5"/>
      <c r="E201" s="50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0"/>
      <c r="D202" s="5"/>
      <c r="E202" s="50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0"/>
      <c r="D203" s="5"/>
      <c r="E203" s="50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0"/>
      <c r="D204" s="5"/>
      <c r="E204" s="50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0"/>
      <c r="D205" s="5"/>
      <c r="E205" s="50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0"/>
      <c r="D206" s="5"/>
      <c r="E206" s="50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0"/>
      <c r="D207" s="5"/>
      <c r="E207" s="50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0"/>
      <c r="D208" s="5"/>
      <c r="E208" s="50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0"/>
      <c r="D209" s="5"/>
      <c r="E209" s="50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0"/>
      <c r="D210" s="5"/>
      <c r="E210" s="50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0"/>
      <c r="D211" s="5"/>
      <c r="E211" s="5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0"/>
      <c r="D212" s="5"/>
      <c r="E212" s="50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0"/>
      <c r="D213" s="5"/>
      <c r="E213" s="50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0"/>
      <c r="D214" s="5"/>
      <c r="E214" s="50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0"/>
      <c r="D215" s="5"/>
      <c r="E215" s="5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0"/>
      <c r="D216" s="5"/>
      <c r="E216" s="5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0"/>
      <c r="D217" s="5"/>
      <c r="E217" s="5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0"/>
      <c r="D218" s="5"/>
      <c r="E218" s="5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0"/>
      <c r="D219" s="5"/>
      <c r="E219" s="5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0"/>
      <c r="D220" s="5"/>
      <c r="E220" s="5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0"/>
      <c r="D221" s="5"/>
      <c r="E221" s="50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0"/>
      <c r="D222" s="5"/>
      <c r="E222" s="50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0"/>
      <c r="D223" s="5"/>
      <c r="E223" s="50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0"/>
      <c r="D224" s="5"/>
      <c r="E224" s="5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0"/>
      <c r="D225" s="5"/>
      <c r="E225" s="5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0"/>
      <c r="D226" s="5"/>
      <c r="E226" s="5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0"/>
      <c r="D227" s="5"/>
      <c r="E227" s="50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0"/>
      <c r="D228" s="5"/>
      <c r="E228" s="5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0"/>
      <c r="D229" s="5"/>
      <c r="E229" s="5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0"/>
      <c r="D230" s="5"/>
      <c r="E230" s="5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0"/>
      <c r="D231" s="5"/>
      <c r="E231" s="5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0"/>
      <c r="D232" s="5"/>
      <c r="E232" s="5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0"/>
      <c r="D233" s="5"/>
      <c r="E233" s="5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0"/>
      <c r="D234" s="5"/>
      <c r="E234" s="5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0"/>
      <c r="D235" s="5"/>
      <c r="E235" s="5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0"/>
      <c r="D236" s="5"/>
      <c r="E236" s="5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0"/>
      <c r="D237" s="5"/>
      <c r="E237" s="5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0"/>
      <c r="D238" s="5"/>
      <c r="E238" s="5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0"/>
      <c r="D239" s="5"/>
      <c r="E239" s="5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0"/>
      <c r="D240" s="5"/>
      <c r="E240" s="5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0"/>
      <c r="D241" s="5"/>
      <c r="E241" s="5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0"/>
      <c r="D242" s="5"/>
      <c r="E242" s="5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0"/>
      <c r="D243" s="5"/>
      <c r="E243" s="5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0"/>
      <c r="D244" s="5"/>
      <c r="E244" s="5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0"/>
      <c r="D245" s="5"/>
      <c r="E245" s="5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0"/>
      <c r="D246" s="5"/>
      <c r="E246" s="5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0"/>
      <c r="D247" s="5"/>
      <c r="E247" s="5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0"/>
      <c r="D248" s="5"/>
      <c r="E248" s="5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0"/>
      <c r="D249" s="5"/>
      <c r="E249" s="5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0"/>
      <c r="D250" s="5"/>
      <c r="E250" s="5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0"/>
      <c r="D251" s="5"/>
      <c r="E251" s="5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0"/>
      <c r="D252" s="5"/>
      <c r="E252" s="5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0"/>
      <c r="D253" s="5"/>
      <c r="E253" s="5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0"/>
      <c r="D254" s="5"/>
      <c r="E254" s="5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0"/>
      <c r="D255" s="5"/>
      <c r="E255" s="5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0"/>
      <c r="D256" s="5"/>
      <c r="E256" s="5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0"/>
      <c r="D257" s="5"/>
      <c r="E257" s="5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0"/>
      <c r="D258" s="5"/>
      <c r="E258" s="5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0"/>
      <c r="D259" s="5"/>
      <c r="E259" s="5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0"/>
      <c r="D260" s="5"/>
      <c r="E260" s="5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0"/>
      <c r="D261" s="5"/>
      <c r="E261" s="5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0"/>
      <c r="D262" s="5"/>
      <c r="E262" s="5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0"/>
      <c r="D263" s="5"/>
      <c r="E263" s="5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0"/>
      <c r="D264" s="5"/>
      <c r="E264" s="5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0"/>
      <c r="D265" s="5"/>
      <c r="E265" s="5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0"/>
      <c r="D266" s="5"/>
      <c r="E266" s="5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0"/>
      <c r="D267" s="5"/>
      <c r="E267" s="5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0"/>
      <c r="D268" s="5"/>
      <c r="E268" s="5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0"/>
      <c r="D269" s="5"/>
      <c r="E269" s="5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0"/>
      <c r="D270" s="5"/>
      <c r="E270" s="5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0"/>
      <c r="D271" s="5"/>
      <c r="E271" s="5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0"/>
      <c r="D272" s="5"/>
      <c r="E272" s="5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0"/>
      <c r="D273" s="5"/>
      <c r="E273" s="5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0"/>
      <c r="D274" s="5"/>
      <c r="E274" s="5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0"/>
      <c r="D275" s="5"/>
      <c r="E275" s="5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0"/>
      <c r="D276" s="5"/>
      <c r="E276" s="5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0"/>
      <c r="D277" s="5"/>
      <c r="E277" s="5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0"/>
      <c r="D278" s="5"/>
      <c r="E278" s="5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0"/>
      <c r="D279" s="5"/>
      <c r="E279" s="5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0"/>
      <c r="D280" s="5"/>
      <c r="E280" s="5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0"/>
      <c r="D281" s="5"/>
      <c r="E281" s="5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0"/>
      <c r="D282" s="5"/>
      <c r="E282" s="5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0"/>
      <c r="D283" s="5"/>
      <c r="E283" s="5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0"/>
      <c r="D284" s="5"/>
      <c r="E284" s="5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0"/>
      <c r="D285" s="5"/>
      <c r="E285" s="5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0"/>
      <c r="D286" s="5"/>
      <c r="E286" s="5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0"/>
      <c r="D287" s="5"/>
      <c r="E287" s="5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0"/>
      <c r="D288" s="5"/>
      <c r="E288" s="5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0"/>
      <c r="D289" s="5"/>
      <c r="E289" s="5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0"/>
      <c r="D290" s="5"/>
      <c r="E290" s="5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0"/>
      <c r="D291" s="5"/>
      <c r="E291" s="5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0"/>
      <c r="D292" s="5"/>
      <c r="E292" s="5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0"/>
      <c r="D293" s="5"/>
      <c r="E293" s="5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0"/>
      <c r="D294" s="5"/>
      <c r="E294" s="5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0"/>
      <c r="D295" s="5"/>
      <c r="E295" s="5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0"/>
      <c r="D296" s="5"/>
      <c r="E296" s="5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0"/>
      <c r="D297" s="5"/>
      <c r="E297" s="5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0"/>
      <c r="D298" s="5"/>
      <c r="E298" s="5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0"/>
      <c r="D299" s="5"/>
      <c r="E299" s="5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0"/>
      <c r="D300" s="5"/>
      <c r="E300" s="5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0"/>
      <c r="D301" s="5"/>
      <c r="E301" s="5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0"/>
      <c r="D302" s="5"/>
      <c r="E302" s="5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0"/>
      <c r="D303" s="5"/>
      <c r="E303" s="5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0"/>
      <c r="D304" s="5"/>
      <c r="E304" s="5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0"/>
      <c r="D305" s="5"/>
      <c r="E305" s="5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0"/>
      <c r="D306" s="5"/>
      <c r="E306" s="5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0"/>
      <c r="D307" s="5"/>
      <c r="E307" s="5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0"/>
      <c r="D308" s="5"/>
      <c r="E308" s="5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0"/>
      <c r="D309" s="5"/>
      <c r="E309" s="5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0"/>
      <c r="D310" s="5"/>
      <c r="E310" s="5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0"/>
      <c r="D311" s="5"/>
      <c r="E311" s="5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0"/>
      <c r="D312" s="5"/>
      <c r="E312" s="5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0"/>
      <c r="D313" s="5"/>
      <c r="E313" s="5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0"/>
      <c r="D314" s="5"/>
      <c r="E314" s="5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0"/>
      <c r="D315" s="5"/>
      <c r="E315" s="5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0"/>
      <c r="D316" s="5"/>
      <c r="E316" s="5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0"/>
      <c r="D317" s="5"/>
      <c r="E317" s="5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0"/>
      <c r="D318" s="5"/>
      <c r="E318" s="5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0"/>
      <c r="D319" s="5"/>
      <c r="E319" s="5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0"/>
      <c r="D320" s="5"/>
      <c r="E320" s="5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0"/>
      <c r="D321" s="5"/>
      <c r="E321" s="5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0"/>
      <c r="D322" s="5"/>
      <c r="E322" s="5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0"/>
      <c r="D323" s="5"/>
      <c r="E323" s="5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0"/>
      <c r="D324" s="5"/>
      <c r="E324" s="5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0"/>
      <c r="D325" s="5"/>
      <c r="E325" s="5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0"/>
      <c r="D326" s="5"/>
      <c r="E326" s="5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0"/>
      <c r="D327" s="5"/>
      <c r="E327" s="5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0"/>
      <c r="D328" s="5"/>
      <c r="E328" s="5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0"/>
      <c r="D329" s="5"/>
      <c r="E329" s="5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0"/>
      <c r="D330" s="5"/>
      <c r="E330" s="5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0"/>
      <c r="D331" s="5"/>
      <c r="E331" s="5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0"/>
      <c r="D332" s="5"/>
      <c r="E332" s="5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0"/>
      <c r="D333" s="5"/>
      <c r="E333" s="5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0"/>
      <c r="D334" s="5"/>
      <c r="E334" s="5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0"/>
      <c r="D335" s="5"/>
      <c r="E335" s="5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0"/>
      <c r="D336" s="5"/>
      <c r="E336" s="5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0"/>
      <c r="D337" s="5"/>
      <c r="E337" s="5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0"/>
      <c r="D338" s="5"/>
      <c r="E338" s="5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0"/>
      <c r="D339" s="5"/>
      <c r="E339" s="5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0"/>
      <c r="D340" s="5"/>
      <c r="E340" s="5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0"/>
      <c r="D341" s="5"/>
      <c r="E341" s="5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0"/>
      <c r="D342" s="5"/>
      <c r="E342" s="5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0"/>
      <c r="D343" s="5"/>
      <c r="E343" s="5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0"/>
      <c r="D344" s="5"/>
      <c r="E344" s="5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0"/>
      <c r="D345" s="5"/>
      <c r="E345" s="5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0"/>
      <c r="D346" s="5"/>
      <c r="E346" s="5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0"/>
      <c r="D347" s="5"/>
      <c r="E347" s="5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0"/>
      <c r="D348" s="5"/>
      <c r="E348" s="5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0"/>
      <c r="D349" s="5"/>
      <c r="E349" s="5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0"/>
      <c r="D350" s="5"/>
      <c r="E350" s="5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0"/>
      <c r="D351" s="5"/>
      <c r="E351" s="5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0"/>
      <c r="D352" s="5"/>
      <c r="E352" s="5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0"/>
      <c r="D353" s="5"/>
      <c r="E353" s="5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0"/>
      <c r="D354" s="5"/>
      <c r="E354" s="5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0"/>
      <c r="D355" s="5"/>
      <c r="E355" s="5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0"/>
      <c r="D356" s="5"/>
      <c r="E356" s="5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0"/>
      <c r="D357" s="5"/>
      <c r="E357" s="5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0"/>
      <c r="D358" s="5"/>
      <c r="E358" s="5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0"/>
      <c r="D359" s="5"/>
      <c r="E359" s="5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0"/>
      <c r="D360" s="5"/>
      <c r="E360" s="5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0"/>
      <c r="D361" s="5"/>
      <c r="E361" s="5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0"/>
      <c r="D362" s="5"/>
      <c r="E362" s="5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0"/>
      <c r="D363" s="5"/>
      <c r="E363" s="5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0"/>
      <c r="D364" s="5"/>
      <c r="E364" s="5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0"/>
      <c r="D365" s="5"/>
      <c r="E365" s="5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0"/>
      <c r="D366" s="5"/>
      <c r="E366" s="5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0"/>
      <c r="D367" s="5"/>
      <c r="E367" s="5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0"/>
      <c r="D368" s="5"/>
      <c r="E368" s="5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0"/>
      <c r="D369" s="5"/>
      <c r="E369" s="5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0"/>
      <c r="D370" s="5"/>
      <c r="E370" s="5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0"/>
      <c r="D371" s="5"/>
      <c r="E371" s="5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0"/>
      <c r="D372" s="5"/>
      <c r="E372" s="5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0"/>
      <c r="D373" s="5"/>
      <c r="E373" s="5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0"/>
      <c r="D374" s="5"/>
      <c r="E374" s="5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0"/>
      <c r="D375" s="5"/>
      <c r="E375" s="5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0"/>
      <c r="D376" s="5"/>
      <c r="E376" s="5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0"/>
      <c r="D377" s="5"/>
      <c r="E377" s="5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0"/>
      <c r="D378" s="5"/>
      <c r="E378" s="5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0"/>
      <c r="D379" s="5"/>
      <c r="E379" s="5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0"/>
      <c r="D380" s="5"/>
      <c r="E380" s="5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0"/>
      <c r="D381" s="5"/>
      <c r="E381" s="5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0"/>
      <c r="D382" s="5"/>
      <c r="E382" s="5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0"/>
      <c r="D383" s="5"/>
      <c r="E383" s="5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0"/>
      <c r="D384" s="5"/>
      <c r="E384" s="5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0"/>
      <c r="D385" s="5"/>
      <c r="E385" s="5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0"/>
      <c r="D386" s="5"/>
      <c r="E386" s="5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0"/>
      <c r="D387" s="5"/>
      <c r="E387" s="5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0"/>
      <c r="D388" s="5"/>
      <c r="E388" s="5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0"/>
      <c r="D389" s="5"/>
      <c r="E389" s="5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0"/>
      <c r="D390" s="5"/>
      <c r="E390" s="5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0"/>
      <c r="D391" s="5"/>
      <c r="E391" s="5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0"/>
      <c r="D392" s="5"/>
      <c r="E392" s="5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0"/>
      <c r="D393" s="5"/>
      <c r="E393" s="5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0"/>
      <c r="D394" s="5"/>
      <c r="E394" s="5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0"/>
      <c r="D395" s="5"/>
      <c r="E395" s="5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0"/>
      <c r="D396" s="5"/>
      <c r="E396" s="5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0"/>
      <c r="D397" s="5"/>
      <c r="E397" s="5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0"/>
      <c r="D398" s="5"/>
      <c r="E398" s="5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0"/>
      <c r="D399" s="5"/>
      <c r="E399" s="5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0"/>
      <c r="D400" s="5"/>
      <c r="E400" s="5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0"/>
      <c r="D401" s="5"/>
      <c r="E401" s="5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0"/>
      <c r="D402" s="5"/>
      <c r="E402" s="5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0"/>
      <c r="D403" s="5"/>
      <c r="E403" s="5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0"/>
      <c r="D404" s="5"/>
      <c r="E404" s="5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0"/>
      <c r="D405" s="5"/>
      <c r="E405" s="5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0"/>
      <c r="D406" s="5"/>
      <c r="E406" s="5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0"/>
      <c r="D407" s="5"/>
      <c r="E407" s="5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0"/>
      <c r="D408" s="5"/>
      <c r="E408" s="5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0"/>
      <c r="D409" s="5"/>
      <c r="E409" s="5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0"/>
      <c r="D410" s="5"/>
      <c r="E410" s="5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0"/>
      <c r="D411" s="5"/>
      <c r="E411" s="5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0"/>
      <c r="D412" s="5"/>
      <c r="E412" s="5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0"/>
      <c r="D413" s="5"/>
      <c r="E413" s="5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0"/>
      <c r="D414" s="5"/>
      <c r="E414" s="5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0"/>
      <c r="D415" s="5"/>
      <c r="E415" s="5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0"/>
      <c r="D416" s="5"/>
      <c r="E416" s="5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0"/>
      <c r="D417" s="5"/>
      <c r="E417" s="5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0"/>
      <c r="D418" s="5"/>
      <c r="E418" s="5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0"/>
      <c r="D419" s="5"/>
      <c r="E419" s="5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0"/>
      <c r="D420" s="5"/>
      <c r="E420" s="5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0"/>
      <c r="D421" s="5"/>
      <c r="E421" s="5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0"/>
      <c r="D422" s="5"/>
      <c r="E422" s="5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0"/>
      <c r="D423" s="5"/>
      <c r="E423" s="5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0"/>
      <c r="D424" s="5"/>
      <c r="E424" s="5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0"/>
      <c r="D425" s="5"/>
      <c r="E425" s="5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0"/>
      <c r="D426" s="5"/>
      <c r="E426" s="5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0"/>
      <c r="D427" s="5"/>
      <c r="E427" s="5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0"/>
      <c r="D428" s="5"/>
      <c r="E428" s="5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0"/>
      <c r="D429" s="5"/>
      <c r="E429" s="5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0"/>
      <c r="D430" s="5"/>
      <c r="E430" s="5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0"/>
      <c r="D431" s="5"/>
      <c r="E431" s="5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0"/>
      <c r="D432" s="5"/>
      <c r="E432" s="5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0"/>
      <c r="D433" s="5"/>
      <c r="E433" s="5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0"/>
      <c r="D434" s="5"/>
      <c r="E434" s="5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0"/>
      <c r="D435" s="5"/>
      <c r="E435" s="5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0"/>
      <c r="D436" s="5"/>
      <c r="E436" s="5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0"/>
      <c r="D437" s="5"/>
      <c r="E437" s="5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0"/>
      <c r="D438" s="5"/>
      <c r="E438" s="5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0"/>
      <c r="D439" s="5"/>
      <c r="E439" s="5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0"/>
      <c r="D440" s="5"/>
      <c r="E440" s="5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0"/>
      <c r="D441" s="5"/>
      <c r="E441" s="5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0"/>
      <c r="D442" s="5"/>
      <c r="E442" s="5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0"/>
      <c r="D443" s="5"/>
      <c r="E443" s="5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0"/>
      <c r="D444" s="5"/>
      <c r="E444" s="5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0"/>
      <c r="D445" s="5"/>
      <c r="E445" s="5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0"/>
      <c r="D446" s="5"/>
      <c r="E446" s="5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0"/>
      <c r="D447" s="5"/>
      <c r="E447" s="5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0"/>
      <c r="D448" s="5"/>
      <c r="E448" s="5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0"/>
      <c r="D449" s="5"/>
      <c r="E449" s="5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0"/>
      <c r="D450" s="5"/>
      <c r="E450" s="5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0"/>
      <c r="D451" s="5"/>
      <c r="E451" s="5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0"/>
      <c r="D452" s="5"/>
      <c r="E452" s="5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0"/>
      <c r="D453" s="5"/>
      <c r="E453" s="5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0"/>
      <c r="D454" s="5"/>
      <c r="E454" s="5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0"/>
      <c r="D455" s="5"/>
      <c r="E455" s="5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0"/>
      <c r="D456" s="5"/>
      <c r="E456" s="5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0"/>
      <c r="D457" s="5"/>
      <c r="E457" s="5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0"/>
      <c r="D458" s="5"/>
      <c r="E458" s="5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0"/>
      <c r="D459" s="5"/>
      <c r="E459" s="5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0"/>
      <c r="D460" s="5"/>
      <c r="E460" s="5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0"/>
      <c r="D461" s="5"/>
      <c r="E461" s="5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0"/>
      <c r="D462" s="5"/>
      <c r="E462" s="5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0"/>
      <c r="D463" s="5"/>
      <c r="E463" s="5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0"/>
      <c r="D464" s="5"/>
      <c r="E464" s="5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0"/>
      <c r="D465" s="5"/>
      <c r="E465" s="5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0"/>
      <c r="D466" s="5"/>
      <c r="E466" s="5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0"/>
      <c r="D467" s="5"/>
      <c r="E467" s="5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0"/>
      <c r="D468" s="5"/>
      <c r="E468" s="5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0"/>
      <c r="D469" s="5"/>
      <c r="E469" s="5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0"/>
      <c r="D470" s="5"/>
      <c r="E470" s="5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0"/>
      <c r="D471" s="5"/>
      <c r="E471" s="5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0"/>
      <c r="D472" s="5"/>
      <c r="E472" s="5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0"/>
      <c r="D473" s="5"/>
      <c r="E473" s="5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0"/>
      <c r="D474" s="5"/>
      <c r="E474" s="5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0"/>
      <c r="D475" s="5"/>
      <c r="E475" s="5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0"/>
      <c r="D476" s="5"/>
      <c r="E476" s="5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0"/>
      <c r="D477" s="5"/>
      <c r="E477" s="5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0"/>
      <c r="D478" s="5"/>
      <c r="E478" s="5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0"/>
      <c r="D479" s="5"/>
      <c r="E479" s="5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0"/>
      <c r="D480" s="5"/>
      <c r="E480" s="5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0"/>
      <c r="D481" s="5"/>
      <c r="E481" s="5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0"/>
      <c r="D482" s="5"/>
      <c r="E482" s="5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0"/>
      <c r="D483" s="5"/>
      <c r="E483" s="5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0"/>
      <c r="D484" s="5"/>
      <c r="E484" s="5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0"/>
      <c r="D485" s="5"/>
      <c r="E485" s="5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0"/>
      <c r="D486" s="5"/>
      <c r="E486" s="5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0"/>
      <c r="D487" s="5"/>
      <c r="E487" s="5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0"/>
      <c r="D488" s="5"/>
      <c r="E488" s="5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0"/>
      <c r="D489" s="5"/>
      <c r="E489" s="5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0"/>
      <c r="D490" s="5"/>
      <c r="E490" s="5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0"/>
      <c r="D491" s="5"/>
      <c r="E491" s="5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0"/>
      <c r="D492" s="5"/>
      <c r="E492" s="5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0"/>
      <c r="D493" s="5"/>
      <c r="E493" s="5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0"/>
      <c r="D494" s="5"/>
      <c r="E494" s="5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0"/>
      <c r="D495" s="5"/>
      <c r="E495" s="5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0"/>
      <c r="D496" s="5"/>
      <c r="E496" s="5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0"/>
      <c r="D497" s="5"/>
      <c r="E497" s="5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0"/>
      <c r="D498" s="5"/>
      <c r="E498" s="5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0"/>
      <c r="D499" s="5"/>
      <c r="E499" s="5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0"/>
      <c r="D500" s="5"/>
      <c r="E500" s="5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0"/>
      <c r="D501" s="5"/>
      <c r="E501" s="5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0"/>
      <c r="D502" s="5"/>
      <c r="E502" s="5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0"/>
      <c r="D503" s="5"/>
      <c r="E503" s="5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0"/>
      <c r="D504" s="5"/>
      <c r="E504" s="5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0"/>
      <c r="D505" s="5"/>
      <c r="E505" s="5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0"/>
      <c r="D506" s="5"/>
      <c r="E506" s="5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0"/>
      <c r="D507" s="5"/>
      <c r="E507" s="5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0"/>
      <c r="D508" s="5"/>
      <c r="E508" s="5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0"/>
      <c r="D509" s="5"/>
      <c r="E509" s="5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0"/>
      <c r="D510" s="5"/>
      <c r="E510" s="5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0"/>
      <c r="D511" s="5"/>
      <c r="E511" s="5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0"/>
      <c r="D512" s="5"/>
      <c r="E512" s="5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0"/>
      <c r="D513" s="5"/>
      <c r="E513" s="5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0"/>
      <c r="D514" s="5"/>
      <c r="E514" s="5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0"/>
      <c r="D515" s="5"/>
      <c r="E515" s="5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0"/>
      <c r="D516" s="5"/>
      <c r="E516" s="5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0"/>
      <c r="D517" s="5"/>
      <c r="E517" s="5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0"/>
      <c r="D518" s="5"/>
      <c r="E518" s="5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0"/>
      <c r="D519" s="5"/>
      <c r="E519" s="5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0"/>
      <c r="D520" s="5"/>
      <c r="E520" s="5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0"/>
      <c r="D521" s="5"/>
      <c r="E521" s="5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0"/>
      <c r="D522" s="5"/>
      <c r="E522" s="5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0"/>
      <c r="D523" s="5"/>
      <c r="E523" s="5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0"/>
      <c r="D524" s="5"/>
      <c r="E524" s="50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0"/>
      <c r="D525" s="5"/>
      <c r="E525" s="50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0"/>
      <c r="D526" s="5"/>
      <c r="E526" s="50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0"/>
      <c r="D527" s="5"/>
      <c r="E527" s="50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0"/>
      <c r="D528" s="5"/>
      <c r="E528" s="50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0"/>
      <c r="D529" s="5"/>
      <c r="E529" s="50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0"/>
      <c r="D530" s="5"/>
      <c r="E530" s="50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0"/>
      <c r="D531" s="5"/>
      <c r="E531" s="50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0"/>
      <c r="D532" s="5"/>
      <c r="E532" s="50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0"/>
      <c r="D533" s="5"/>
      <c r="E533" s="50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0"/>
      <c r="D534" s="5"/>
      <c r="E534" s="50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0"/>
      <c r="D535" s="5"/>
      <c r="E535" s="50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0"/>
      <c r="D536" s="5"/>
      <c r="E536" s="50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0"/>
      <c r="D537" s="5"/>
      <c r="E537" s="50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0"/>
      <c r="D538" s="5"/>
      <c r="E538" s="50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0"/>
      <c r="D539" s="5"/>
      <c r="E539" s="50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0"/>
      <c r="D540" s="5"/>
      <c r="E540" s="50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0"/>
      <c r="D541" s="5"/>
      <c r="E541" s="50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0"/>
      <c r="D542" s="5"/>
      <c r="E542" s="50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0"/>
      <c r="D543" s="5"/>
      <c r="E543" s="50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0"/>
      <c r="D544" s="5"/>
      <c r="E544" s="50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0"/>
      <c r="D545" s="5"/>
      <c r="E545" s="50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0"/>
      <c r="D546" s="5"/>
      <c r="E546" s="50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0"/>
      <c r="D547" s="5"/>
      <c r="E547" s="50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0"/>
      <c r="D548" s="5"/>
      <c r="E548" s="50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0"/>
      <c r="D549" s="5"/>
      <c r="E549" s="50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0"/>
      <c r="D550" s="5"/>
      <c r="E550" s="50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0"/>
      <c r="D551" s="5"/>
      <c r="E551" s="50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0"/>
      <c r="D552" s="5"/>
      <c r="E552" s="50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0"/>
      <c r="D553" s="5"/>
      <c r="E553" s="50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0"/>
      <c r="D554" s="5"/>
      <c r="E554" s="50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0"/>
      <c r="D555" s="5"/>
      <c r="E555" s="50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0"/>
      <c r="D556" s="5"/>
      <c r="E556" s="50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0"/>
      <c r="D557" s="5"/>
      <c r="E557" s="50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0"/>
      <c r="D558" s="5"/>
      <c r="E558" s="50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0"/>
      <c r="D559" s="5"/>
      <c r="E559" s="50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0"/>
      <c r="D560" s="5"/>
      <c r="E560" s="50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0"/>
      <c r="D561" s="5"/>
      <c r="E561" s="50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0"/>
      <c r="D562" s="5"/>
      <c r="E562" s="50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0"/>
      <c r="D563" s="5"/>
      <c r="E563" s="50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0"/>
      <c r="D564" s="5"/>
      <c r="E564" s="50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0"/>
      <c r="D565" s="5"/>
      <c r="E565" s="50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0"/>
      <c r="D566" s="5"/>
      <c r="E566" s="50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0"/>
      <c r="D567" s="5"/>
      <c r="E567" s="50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0"/>
      <c r="D568" s="5"/>
      <c r="E568" s="50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0"/>
      <c r="D569" s="5"/>
      <c r="E569" s="50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0"/>
      <c r="D570" s="5"/>
      <c r="E570" s="50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0"/>
      <c r="D571" s="5"/>
      <c r="E571" s="50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0"/>
      <c r="D572" s="5"/>
      <c r="E572" s="50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0"/>
      <c r="D573" s="5"/>
      <c r="E573" s="50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0"/>
      <c r="D574" s="5"/>
      <c r="E574" s="50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0"/>
      <c r="D575" s="5"/>
      <c r="E575" s="50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0"/>
      <c r="D576" s="5"/>
      <c r="E576" s="50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0"/>
      <c r="D577" s="5"/>
      <c r="E577" s="50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0"/>
      <c r="D578" s="5"/>
      <c r="E578" s="50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0"/>
      <c r="D579" s="5"/>
      <c r="E579" s="50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0"/>
      <c r="D580" s="5"/>
      <c r="E580" s="50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0"/>
      <c r="D581" s="5"/>
      <c r="E581" s="50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0"/>
      <c r="D582" s="5"/>
      <c r="E582" s="50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0"/>
      <c r="D583" s="5"/>
      <c r="E583" s="50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0"/>
      <c r="D584" s="5"/>
      <c r="E584" s="50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0"/>
      <c r="D585" s="5"/>
      <c r="E585" s="50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0"/>
      <c r="D586" s="5"/>
      <c r="E586" s="50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0"/>
      <c r="D587" s="5"/>
      <c r="E587" s="50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0"/>
      <c r="D588" s="5"/>
      <c r="E588" s="50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0"/>
      <c r="D589" s="5"/>
      <c r="E589" s="50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0"/>
      <c r="D590" s="5"/>
      <c r="E590" s="50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0"/>
      <c r="D591" s="5"/>
      <c r="E591" s="50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0"/>
      <c r="D592" s="5"/>
      <c r="E592" s="50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0"/>
      <c r="D593" s="5"/>
      <c r="E593" s="50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0"/>
      <c r="D594" s="5"/>
      <c r="E594" s="50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0"/>
      <c r="D595" s="5"/>
      <c r="E595" s="50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0"/>
      <c r="D596" s="5"/>
      <c r="E596" s="50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0"/>
      <c r="D597" s="5"/>
      <c r="E597" s="50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0"/>
      <c r="D598" s="5"/>
      <c r="E598" s="50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0"/>
      <c r="D599" s="5"/>
      <c r="E599" s="50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0"/>
      <c r="D600" s="5"/>
      <c r="E600" s="50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0"/>
      <c r="D601" s="5"/>
      <c r="E601" s="50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0"/>
      <c r="D602" s="5"/>
      <c r="E602" s="50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0"/>
      <c r="D603" s="5"/>
      <c r="E603" s="50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0"/>
      <c r="D604" s="5"/>
      <c r="E604" s="50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0"/>
      <c r="D605" s="5"/>
      <c r="E605" s="50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0"/>
      <c r="D606" s="5"/>
      <c r="E606" s="50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0"/>
      <c r="D607" s="5"/>
      <c r="E607" s="50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0"/>
      <c r="D608" s="5"/>
      <c r="E608" s="50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0"/>
      <c r="D609" s="5"/>
      <c r="E609" s="50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0"/>
      <c r="D610" s="5"/>
      <c r="E610" s="50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0"/>
      <c r="D611" s="5"/>
      <c r="E611" s="50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0"/>
      <c r="D612" s="5"/>
      <c r="E612" s="50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0"/>
      <c r="D613" s="5"/>
      <c r="E613" s="50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0"/>
      <c r="D614" s="5"/>
      <c r="E614" s="50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0"/>
      <c r="D615" s="5"/>
      <c r="E615" s="50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0"/>
      <c r="D616" s="5"/>
      <c r="E616" s="50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0"/>
      <c r="D617" s="5"/>
      <c r="E617" s="50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0"/>
      <c r="D618" s="5"/>
      <c r="E618" s="50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0"/>
      <c r="D619" s="5"/>
      <c r="E619" s="50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0"/>
      <c r="D620" s="5"/>
      <c r="E620" s="50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0"/>
      <c r="D621" s="5"/>
      <c r="E621" s="50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0"/>
      <c r="D622" s="5"/>
      <c r="E622" s="50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0"/>
      <c r="D623" s="5"/>
      <c r="E623" s="50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0"/>
      <c r="D624" s="5"/>
      <c r="E624" s="50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0"/>
      <c r="D625" s="5"/>
      <c r="E625" s="50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0"/>
      <c r="D626" s="5"/>
      <c r="E626" s="50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0"/>
      <c r="D627" s="5"/>
      <c r="E627" s="50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0"/>
      <c r="D628" s="5"/>
      <c r="E628" s="50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0"/>
      <c r="D629" s="5"/>
      <c r="E629" s="50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0"/>
      <c r="D630" s="5"/>
      <c r="E630" s="50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0"/>
      <c r="D631" s="5"/>
      <c r="E631" s="50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0"/>
      <c r="D632" s="5"/>
      <c r="E632" s="50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0"/>
      <c r="D633" s="5"/>
      <c r="E633" s="50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0"/>
      <c r="D634" s="5"/>
      <c r="E634" s="50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0"/>
      <c r="D635" s="5"/>
      <c r="E635" s="50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0"/>
      <c r="D636" s="5"/>
      <c r="E636" s="50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0"/>
      <c r="D637" s="5"/>
      <c r="E637" s="50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0"/>
      <c r="D638" s="5"/>
      <c r="E638" s="50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0"/>
      <c r="D639" s="5"/>
      <c r="E639" s="50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0"/>
      <c r="D640" s="5"/>
      <c r="E640" s="50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0"/>
      <c r="D641" s="5"/>
      <c r="E641" s="50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0"/>
      <c r="D642" s="5"/>
      <c r="E642" s="50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0"/>
      <c r="D643" s="5"/>
      <c r="E643" s="50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0"/>
      <c r="D644" s="5"/>
      <c r="E644" s="50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0"/>
      <c r="D645" s="5"/>
      <c r="E645" s="50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0"/>
      <c r="D646" s="5"/>
      <c r="E646" s="50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0"/>
      <c r="D647" s="5"/>
      <c r="E647" s="50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0"/>
      <c r="D648" s="5"/>
      <c r="E648" s="50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0"/>
      <c r="D649" s="5"/>
      <c r="E649" s="50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0"/>
      <c r="D650" s="5"/>
      <c r="E650" s="50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0"/>
      <c r="D651" s="5"/>
      <c r="E651" s="50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0"/>
      <c r="D652" s="5"/>
      <c r="E652" s="50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0"/>
      <c r="D653" s="5"/>
      <c r="E653" s="50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0"/>
      <c r="D654" s="5"/>
      <c r="E654" s="50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0"/>
      <c r="D655" s="5"/>
      <c r="E655" s="50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0"/>
      <c r="D656" s="5"/>
      <c r="E656" s="50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0"/>
      <c r="D657" s="5"/>
      <c r="E657" s="50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0"/>
      <c r="D658" s="5"/>
      <c r="E658" s="50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0"/>
      <c r="D659" s="5"/>
      <c r="E659" s="50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0"/>
      <c r="D660" s="5"/>
      <c r="E660" s="50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0"/>
      <c r="D661" s="5"/>
      <c r="E661" s="50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0"/>
      <c r="D662" s="5"/>
      <c r="E662" s="50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0"/>
      <c r="D663" s="5"/>
      <c r="E663" s="50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0"/>
      <c r="D664" s="5"/>
      <c r="E664" s="50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0"/>
      <c r="D665" s="5"/>
      <c r="E665" s="50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0"/>
      <c r="D666" s="5"/>
      <c r="E666" s="50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0"/>
      <c r="D667" s="5"/>
      <c r="E667" s="50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0"/>
      <c r="D668" s="5"/>
      <c r="E668" s="50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0"/>
      <c r="D669" s="5"/>
      <c r="E669" s="50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0"/>
      <c r="D670" s="5"/>
      <c r="E670" s="50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0"/>
      <c r="D671" s="5"/>
      <c r="E671" s="50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0"/>
      <c r="D672" s="5"/>
      <c r="E672" s="50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0"/>
      <c r="D673" s="5"/>
      <c r="E673" s="50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0"/>
      <c r="D674" s="5"/>
      <c r="E674" s="50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0"/>
      <c r="D675" s="5"/>
      <c r="E675" s="5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0"/>
      <c r="D676" s="5"/>
      <c r="E676" s="50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0"/>
      <c r="D677" s="5"/>
      <c r="E677" s="50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0"/>
      <c r="D678" s="5"/>
      <c r="E678" s="50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0"/>
      <c r="D679" s="5"/>
      <c r="E679" s="50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0"/>
      <c r="D680" s="5"/>
      <c r="E680" s="50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0"/>
      <c r="D681" s="5"/>
      <c r="E681" s="50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0"/>
      <c r="D682" s="5"/>
      <c r="E682" s="50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0"/>
      <c r="D683" s="5"/>
      <c r="E683" s="50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0"/>
      <c r="D684" s="5"/>
      <c r="E684" s="50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0"/>
      <c r="D685" s="5"/>
      <c r="E685" s="50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0"/>
      <c r="D686" s="5"/>
      <c r="E686" s="50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0"/>
      <c r="D687" s="5"/>
      <c r="E687" s="50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0"/>
      <c r="D688" s="5"/>
      <c r="E688" s="50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0"/>
      <c r="D689" s="5"/>
      <c r="E689" s="50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0"/>
      <c r="D690" s="5"/>
      <c r="E690" s="50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0"/>
      <c r="D691" s="5"/>
      <c r="E691" s="50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0"/>
      <c r="D692" s="5"/>
      <c r="E692" s="50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0"/>
      <c r="D693" s="5"/>
      <c r="E693" s="50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0"/>
      <c r="D694" s="5"/>
      <c r="E694" s="50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0"/>
      <c r="D695" s="5"/>
      <c r="E695" s="50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0"/>
      <c r="D696" s="5"/>
      <c r="E696" s="50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0"/>
      <c r="D697" s="5"/>
      <c r="E697" s="50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0"/>
      <c r="D698" s="5"/>
      <c r="E698" s="50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0"/>
      <c r="D699" s="5"/>
      <c r="E699" s="50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0"/>
      <c r="D700" s="5"/>
      <c r="E700" s="50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0"/>
      <c r="D701" s="5"/>
      <c r="E701" s="50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0"/>
      <c r="D702" s="5"/>
      <c r="E702" s="50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0"/>
      <c r="D703" s="5"/>
      <c r="E703" s="50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0"/>
      <c r="D704" s="5"/>
      <c r="E704" s="50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0"/>
      <c r="D705" s="5"/>
      <c r="E705" s="50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0"/>
      <c r="D706" s="5"/>
      <c r="E706" s="50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0"/>
      <c r="D707" s="5"/>
      <c r="E707" s="50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0"/>
      <c r="D708" s="5"/>
      <c r="E708" s="50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0"/>
      <c r="D709" s="5"/>
      <c r="E709" s="50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0"/>
      <c r="D710" s="5"/>
      <c r="E710" s="50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0"/>
      <c r="D711" s="5"/>
      <c r="E711" s="50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0"/>
      <c r="D712" s="5"/>
      <c r="E712" s="50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0"/>
      <c r="D713" s="5"/>
      <c r="E713" s="50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0"/>
      <c r="D714" s="5"/>
      <c r="E714" s="50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0"/>
      <c r="D715" s="5"/>
      <c r="E715" s="50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0"/>
      <c r="D716" s="5"/>
      <c r="E716" s="50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0"/>
      <c r="D717" s="5"/>
      <c r="E717" s="50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0"/>
      <c r="D718" s="5"/>
      <c r="E718" s="50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0"/>
      <c r="D719" s="5"/>
      <c r="E719" s="50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0"/>
      <c r="D720" s="5"/>
      <c r="E720" s="50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0"/>
      <c r="D721" s="5"/>
      <c r="E721" s="50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0"/>
      <c r="D722" s="5"/>
      <c r="E722" s="50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0"/>
      <c r="D723" s="5"/>
      <c r="E723" s="50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0"/>
      <c r="D724" s="5"/>
      <c r="E724" s="50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0"/>
      <c r="D725" s="5"/>
      <c r="E725" s="50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0"/>
      <c r="D726" s="5"/>
      <c r="E726" s="50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0"/>
      <c r="D727" s="5"/>
      <c r="E727" s="50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0"/>
      <c r="D728" s="5"/>
      <c r="E728" s="50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0"/>
      <c r="D729" s="5"/>
      <c r="E729" s="50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0"/>
      <c r="D730" s="5"/>
      <c r="E730" s="50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0"/>
      <c r="D731" s="5"/>
      <c r="E731" s="50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0"/>
      <c r="D732" s="5"/>
      <c r="E732" s="50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0"/>
      <c r="D733" s="5"/>
      <c r="E733" s="50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0"/>
      <c r="D734" s="5"/>
      <c r="E734" s="50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0"/>
      <c r="D735" s="5"/>
      <c r="E735" s="50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0"/>
      <c r="D736" s="5"/>
      <c r="E736" s="50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0"/>
      <c r="D737" s="5"/>
      <c r="E737" s="50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0"/>
      <c r="D738" s="5"/>
      <c r="E738" s="50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0"/>
      <c r="D739" s="5"/>
      <c r="E739" s="50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0"/>
      <c r="D740" s="5"/>
      <c r="E740" s="50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0"/>
      <c r="D741" s="5"/>
      <c r="E741" s="50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0"/>
      <c r="D742" s="5"/>
      <c r="E742" s="50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0"/>
      <c r="D743" s="5"/>
      <c r="E743" s="50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0"/>
      <c r="D744" s="5"/>
      <c r="E744" s="50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0"/>
      <c r="D745" s="5"/>
      <c r="E745" s="50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0"/>
      <c r="D746" s="5"/>
      <c r="E746" s="50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0"/>
      <c r="D747" s="5"/>
      <c r="E747" s="50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0"/>
      <c r="D748" s="5"/>
      <c r="E748" s="50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0"/>
      <c r="D749" s="5"/>
      <c r="E749" s="50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0"/>
      <c r="D750" s="5"/>
      <c r="E750" s="50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0"/>
      <c r="D751" s="5"/>
      <c r="E751" s="50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0"/>
      <c r="D752" s="5"/>
      <c r="E752" s="50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0"/>
      <c r="D753" s="5"/>
      <c r="E753" s="50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0"/>
      <c r="D754" s="5"/>
      <c r="E754" s="50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0"/>
      <c r="D755" s="5"/>
      <c r="E755" s="50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0"/>
      <c r="D756" s="5"/>
      <c r="E756" s="50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0"/>
      <c r="D757" s="5"/>
      <c r="E757" s="50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0"/>
      <c r="D758" s="5"/>
      <c r="E758" s="50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0"/>
      <c r="D759" s="5"/>
      <c r="E759" s="50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0"/>
      <c r="D760" s="5"/>
      <c r="E760" s="50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0"/>
      <c r="D761" s="5"/>
      <c r="E761" s="50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0"/>
      <c r="D762" s="5"/>
      <c r="E762" s="50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0"/>
      <c r="D763" s="5"/>
      <c r="E763" s="50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0"/>
      <c r="D764" s="5"/>
      <c r="E764" s="50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0"/>
      <c r="D765" s="5"/>
      <c r="E765" s="50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0"/>
      <c r="D766" s="5"/>
      <c r="E766" s="50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0"/>
      <c r="D767" s="5"/>
      <c r="E767" s="50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0"/>
      <c r="D768" s="5"/>
      <c r="E768" s="50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0"/>
      <c r="D769" s="5"/>
      <c r="E769" s="50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0"/>
      <c r="D770" s="5"/>
      <c r="E770" s="50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0"/>
      <c r="D771" s="5"/>
      <c r="E771" s="50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0"/>
      <c r="D772" s="5"/>
      <c r="E772" s="50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0"/>
      <c r="D773" s="5"/>
      <c r="E773" s="50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0"/>
      <c r="D774" s="5"/>
      <c r="E774" s="50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0"/>
      <c r="D775" s="5"/>
      <c r="E775" s="50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0"/>
      <c r="D776" s="5"/>
      <c r="E776" s="50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0"/>
      <c r="D777" s="5"/>
      <c r="E777" s="50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0"/>
      <c r="D778" s="5"/>
      <c r="E778" s="50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0"/>
      <c r="D779" s="5"/>
      <c r="E779" s="50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0"/>
      <c r="D780" s="5"/>
      <c r="E780" s="50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0"/>
      <c r="D781" s="5"/>
      <c r="E781" s="50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0"/>
      <c r="D782" s="5"/>
      <c r="E782" s="50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0"/>
      <c r="D783" s="5"/>
      <c r="E783" s="50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0"/>
      <c r="D784" s="5"/>
      <c r="E784" s="50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0"/>
      <c r="D785" s="5"/>
      <c r="E785" s="50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0"/>
      <c r="D786" s="5"/>
      <c r="E786" s="50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0"/>
      <c r="D787" s="5"/>
      <c r="E787" s="50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0"/>
      <c r="D788" s="5"/>
      <c r="E788" s="50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0"/>
      <c r="D789" s="5"/>
      <c r="E789" s="50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0"/>
      <c r="D790" s="5"/>
      <c r="E790" s="50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0"/>
      <c r="D791" s="5"/>
      <c r="E791" s="50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0"/>
      <c r="D792" s="5"/>
      <c r="E792" s="50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0"/>
      <c r="D793" s="5"/>
      <c r="E793" s="50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0"/>
      <c r="D794" s="5"/>
      <c r="E794" s="50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0"/>
      <c r="D795" s="5"/>
      <c r="E795" s="50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0"/>
      <c r="D796" s="5"/>
      <c r="E796" s="50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0"/>
      <c r="D797" s="5"/>
      <c r="E797" s="50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0"/>
      <c r="D798" s="5"/>
      <c r="E798" s="50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0"/>
      <c r="D799" s="5"/>
      <c r="E799" s="50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0"/>
      <c r="D800" s="5"/>
      <c r="E800" s="50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0"/>
      <c r="D801" s="5"/>
      <c r="E801" s="50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0"/>
      <c r="D802" s="5"/>
      <c r="E802" s="50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0"/>
      <c r="D803" s="5"/>
      <c r="E803" s="50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0"/>
      <c r="D804" s="5"/>
      <c r="E804" s="50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0"/>
      <c r="D805" s="5"/>
      <c r="E805" s="50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0"/>
      <c r="D806" s="5"/>
      <c r="E806" s="50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0"/>
      <c r="D807" s="5"/>
      <c r="E807" s="50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0"/>
      <c r="D808" s="5"/>
      <c r="E808" s="50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0"/>
      <c r="D809" s="5"/>
      <c r="E809" s="50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0"/>
      <c r="D810" s="5"/>
      <c r="E810" s="50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0"/>
      <c r="D811" s="5"/>
      <c r="E811" s="50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0"/>
      <c r="D812" s="5"/>
      <c r="E812" s="50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0"/>
      <c r="D813" s="5"/>
      <c r="E813" s="50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0"/>
      <c r="D814" s="5"/>
      <c r="E814" s="50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0"/>
      <c r="D815" s="5"/>
      <c r="E815" s="50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0"/>
      <c r="D816" s="5"/>
      <c r="E816" s="50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0"/>
      <c r="D817" s="5"/>
      <c r="E817" s="50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0"/>
      <c r="D818" s="5"/>
      <c r="E818" s="50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0"/>
      <c r="D819" s="5"/>
      <c r="E819" s="50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0"/>
      <c r="D820" s="5"/>
      <c r="E820" s="50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0"/>
      <c r="D821" s="5"/>
      <c r="E821" s="50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0"/>
      <c r="D822" s="5"/>
      <c r="E822" s="50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0"/>
      <c r="D823" s="5"/>
      <c r="E823" s="50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0"/>
      <c r="D824" s="5"/>
      <c r="E824" s="50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0"/>
      <c r="D825" s="5"/>
      <c r="E825" s="50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0"/>
      <c r="D826" s="5"/>
      <c r="E826" s="50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0"/>
      <c r="D827" s="5"/>
      <c r="E827" s="50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0"/>
      <c r="D828" s="5"/>
      <c r="E828" s="50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0"/>
      <c r="D829" s="5"/>
      <c r="E829" s="50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0"/>
      <c r="D830" s="5"/>
      <c r="E830" s="50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0"/>
      <c r="D831" s="5"/>
      <c r="E831" s="50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0"/>
      <c r="D832" s="5"/>
      <c r="E832" s="50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0"/>
      <c r="D833" s="5"/>
      <c r="E833" s="50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0"/>
      <c r="D834" s="5"/>
      <c r="E834" s="50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0"/>
      <c r="D835" s="5"/>
      <c r="E835" s="50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0"/>
      <c r="D836" s="5"/>
      <c r="E836" s="50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0"/>
      <c r="D837" s="5"/>
      <c r="E837" s="50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0"/>
      <c r="D838" s="5"/>
      <c r="E838" s="50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0"/>
      <c r="D839" s="5"/>
      <c r="E839" s="50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0"/>
      <c r="D840" s="5"/>
      <c r="E840" s="50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0"/>
      <c r="D841" s="5"/>
      <c r="E841" s="50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0"/>
      <c r="D842" s="5"/>
      <c r="E842" s="50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0"/>
      <c r="D843" s="5"/>
      <c r="E843" s="50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0"/>
      <c r="D844" s="5"/>
      <c r="E844" s="50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0"/>
      <c r="D845" s="5"/>
      <c r="E845" s="50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0"/>
      <c r="D846" s="5"/>
      <c r="E846" s="50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0"/>
      <c r="D847" s="5"/>
      <c r="E847" s="50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0"/>
      <c r="D848" s="5"/>
      <c r="E848" s="50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0"/>
      <c r="D849" s="5"/>
      <c r="E849" s="50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0"/>
      <c r="D850" s="5"/>
      <c r="E850" s="50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0"/>
      <c r="D851" s="5"/>
      <c r="E851" s="50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0"/>
      <c r="D852" s="5"/>
      <c r="E852" s="50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0"/>
      <c r="D853" s="5"/>
      <c r="E853" s="50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0"/>
      <c r="D854" s="5"/>
      <c r="E854" s="50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0"/>
      <c r="D855" s="5"/>
      <c r="E855" s="50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0"/>
      <c r="D856" s="5"/>
      <c r="E856" s="50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0"/>
      <c r="D857" s="5"/>
      <c r="E857" s="50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0"/>
      <c r="D858" s="5"/>
      <c r="E858" s="50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0"/>
      <c r="D859" s="5"/>
      <c r="E859" s="50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0"/>
      <c r="D860" s="5"/>
      <c r="E860" s="50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0"/>
      <c r="D861" s="5"/>
      <c r="E861" s="50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0"/>
      <c r="D862" s="5"/>
      <c r="E862" s="50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0"/>
      <c r="D863" s="5"/>
      <c r="E863" s="50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0"/>
      <c r="D864" s="5"/>
      <c r="E864" s="50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0"/>
      <c r="D865" s="5"/>
      <c r="E865" s="50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0"/>
      <c r="D866" s="5"/>
      <c r="E866" s="50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0"/>
      <c r="D867" s="5"/>
      <c r="E867" s="50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0"/>
      <c r="D868" s="5"/>
      <c r="E868" s="50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0"/>
      <c r="D869" s="5"/>
      <c r="E869" s="50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0"/>
      <c r="D870" s="5"/>
      <c r="E870" s="50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0"/>
      <c r="D871" s="5"/>
      <c r="E871" s="50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0"/>
      <c r="D872" s="5"/>
      <c r="E872" s="50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0"/>
      <c r="D873" s="5"/>
      <c r="E873" s="50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0"/>
      <c r="D874" s="5"/>
      <c r="E874" s="50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0"/>
      <c r="D875" s="5"/>
      <c r="E875" s="50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0"/>
      <c r="D876" s="5"/>
      <c r="E876" s="50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0"/>
      <c r="D877" s="5"/>
      <c r="E877" s="50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0"/>
      <c r="D878" s="5"/>
      <c r="E878" s="50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0"/>
      <c r="D879" s="5"/>
      <c r="E879" s="50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0"/>
      <c r="D880" s="5"/>
      <c r="E880" s="50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0"/>
      <c r="D881" s="5"/>
      <c r="E881" s="50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0"/>
      <c r="D882" s="5"/>
      <c r="E882" s="50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0"/>
      <c r="D883" s="5"/>
      <c r="E883" s="50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0"/>
      <c r="D884" s="5"/>
      <c r="E884" s="50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0"/>
      <c r="D885" s="5"/>
      <c r="E885" s="50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0"/>
      <c r="D886" s="5"/>
      <c r="E886" s="50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0"/>
      <c r="D887" s="5"/>
      <c r="E887" s="50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0"/>
      <c r="D888" s="5"/>
      <c r="E888" s="50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0"/>
      <c r="D889" s="5"/>
      <c r="E889" s="50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0"/>
      <c r="D890" s="5"/>
      <c r="E890" s="50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0"/>
      <c r="D891" s="5"/>
      <c r="E891" s="50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0"/>
      <c r="D892" s="5"/>
      <c r="E892" s="50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0"/>
      <c r="D893" s="5"/>
      <c r="E893" s="50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0"/>
      <c r="D894" s="5"/>
      <c r="E894" s="50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0"/>
      <c r="D895" s="5"/>
      <c r="E895" s="50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0"/>
      <c r="D896" s="5"/>
      <c r="E896" s="50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0"/>
      <c r="D897" s="5"/>
      <c r="E897" s="50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0"/>
      <c r="D898" s="5"/>
      <c r="E898" s="50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0"/>
      <c r="D899" s="5"/>
      <c r="E899" s="50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0"/>
      <c r="D900" s="5"/>
      <c r="E900" s="50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0"/>
      <c r="D901" s="5"/>
      <c r="E901" s="50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0"/>
      <c r="D902" s="5"/>
      <c r="E902" s="50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0"/>
      <c r="D903" s="5"/>
      <c r="E903" s="50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0"/>
      <c r="D904" s="5"/>
      <c r="E904" s="50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0"/>
      <c r="D905" s="5"/>
      <c r="E905" s="50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0"/>
      <c r="D906" s="5"/>
      <c r="E906" s="50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0"/>
      <c r="D907" s="5"/>
      <c r="E907" s="50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0"/>
      <c r="D908" s="5"/>
      <c r="E908" s="50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0"/>
      <c r="D909" s="5"/>
      <c r="E909" s="50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0"/>
      <c r="D910" s="5"/>
      <c r="E910" s="50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0"/>
      <c r="D911" s="5"/>
      <c r="E911" s="50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0"/>
      <c r="D912" s="5"/>
      <c r="E912" s="50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0"/>
      <c r="D913" s="5"/>
      <c r="E913" s="50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0"/>
      <c r="D914" s="5"/>
      <c r="E914" s="50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0"/>
      <c r="D915" s="5"/>
      <c r="E915" s="50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0"/>
      <c r="D916" s="5"/>
      <c r="E916" s="50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0"/>
      <c r="D917" s="5"/>
      <c r="E917" s="50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0"/>
      <c r="D918" s="5"/>
      <c r="E918" s="50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0"/>
      <c r="D919" s="5"/>
      <c r="E919" s="50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0"/>
      <c r="D920" s="5"/>
      <c r="E920" s="50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0"/>
      <c r="D921" s="5"/>
      <c r="E921" s="50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0"/>
      <c r="D922" s="5"/>
      <c r="E922" s="50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0"/>
      <c r="D923" s="5"/>
      <c r="E923" s="50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0"/>
      <c r="D924" s="5"/>
      <c r="E924" s="50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0"/>
      <c r="D925" s="5"/>
      <c r="E925" s="50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0"/>
      <c r="D926" s="5"/>
      <c r="E926" s="50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0"/>
      <c r="D927" s="5"/>
      <c r="E927" s="50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0"/>
      <c r="D928" s="5"/>
      <c r="E928" s="50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0"/>
      <c r="D929" s="5"/>
      <c r="E929" s="50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0"/>
      <c r="D930" s="5"/>
      <c r="E930" s="50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0"/>
      <c r="D931" s="5"/>
      <c r="E931" s="50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0"/>
      <c r="D932" s="5"/>
      <c r="E932" s="50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0"/>
      <c r="D933" s="5"/>
      <c r="E933" s="50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0"/>
      <c r="D934" s="5"/>
      <c r="E934" s="50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0"/>
      <c r="D935" s="5"/>
      <c r="E935" s="50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0"/>
      <c r="D936" s="5"/>
      <c r="E936" s="50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0"/>
      <c r="D937" s="5"/>
      <c r="E937" s="50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0"/>
      <c r="D938" s="5"/>
      <c r="E938" s="50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0"/>
      <c r="D939" s="5"/>
      <c r="E939" s="50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0"/>
      <c r="D940" s="5"/>
      <c r="E940" s="50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0"/>
      <c r="D941" s="5"/>
      <c r="E941" s="50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0"/>
      <c r="D942" s="5"/>
      <c r="E942" s="50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0"/>
      <c r="D943" s="5"/>
      <c r="E943" s="50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0"/>
      <c r="D944" s="5"/>
      <c r="E944" s="50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0"/>
      <c r="D945" s="5"/>
      <c r="E945" s="50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0"/>
      <c r="D946" s="5"/>
      <c r="E946" s="50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0"/>
      <c r="D947" s="5"/>
      <c r="E947" s="50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0"/>
      <c r="D948" s="5"/>
      <c r="E948" s="50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0"/>
      <c r="D949" s="5"/>
      <c r="E949" s="50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0"/>
      <c r="D950" s="5"/>
      <c r="E950" s="50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0"/>
      <c r="D951" s="5"/>
      <c r="E951" s="50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0"/>
      <c r="D952" s="5"/>
      <c r="E952" s="50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0"/>
      <c r="D953" s="5"/>
      <c r="E953" s="50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0"/>
      <c r="D954" s="5"/>
      <c r="E954" s="50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0"/>
      <c r="D955" s="5"/>
      <c r="E955" s="50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0"/>
      <c r="D956" s="5"/>
      <c r="E956" s="50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0"/>
      <c r="D957" s="5"/>
      <c r="E957" s="50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0"/>
      <c r="D958" s="5"/>
      <c r="E958" s="50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0"/>
      <c r="D959" s="5"/>
      <c r="E959" s="50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0"/>
      <c r="D960" s="5"/>
      <c r="E960" s="50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0"/>
      <c r="D961" s="5"/>
      <c r="E961" s="50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0"/>
      <c r="D962" s="5"/>
      <c r="E962" s="50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0"/>
      <c r="D963" s="5"/>
      <c r="E963" s="50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0"/>
      <c r="D964" s="5"/>
      <c r="E964" s="50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0"/>
      <c r="D965" s="5"/>
      <c r="E965" s="50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0"/>
      <c r="D966" s="5"/>
      <c r="E966" s="50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0"/>
      <c r="D967" s="5"/>
      <c r="E967" s="50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0"/>
      <c r="D968" s="5"/>
      <c r="E968" s="50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0"/>
      <c r="D969" s="5"/>
      <c r="E969" s="50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0"/>
      <c r="D970" s="5"/>
      <c r="E970" s="50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0"/>
      <c r="D971" s="5"/>
      <c r="E971" s="50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0"/>
      <c r="D972" s="5"/>
      <c r="E972" s="50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0"/>
      <c r="D973" s="5"/>
      <c r="E973" s="50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0"/>
      <c r="D974" s="5"/>
      <c r="E974" s="50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0"/>
      <c r="D975" s="5"/>
      <c r="E975" s="50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0"/>
      <c r="D976" s="5"/>
      <c r="E976" s="50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0"/>
      <c r="D977" s="5"/>
      <c r="E977" s="50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0"/>
      <c r="D978" s="5"/>
      <c r="E978" s="50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0"/>
      <c r="D979" s="5"/>
      <c r="E979" s="50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0"/>
      <c r="D980" s="5"/>
      <c r="E980" s="50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0"/>
      <c r="D981" s="5"/>
      <c r="E981" s="50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0"/>
      <c r="D982" s="5"/>
      <c r="E982" s="50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0"/>
      <c r="D983" s="5"/>
      <c r="E983" s="50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0"/>
      <c r="D984" s="5"/>
      <c r="E984" s="50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0"/>
      <c r="D985" s="5"/>
      <c r="E985" s="50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0"/>
      <c r="D986" s="5"/>
      <c r="E986" s="50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0"/>
      <c r="D987" s="5"/>
      <c r="E987" s="50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0"/>
      <c r="D988" s="5"/>
      <c r="E988" s="50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</sheetData>
  <mergeCells count="5">
    <mergeCell ref="A1:D1"/>
    <mergeCell ref="C4:D4"/>
    <mergeCell ref="C7:D7"/>
    <mergeCell ref="C14:D14"/>
    <mergeCell ref="C22:D22"/>
  </mergeCells>
  <conditionalFormatting sqref="C5:C30 C32:C35">
    <cfRule type="containsText" dxfId="3" priority="1" operator="containsText" text="passed">
      <formula>NOT(ISERROR(SEARCH(("passed"),(C5))))</formula>
    </cfRule>
  </conditionalFormatting>
  <conditionalFormatting sqref="C5:C30 C32:C35">
    <cfRule type="containsText" dxfId="4" priority="2" operator="containsText" text="FAILED">
      <formula>NOT(ISERROR(SEARCH(("FAILED"),(C5))))</formula>
    </cfRule>
  </conditionalFormatting>
  <hyperlinks>
    <hyperlink r:id="rId1" ref="D12"/>
    <hyperlink r:id="rId2" ref="D16"/>
    <hyperlink r:id="rId3" ref="D17"/>
    <hyperlink r:id="rId4" ref="D19"/>
    <hyperlink r:id="rId5" ref="D21"/>
    <hyperlink r:id="rId6" ref="D24"/>
    <hyperlink r:id="rId7" ref="D25"/>
    <hyperlink r:id="rId8" ref="D27"/>
    <hyperlink r:id="rId9" ref="D30"/>
    <hyperlink r:id="rId10" ref="D33"/>
  </hyperlinks>
  <printOptions/>
  <pageMargins bottom="0.75" footer="0.0" header="0.0" left="0.7" right="0.7" top="0.75"/>
  <pageSetup orientation="landscape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1.88"/>
    <col customWidth="1" min="7" max="7" width="12.63"/>
    <col customWidth="1" min="10" max="10" width="16.88"/>
  </cols>
  <sheetData>
    <row r="1" ht="15.75" customHeight="1">
      <c r="A1" s="94" t="s">
        <v>182</v>
      </c>
      <c r="J1" s="95"/>
    </row>
    <row r="2" ht="15.75" customHeight="1">
      <c r="A2" s="96"/>
      <c r="B2" s="96"/>
      <c r="C2" s="96"/>
      <c r="D2" s="96"/>
      <c r="E2" s="96"/>
      <c r="F2" s="96"/>
      <c r="G2" s="96"/>
      <c r="J2" s="7"/>
    </row>
    <row r="3" ht="15.75" customHeight="1">
      <c r="A3" s="97" t="s">
        <v>183</v>
      </c>
      <c r="B3" s="97" t="s">
        <v>184</v>
      </c>
      <c r="C3" s="97" t="s">
        <v>185</v>
      </c>
      <c r="D3" s="97" t="s">
        <v>186</v>
      </c>
      <c r="E3" s="97" t="s">
        <v>187</v>
      </c>
      <c r="F3" s="97" t="s">
        <v>188</v>
      </c>
      <c r="G3" s="97" t="s">
        <v>189</v>
      </c>
      <c r="H3" s="98" t="s">
        <v>190</v>
      </c>
      <c r="I3" s="98" t="s">
        <v>191</v>
      </c>
      <c r="J3" s="99"/>
    </row>
    <row r="4" ht="27.75" customHeight="1">
      <c r="A4" s="100" t="s">
        <v>192</v>
      </c>
      <c r="B4" s="101" t="s">
        <v>193</v>
      </c>
      <c r="C4" s="101" t="s">
        <v>194</v>
      </c>
      <c r="D4" s="102">
        <v>1.0</v>
      </c>
      <c r="E4" s="103" t="s">
        <v>195</v>
      </c>
      <c r="F4" s="104" t="s">
        <v>196</v>
      </c>
      <c r="G4" s="104" t="s">
        <v>197</v>
      </c>
      <c r="H4" s="105" t="s">
        <v>15</v>
      </c>
      <c r="I4" s="106" t="s">
        <v>98</v>
      </c>
      <c r="J4" s="99"/>
    </row>
    <row r="5" ht="28.5" customHeight="1">
      <c r="A5" s="107"/>
      <c r="B5" s="107"/>
      <c r="C5" s="107"/>
      <c r="D5" s="102">
        <v>2.0</v>
      </c>
      <c r="E5" s="108" t="s">
        <v>198</v>
      </c>
      <c r="F5" s="107"/>
      <c r="G5" s="107"/>
      <c r="H5" s="109"/>
      <c r="I5" s="107"/>
      <c r="J5" s="110"/>
    </row>
    <row r="6" ht="30.0" customHeight="1">
      <c r="A6" s="111"/>
      <c r="B6" s="111"/>
      <c r="C6" s="111"/>
      <c r="D6" s="102">
        <v>3.0</v>
      </c>
      <c r="E6" s="108" t="s">
        <v>199</v>
      </c>
      <c r="F6" s="111"/>
      <c r="G6" s="111"/>
      <c r="H6" s="15"/>
      <c r="I6" s="111"/>
      <c r="J6" s="99"/>
    </row>
    <row r="7" ht="15.75" customHeight="1">
      <c r="A7" s="100" t="s">
        <v>200</v>
      </c>
      <c r="B7" s="112" t="s">
        <v>201</v>
      </c>
      <c r="C7" s="101" t="s">
        <v>202</v>
      </c>
      <c r="D7" s="113">
        <v>1.0</v>
      </c>
      <c r="E7" s="114" t="s">
        <v>198</v>
      </c>
      <c r="F7" s="115" t="s">
        <v>203</v>
      </c>
      <c r="G7" s="104" t="s">
        <v>204</v>
      </c>
      <c r="H7" s="105" t="s">
        <v>15</v>
      </c>
      <c r="I7" s="116" t="s">
        <v>205</v>
      </c>
      <c r="J7" s="99"/>
    </row>
    <row r="8" ht="29.25" customHeight="1">
      <c r="A8" s="107"/>
      <c r="B8" s="107"/>
      <c r="C8" s="107"/>
      <c r="D8" s="111"/>
      <c r="E8" s="111"/>
      <c r="F8" s="107"/>
      <c r="G8" s="107"/>
      <c r="H8" s="109"/>
      <c r="I8" s="107"/>
      <c r="J8" s="99"/>
    </row>
    <row r="9" ht="15.75" customHeight="1">
      <c r="A9" s="107"/>
      <c r="B9" s="107"/>
      <c r="C9" s="107"/>
      <c r="D9" s="113">
        <v>2.0</v>
      </c>
      <c r="E9" s="114" t="s">
        <v>199</v>
      </c>
      <c r="F9" s="107"/>
      <c r="G9" s="107"/>
      <c r="H9" s="109"/>
      <c r="I9" s="107"/>
      <c r="J9" s="110"/>
    </row>
    <row r="10" ht="40.5" customHeight="1">
      <c r="A10" s="111"/>
      <c r="B10" s="111"/>
      <c r="C10" s="111"/>
      <c r="D10" s="111"/>
      <c r="E10" s="111"/>
      <c r="F10" s="111"/>
      <c r="G10" s="111"/>
      <c r="H10" s="15"/>
      <c r="I10" s="111"/>
      <c r="J10" s="99"/>
    </row>
    <row r="11" ht="15.75" customHeight="1">
      <c r="A11" s="100" t="s">
        <v>206</v>
      </c>
      <c r="B11" s="112" t="s">
        <v>207</v>
      </c>
      <c r="C11" s="101" t="s">
        <v>202</v>
      </c>
      <c r="D11" s="113">
        <v>1.0</v>
      </c>
      <c r="E11" s="117" t="s">
        <v>195</v>
      </c>
      <c r="F11" s="115" t="s">
        <v>208</v>
      </c>
      <c r="G11" s="104" t="s">
        <v>204</v>
      </c>
      <c r="H11" s="105" t="s">
        <v>15</v>
      </c>
      <c r="I11" s="106" t="s">
        <v>209</v>
      </c>
      <c r="J11" s="99"/>
    </row>
    <row r="12" ht="15.75" customHeight="1">
      <c r="A12" s="107"/>
      <c r="B12" s="107"/>
      <c r="C12" s="107"/>
      <c r="D12" s="107"/>
      <c r="E12" s="109"/>
      <c r="F12" s="107"/>
      <c r="G12" s="107"/>
      <c r="H12" s="109"/>
      <c r="I12" s="107"/>
      <c r="J12" s="99"/>
    </row>
    <row r="13" ht="15.75" customHeight="1">
      <c r="A13" s="107"/>
      <c r="B13" s="107"/>
      <c r="C13" s="107"/>
      <c r="D13" s="111"/>
      <c r="E13" s="15"/>
      <c r="F13" s="107"/>
      <c r="G13" s="107"/>
      <c r="H13" s="109"/>
      <c r="I13" s="107"/>
      <c r="J13" s="110"/>
    </row>
    <row r="14" ht="44.25" customHeight="1">
      <c r="A14" s="111"/>
      <c r="B14" s="111"/>
      <c r="C14" s="111"/>
      <c r="D14" s="118">
        <v>2.0</v>
      </c>
      <c r="E14" s="108" t="s">
        <v>199</v>
      </c>
      <c r="F14" s="111"/>
      <c r="G14" s="111"/>
      <c r="H14" s="15"/>
      <c r="I14" s="111"/>
      <c r="J14" s="99"/>
    </row>
    <row r="15" ht="15.75" customHeight="1">
      <c r="A15" s="100" t="s">
        <v>210</v>
      </c>
      <c r="B15" s="112" t="s">
        <v>211</v>
      </c>
      <c r="C15" s="101" t="s">
        <v>202</v>
      </c>
      <c r="D15" s="118">
        <v>1.0</v>
      </c>
      <c r="E15" s="103" t="s">
        <v>195</v>
      </c>
      <c r="F15" s="115" t="s">
        <v>212</v>
      </c>
      <c r="G15" s="104" t="s">
        <v>204</v>
      </c>
      <c r="H15" s="119" t="s">
        <v>40</v>
      </c>
      <c r="I15" s="120" t="s">
        <v>213</v>
      </c>
      <c r="J15" s="99"/>
    </row>
    <row r="16" ht="15.75" customHeight="1">
      <c r="A16" s="107"/>
      <c r="B16" s="107"/>
      <c r="C16" s="107"/>
      <c r="D16" s="118">
        <v>2.0</v>
      </c>
      <c r="E16" s="108" t="s">
        <v>198</v>
      </c>
      <c r="F16" s="107"/>
      <c r="G16" s="107"/>
      <c r="H16" s="109"/>
      <c r="I16" s="107"/>
      <c r="J16" s="99"/>
    </row>
    <row r="17" ht="15.75" customHeight="1">
      <c r="A17" s="107"/>
      <c r="B17" s="107"/>
      <c r="C17" s="107"/>
      <c r="D17" s="118">
        <v>3.0</v>
      </c>
      <c r="E17" s="121" t="s">
        <v>214</v>
      </c>
      <c r="F17" s="107"/>
      <c r="G17" s="107"/>
      <c r="H17" s="109"/>
      <c r="I17" s="107"/>
      <c r="J17" s="99"/>
    </row>
    <row r="18" ht="42.0" customHeight="1">
      <c r="A18" s="111"/>
      <c r="B18" s="111"/>
      <c r="C18" s="111"/>
      <c r="D18" s="118">
        <v>4.0</v>
      </c>
      <c r="E18" s="108" t="s">
        <v>199</v>
      </c>
      <c r="F18" s="111"/>
      <c r="G18" s="111"/>
      <c r="H18" s="15"/>
      <c r="I18" s="111"/>
      <c r="J18" s="99"/>
    </row>
    <row r="19" ht="41.25" customHeight="1">
      <c r="A19" s="100" t="s">
        <v>215</v>
      </c>
      <c r="B19" s="112" t="s">
        <v>216</v>
      </c>
      <c r="C19" s="101" t="s">
        <v>202</v>
      </c>
      <c r="D19" s="118">
        <v>1.0</v>
      </c>
      <c r="E19" s="121" t="s">
        <v>214</v>
      </c>
      <c r="F19" s="115" t="s">
        <v>217</v>
      </c>
      <c r="G19" s="104" t="s">
        <v>204</v>
      </c>
      <c r="H19" s="119" t="s">
        <v>40</v>
      </c>
      <c r="I19" s="120" t="s">
        <v>218</v>
      </c>
      <c r="J19" s="99"/>
    </row>
    <row r="20" ht="15.75" customHeight="1">
      <c r="A20" s="107"/>
      <c r="B20" s="107"/>
      <c r="C20" s="107"/>
      <c r="D20" s="113">
        <v>2.0</v>
      </c>
      <c r="E20" s="114" t="s">
        <v>199</v>
      </c>
      <c r="F20" s="107"/>
      <c r="G20" s="107"/>
      <c r="H20" s="109"/>
      <c r="I20" s="107"/>
      <c r="J20" s="99"/>
    </row>
    <row r="21" ht="15.75" customHeight="1">
      <c r="A21" s="107"/>
      <c r="B21" s="107"/>
      <c r="C21" s="107"/>
      <c r="D21" s="107"/>
      <c r="E21" s="107"/>
      <c r="F21" s="107"/>
      <c r="G21" s="107"/>
      <c r="H21" s="109"/>
      <c r="I21" s="107"/>
      <c r="J21" s="99"/>
    </row>
    <row r="22" ht="27.75" customHeight="1">
      <c r="A22" s="107"/>
      <c r="B22" s="107"/>
      <c r="C22" s="107"/>
      <c r="D22" s="107"/>
      <c r="E22" s="107"/>
      <c r="F22" s="107"/>
      <c r="G22" s="107"/>
      <c r="H22" s="109"/>
      <c r="I22" s="107"/>
      <c r="J22" s="99"/>
    </row>
    <row r="23" ht="1.5" customHeight="1">
      <c r="A23" s="111"/>
      <c r="B23" s="111"/>
      <c r="C23" s="111"/>
      <c r="D23" s="111"/>
      <c r="E23" s="111"/>
      <c r="F23" s="111"/>
      <c r="G23" s="111"/>
      <c r="H23" s="15"/>
      <c r="I23" s="111"/>
      <c r="J23" s="99"/>
    </row>
    <row r="24" ht="15.75" customHeight="1">
      <c r="J24" s="99"/>
    </row>
    <row r="25" ht="15.75" customHeight="1">
      <c r="J25" s="99"/>
    </row>
    <row r="26" ht="15.75" customHeight="1">
      <c r="J26" s="99"/>
    </row>
    <row r="27" ht="15.75" customHeight="1">
      <c r="J27" s="99"/>
    </row>
    <row r="28" ht="15.75" customHeight="1">
      <c r="J28" s="99"/>
    </row>
    <row r="29" ht="15.75" customHeight="1">
      <c r="J29" s="99"/>
    </row>
    <row r="30" ht="15.75" customHeight="1">
      <c r="J30" s="99"/>
    </row>
    <row r="31" ht="15.75" customHeight="1">
      <c r="J31" s="99"/>
    </row>
    <row r="32" ht="15.75" customHeight="1">
      <c r="J32" s="99"/>
    </row>
    <row r="33" ht="15.75" customHeight="1">
      <c r="J33" s="99"/>
    </row>
    <row r="34" ht="15.75" customHeight="1">
      <c r="J34" s="99"/>
    </row>
    <row r="35" ht="15.75" customHeight="1">
      <c r="J35" s="99"/>
    </row>
    <row r="36" ht="15.75" customHeight="1">
      <c r="J36" s="99"/>
    </row>
    <row r="37" ht="15.75" customHeight="1">
      <c r="J37" s="99"/>
    </row>
    <row r="38" ht="15.75" customHeight="1">
      <c r="J38" s="99"/>
    </row>
    <row r="39" ht="15.75" customHeight="1">
      <c r="J39" s="99"/>
    </row>
    <row r="40" ht="15.75" customHeight="1">
      <c r="J40" s="99"/>
    </row>
    <row r="41" ht="15.75" customHeight="1">
      <c r="J41" s="99"/>
    </row>
    <row r="42" ht="15.75" customHeight="1">
      <c r="J42" s="99"/>
    </row>
    <row r="43" ht="15.75" customHeight="1">
      <c r="J43" s="99"/>
    </row>
    <row r="44" ht="15.75" customHeight="1">
      <c r="J44" s="99"/>
    </row>
    <row r="45" ht="15.75" customHeight="1">
      <c r="J45" s="99"/>
    </row>
    <row r="46" ht="15.75" customHeight="1">
      <c r="J46" s="99"/>
    </row>
    <row r="47" ht="15.75" customHeight="1">
      <c r="J47" s="99"/>
    </row>
    <row r="48" ht="15.75" customHeight="1">
      <c r="J48" s="99"/>
    </row>
    <row r="49" ht="15.75" customHeight="1">
      <c r="J49" s="99"/>
    </row>
    <row r="50" ht="15.75" customHeight="1">
      <c r="J50" s="99"/>
    </row>
    <row r="51" ht="15.75" customHeight="1">
      <c r="J51" s="99"/>
    </row>
    <row r="52" ht="15.75" customHeight="1">
      <c r="J52" s="99"/>
    </row>
    <row r="53" ht="15.75" customHeight="1">
      <c r="J53" s="99"/>
    </row>
    <row r="54" ht="15.75" customHeight="1">
      <c r="J54" s="99"/>
    </row>
    <row r="55" ht="15.75" customHeight="1">
      <c r="J55" s="99"/>
    </row>
    <row r="56" ht="15.75" customHeight="1">
      <c r="J56" s="99"/>
    </row>
    <row r="57" ht="15.75" customHeight="1">
      <c r="J57" s="99"/>
    </row>
    <row r="58" ht="15.75" customHeight="1">
      <c r="J58" s="99"/>
    </row>
    <row r="59" ht="15.75" customHeight="1">
      <c r="J59" s="99"/>
    </row>
    <row r="60" ht="15.75" customHeight="1">
      <c r="J60" s="99"/>
    </row>
    <row r="61" ht="15.75" customHeight="1">
      <c r="J61" s="99"/>
    </row>
    <row r="62" ht="15.75" customHeight="1">
      <c r="J62" s="99"/>
    </row>
    <row r="63" ht="15.75" customHeight="1">
      <c r="J63" s="99"/>
    </row>
    <row r="64" ht="15.75" customHeight="1">
      <c r="J64" s="99"/>
    </row>
    <row r="65" ht="15.75" customHeight="1">
      <c r="J65" s="99"/>
    </row>
    <row r="66" ht="15.75" customHeight="1">
      <c r="J66" s="99"/>
    </row>
    <row r="67" ht="15.75" customHeight="1">
      <c r="J67" s="99"/>
    </row>
    <row r="68" ht="15.75" customHeight="1">
      <c r="J68" s="99"/>
    </row>
    <row r="69" ht="15.75" customHeight="1">
      <c r="J69" s="99"/>
    </row>
    <row r="70" ht="15.75" customHeight="1">
      <c r="J70" s="99"/>
    </row>
    <row r="71" ht="15.75" customHeight="1">
      <c r="J71" s="99"/>
    </row>
    <row r="72" ht="15.75" customHeight="1">
      <c r="J72" s="99"/>
    </row>
    <row r="73" ht="15.75" customHeight="1">
      <c r="J73" s="99"/>
    </row>
    <row r="74" ht="15.75" customHeight="1">
      <c r="J74" s="99"/>
    </row>
    <row r="75" ht="15.75" customHeight="1">
      <c r="J75" s="99"/>
    </row>
    <row r="76" ht="15.75" customHeight="1">
      <c r="J76" s="99"/>
    </row>
    <row r="77" ht="15.75" customHeight="1">
      <c r="J77" s="99"/>
    </row>
    <row r="78" ht="15.75" customHeight="1">
      <c r="J78" s="99"/>
    </row>
    <row r="79" ht="15.75" customHeight="1">
      <c r="J79" s="99"/>
    </row>
    <row r="80" ht="15.75" customHeight="1">
      <c r="J80" s="99"/>
    </row>
    <row r="81" ht="15.75" customHeight="1">
      <c r="J81" s="99"/>
    </row>
    <row r="82" ht="15.75" customHeight="1">
      <c r="J82" s="99"/>
    </row>
    <row r="83" ht="15.75" customHeight="1">
      <c r="J83" s="99"/>
    </row>
    <row r="84" ht="15.75" customHeight="1">
      <c r="J84" s="99"/>
    </row>
    <row r="85" ht="15.75" customHeight="1">
      <c r="J85" s="99"/>
    </row>
    <row r="86" ht="15.75" customHeight="1">
      <c r="J86" s="99"/>
    </row>
    <row r="87" ht="15.75" customHeight="1">
      <c r="J87" s="99"/>
    </row>
    <row r="88" ht="15.75" customHeight="1">
      <c r="J88" s="99"/>
    </row>
    <row r="89" ht="15.75" customHeight="1">
      <c r="J89" s="99"/>
    </row>
    <row r="90" ht="15.75" customHeight="1">
      <c r="J90" s="99"/>
    </row>
    <row r="91" ht="15.75" customHeight="1">
      <c r="J91" s="99"/>
    </row>
    <row r="92" ht="15.75" customHeight="1">
      <c r="J92" s="99"/>
    </row>
    <row r="93" ht="15.75" customHeight="1">
      <c r="J93" s="99"/>
    </row>
    <row r="94" ht="15.75" customHeight="1">
      <c r="J94" s="99"/>
    </row>
    <row r="95" ht="15.75" customHeight="1">
      <c r="J95" s="99"/>
    </row>
    <row r="96" ht="15.75" customHeight="1">
      <c r="J96" s="99"/>
    </row>
    <row r="97" ht="15.75" customHeight="1">
      <c r="J97" s="99"/>
    </row>
    <row r="98" ht="15.75" customHeight="1">
      <c r="J98" s="99"/>
    </row>
    <row r="99" ht="15.75" customHeight="1">
      <c r="J99" s="99"/>
    </row>
    <row r="100" ht="15.75" customHeight="1">
      <c r="J100" s="99"/>
    </row>
    <row r="101" ht="15.75" customHeight="1">
      <c r="J101" s="99"/>
    </row>
    <row r="102" ht="15.75" customHeight="1">
      <c r="J102" s="99"/>
    </row>
    <row r="103" ht="15.75" customHeight="1">
      <c r="J103" s="99"/>
    </row>
    <row r="104" ht="15.75" customHeight="1">
      <c r="J104" s="99"/>
    </row>
    <row r="105" ht="15.75" customHeight="1">
      <c r="J105" s="99"/>
    </row>
    <row r="106" ht="15.75" customHeight="1">
      <c r="J106" s="99"/>
    </row>
    <row r="107" ht="15.75" customHeight="1">
      <c r="J107" s="99"/>
    </row>
    <row r="108" ht="15.75" customHeight="1">
      <c r="J108" s="99"/>
    </row>
    <row r="109" ht="15.75" customHeight="1">
      <c r="J109" s="99"/>
    </row>
    <row r="110" ht="15.75" customHeight="1">
      <c r="J110" s="99"/>
    </row>
    <row r="111" ht="15.75" customHeight="1">
      <c r="J111" s="99"/>
    </row>
    <row r="112" ht="15.75" customHeight="1">
      <c r="J112" s="99"/>
    </row>
    <row r="113" ht="15.75" customHeight="1">
      <c r="J113" s="99"/>
    </row>
    <row r="114" ht="15.75" customHeight="1">
      <c r="J114" s="99"/>
    </row>
    <row r="115" ht="15.75" customHeight="1">
      <c r="J115" s="99"/>
    </row>
    <row r="116" ht="15.75" customHeight="1">
      <c r="J116" s="99"/>
    </row>
    <row r="117" ht="15.75" customHeight="1">
      <c r="J117" s="99"/>
    </row>
    <row r="118" ht="15.75" customHeight="1">
      <c r="J118" s="99"/>
    </row>
    <row r="119" ht="15.75" customHeight="1">
      <c r="J119" s="99"/>
    </row>
    <row r="120" ht="15.75" customHeight="1">
      <c r="J120" s="99"/>
    </row>
    <row r="121" ht="15.75" customHeight="1">
      <c r="J121" s="99"/>
    </row>
    <row r="122" ht="15.75" customHeight="1">
      <c r="J122" s="99"/>
    </row>
    <row r="123" ht="15.75" customHeight="1">
      <c r="J123" s="99"/>
    </row>
    <row r="124" ht="15.75" customHeight="1">
      <c r="J124" s="99"/>
    </row>
    <row r="125" ht="15.75" customHeight="1">
      <c r="J125" s="99"/>
    </row>
    <row r="126" ht="15.75" customHeight="1">
      <c r="J126" s="99"/>
    </row>
    <row r="127" ht="15.75" customHeight="1">
      <c r="J127" s="99"/>
    </row>
    <row r="128" ht="15.75" customHeight="1">
      <c r="J128" s="99"/>
    </row>
    <row r="129" ht="15.75" customHeight="1">
      <c r="J129" s="99"/>
    </row>
    <row r="130" ht="15.75" customHeight="1">
      <c r="J130" s="99"/>
    </row>
    <row r="131" ht="15.75" customHeight="1">
      <c r="J131" s="99"/>
    </row>
    <row r="132" ht="15.75" customHeight="1">
      <c r="J132" s="99"/>
    </row>
    <row r="133" ht="15.75" customHeight="1">
      <c r="J133" s="99"/>
    </row>
    <row r="134" ht="15.75" customHeight="1">
      <c r="J134" s="99"/>
    </row>
    <row r="135" ht="15.75" customHeight="1">
      <c r="J135" s="99"/>
    </row>
    <row r="136" ht="15.75" customHeight="1">
      <c r="J136" s="99"/>
    </row>
    <row r="137" ht="15.75" customHeight="1">
      <c r="J137" s="99"/>
    </row>
    <row r="138" ht="15.75" customHeight="1">
      <c r="J138" s="99"/>
    </row>
    <row r="139" ht="15.75" customHeight="1">
      <c r="J139" s="99"/>
    </row>
    <row r="140" ht="15.75" customHeight="1">
      <c r="J140" s="99"/>
    </row>
    <row r="141" ht="15.75" customHeight="1">
      <c r="J141" s="99"/>
    </row>
    <row r="142" ht="15.75" customHeight="1">
      <c r="J142" s="99"/>
    </row>
    <row r="143" ht="15.75" customHeight="1">
      <c r="J143" s="99"/>
    </row>
    <row r="144" ht="15.75" customHeight="1">
      <c r="J144" s="99"/>
    </row>
    <row r="145" ht="15.75" customHeight="1">
      <c r="J145" s="99"/>
    </row>
    <row r="146" ht="15.75" customHeight="1">
      <c r="J146" s="99"/>
    </row>
    <row r="147" ht="15.75" customHeight="1">
      <c r="J147" s="99"/>
    </row>
    <row r="148" ht="15.75" customHeight="1">
      <c r="J148" s="99"/>
    </row>
    <row r="149" ht="15.75" customHeight="1">
      <c r="J149" s="99"/>
    </row>
    <row r="150" ht="15.75" customHeight="1">
      <c r="J150" s="99"/>
    </row>
    <row r="151" ht="15.75" customHeight="1">
      <c r="J151" s="99"/>
    </row>
    <row r="152" ht="15.75" customHeight="1">
      <c r="J152" s="99"/>
    </row>
    <row r="153" ht="15.75" customHeight="1">
      <c r="J153" s="99"/>
    </row>
    <row r="154" ht="15.75" customHeight="1">
      <c r="J154" s="99"/>
    </row>
    <row r="155" ht="15.75" customHeight="1">
      <c r="J155" s="99"/>
    </row>
    <row r="156" ht="15.75" customHeight="1">
      <c r="J156" s="99"/>
    </row>
    <row r="157" ht="15.75" customHeight="1">
      <c r="J157" s="99"/>
    </row>
    <row r="158" ht="15.75" customHeight="1">
      <c r="J158" s="99"/>
    </row>
    <row r="159" ht="15.75" customHeight="1">
      <c r="J159" s="99"/>
    </row>
    <row r="160" ht="15.75" customHeight="1">
      <c r="J160" s="99"/>
    </row>
    <row r="161" ht="15.75" customHeight="1">
      <c r="J161" s="99"/>
    </row>
    <row r="162" ht="15.75" customHeight="1">
      <c r="J162" s="99"/>
    </row>
    <row r="163" ht="15.75" customHeight="1">
      <c r="J163" s="99"/>
    </row>
    <row r="164" ht="15.75" customHeight="1">
      <c r="J164" s="99"/>
    </row>
    <row r="165" ht="15.75" customHeight="1">
      <c r="J165" s="99"/>
    </row>
    <row r="166" ht="15.75" customHeight="1">
      <c r="J166" s="99"/>
    </row>
    <row r="167" ht="15.75" customHeight="1">
      <c r="J167" s="99"/>
    </row>
    <row r="168" ht="15.75" customHeight="1">
      <c r="J168" s="99"/>
    </row>
    <row r="169" ht="15.75" customHeight="1">
      <c r="J169" s="99"/>
    </row>
    <row r="170" ht="15.75" customHeight="1">
      <c r="J170" s="99"/>
    </row>
    <row r="171" ht="15.75" customHeight="1">
      <c r="J171" s="99"/>
    </row>
    <row r="172" ht="15.75" customHeight="1">
      <c r="J172" s="99"/>
    </row>
    <row r="173" ht="15.75" customHeight="1">
      <c r="J173" s="99"/>
    </row>
    <row r="174" ht="15.75" customHeight="1">
      <c r="J174" s="99"/>
    </row>
    <row r="175" ht="15.75" customHeight="1">
      <c r="J175" s="99"/>
    </row>
    <row r="176" ht="15.75" customHeight="1">
      <c r="J176" s="99"/>
    </row>
    <row r="177" ht="15.75" customHeight="1">
      <c r="J177" s="99"/>
    </row>
    <row r="178" ht="15.75" customHeight="1">
      <c r="J178" s="99"/>
    </row>
    <row r="179" ht="15.75" customHeight="1">
      <c r="J179" s="99"/>
    </row>
    <row r="180" ht="15.75" customHeight="1">
      <c r="J180" s="99"/>
    </row>
    <row r="181" ht="15.75" customHeight="1">
      <c r="J181" s="99"/>
    </row>
    <row r="182" ht="15.75" customHeight="1">
      <c r="J182" s="99"/>
    </row>
    <row r="183" ht="15.75" customHeight="1">
      <c r="J183" s="99"/>
    </row>
    <row r="184" ht="15.75" customHeight="1">
      <c r="J184" s="99"/>
    </row>
    <row r="185" ht="15.75" customHeight="1">
      <c r="J185" s="99"/>
    </row>
    <row r="186" ht="15.75" customHeight="1">
      <c r="J186" s="99"/>
    </row>
    <row r="187" ht="15.75" customHeight="1">
      <c r="J187" s="99"/>
    </row>
    <row r="188" ht="15.75" customHeight="1">
      <c r="J188" s="99"/>
    </row>
    <row r="189" ht="15.75" customHeight="1">
      <c r="J189" s="99"/>
    </row>
    <row r="190" ht="15.75" customHeight="1">
      <c r="J190" s="99"/>
    </row>
    <row r="191" ht="15.75" customHeight="1">
      <c r="J191" s="99"/>
    </row>
    <row r="192" ht="15.75" customHeight="1">
      <c r="J192" s="99"/>
    </row>
    <row r="193" ht="15.75" customHeight="1">
      <c r="J193" s="99"/>
    </row>
    <row r="194" ht="15.75" customHeight="1">
      <c r="J194" s="99"/>
    </row>
    <row r="195" ht="15.75" customHeight="1">
      <c r="J195" s="99"/>
    </row>
    <row r="196" ht="15.75" customHeight="1">
      <c r="J196" s="99"/>
    </row>
    <row r="197" ht="15.75" customHeight="1">
      <c r="J197" s="99"/>
    </row>
    <row r="198" ht="15.75" customHeight="1">
      <c r="J198" s="99"/>
    </row>
    <row r="199" ht="15.75" customHeight="1">
      <c r="J199" s="99"/>
    </row>
    <row r="200" ht="15.75" customHeight="1">
      <c r="J200" s="99"/>
    </row>
    <row r="201" ht="15.75" customHeight="1">
      <c r="J201" s="99"/>
    </row>
    <row r="202" ht="15.75" customHeight="1">
      <c r="J202" s="99"/>
    </row>
    <row r="203" ht="15.75" customHeight="1">
      <c r="J203" s="99"/>
    </row>
    <row r="204" ht="15.75" customHeight="1">
      <c r="J204" s="99"/>
    </row>
    <row r="205" ht="15.75" customHeight="1">
      <c r="J205" s="99"/>
    </row>
    <row r="206" ht="15.75" customHeight="1">
      <c r="J206" s="99"/>
    </row>
    <row r="207" ht="15.75" customHeight="1">
      <c r="J207" s="99"/>
    </row>
    <row r="208" ht="15.75" customHeight="1">
      <c r="J208" s="99"/>
    </row>
    <row r="209" ht="15.75" customHeight="1">
      <c r="J209" s="99"/>
    </row>
    <row r="210" ht="15.75" customHeight="1">
      <c r="J210" s="99"/>
    </row>
    <row r="211" ht="15.75" customHeight="1">
      <c r="J211" s="99"/>
    </row>
    <row r="212" ht="15.75" customHeight="1">
      <c r="J212" s="99"/>
    </row>
    <row r="213" ht="15.75" customHeight="1">
      <c r="J213" s="99"/>
    </row>
    <row r="214" ht="15.75" customHeight="1">
      <c r="J214" s="99"/>
    </row>
    <row r="215" ht="15.75" customHeight="1">
      <c r="J215" s="99"/>
    </row>
    <row r="216" ht="15.75" customHeight="1">
      <c r="J216" s="99"/>
    </row>
    <row r="217" ht="15.75" customHeight="1">
      <c r="J217" s="99"/>
    </row>
    <row r="218" ht="15.75" customHeight="1">
      <c r="J218" s="99"/>
    </row>
    <row r="219" ht="15.75" customHeight="1">
      <c r="J219" s="99"/>
    </row>
    <row r="220" ht="15.75" customHeight="1">
      <c r="J220" s="99"/>
    </row>
    <row r="221" ht="15.75" customHeight="1">
      <c r="J221" s="99"/>
    </row>
    <row r="222" ht="15.75" customHeight="1">
      <c r="J222" s="99"/>
    </row>
    <row r="223" ht="15.75" customHeight="1">
      <c r="J223" s="99"/>
    </row>
    <row r="224" ht="15.75" customHeight="1">
      <c r="J224" s="99"/>
    </row>
    <row r="225" ht="15.75" customHeight="1">
      <c r="J225" s="99"/>
    </row>
    <row r="226" ht="15.75" customHeight="1">
      <c r="J226" s="99"/>
    </row>
    <row r="227" ht="15.75" customHeight="1">
      <c r="J227" s="99"/>
    </row>
    <row r="228" ht="15.75" customHeight="1">
      <c r="J228" s="99"/>
    </row>
    <row r="229" ht="15.75" customHeight="1">
      <c r="J229" s="99"/>
    </row>
    <row r="230" ht="15.75" customHeight="1">
      <c r="J230" s="99"/>
    </row>
    <row r="231" ht="15.75" customHeight="1">
      <c r="J231" s="99"/>
    </row>
    <row r="232" ht="15.75" customHeight="1">
      <c r="J232" s="99"/>
    </row>
    <row r="233" ht="15.75" customHeight="1">
      <c r="J233" s="99"/>
    </row>
    <row r="234" ht="15.75" customHeight="1">
      <c r="J234" s="99"/>
    </row>
    <row r="235" ht="15.75" customHeight="1">
      <c r="J235" s="99"/>
    </row>
    <row r="236" ht="15.75" customHeight="1">
      <c r="J236" s="99"/>
    </row>
    <row r="237" ht="15.75" customHeight="1">
      <c r="J237" s="99"/>
    </row>
    <row r="238" ht="15.75" customHeight="1">
      <c r="J238" s="99"/>
    </row>
    <row r="239" ht="15.75" customHeight="1">
      <c r="J239" s="99"/>
    </row>
    <row r="240" ht="15.75" customHeight="1">
      <c r="J240" s="99"/>
    </row>
    <row r="241" ht="15.75" customHeight="1">
      <c r="J241" s="99"/>
    </row>
    <row r="242" ht="15.75" customHeight="1">
      <c r="J242" s="99"/>
    </row>
    <row r="243" ht="15.75" customHeight="1">
      <c r="J243" s="99"/>
    </row>
    <row r="244" ht="15.75" customHeight="1">
      <c r="J244" s="99"/>
    </row>
    <row r="245" ht="15.75" customHeight="1">
      <c r="J245" s="99"/>
    </row>
    <row r="246" ht="15.75" customHeight="1">
      <c r="J246" s="99"/>
    </row>
    <row r="247" ht="15.75" customHeight="1">
      <c r="J247" s="99"/>
    </row>
    <row r="248" ht="15.75" customHeight="1">
      <c r="J248" s="99"/>
    </row>
    <row r="249" ht="15.75" customHeight="1">
      <c r="J249" s="99"/>
    </row>
    <row r="250" ht="15.75" customHeight="1">
      <c r="J250" s="99"/>
    </row>
    <row r="251" ht="15.75" customHeight="1">
      <c r="J251" s="99"/>
    </row>
    <row r="252" ht="15.75" customHeight="1">
      <c r="J252" s="99"/>
    </row>
    <row r="253" ht="15.75" customHeight="1">
      <c r="J253" s="99"/>
    </row>
    <row r="254" ht="15.75" customHeight="1">
      <c r="J254" s="99"/>
    </row>
    <row r="255" ht="15.75" customHeight="1">
      <c r="J255" s="99"/>
    </row>
    <row r="256" ht="15.75" customHeight="1">
      <c r="J256" s="99"/>
    </row>
    <row r="257" ht="15.75" customHeight="1">
      <c r="J257" s="99"/>
    </row>
    <row r="258" ht="15.75" customHeight="1">
      <c r="J258" s="99"/>
    </row>
    <row r="259" ht="15.75" customHeight="1">
      <c r="J259" s="99"/>
    </row>
    <row r="260" ht="15.75" customHeight="1">
      <c r="J260" s="99"/>
    </row>
    <row r="261" ht="15.75" customHeight="1">
      <c r="J261" s="99"/>
    </row>
    <row r="262" ht="15.75" customHeight="1">
      <c r="J262" s="99"/>
    </row>
    <row r="263" ht="15.75" customHeight="1">
      <c r="J263" s="99"/>
    </row>
    <row r="264" ht="15.75" customHeight="1">
      <c r="J264" s="99"/>
    </row>
    <row r="265" ht="15.75" customHeight="1">
      <c r="J265" s="99"/>
    </row>
    <row r="266" ht="15.75" customHeight="1">
      <c r="J266" s="99"/>
    </row>
    <row r="267" ht="15.75" customHeight="1">
      <c r="J267" s="99"/>
    </row>
    <row r="268" ht="15.75" customHeight="1">
      <c r="J268" s="99"/>
    </row>
    <row r="269" ht="15.75" customHeight="1">
      <c r="J269" s="99"/>
    </row>
    <row r="270" ht="15.75" customHeight="1">
      <c r="J270" s="99"/>
    </row>
    <row r="271" ht="15.75" customHeight="1">
      <c r="J271" s="99"/>
    </row>
    <row r="272" ht="15.75" customHeight="1">
      <c r="J272" s="99"/>
    </row>
    <row r="273" ht="15.75" customHeight="1">
      <c r="J273" s="99"/>
    </row>
    <row r="274" ht="15.75" customHeight="1">
      <c r="J274" s="99"/>
    </row>
    <row r="275" ht="15.75" customHeight="1">
      <c r="J275" s="99"/>
    </row>
    <row r="276" ht="15.75" customHeight="1">
      <c r="J276" s="99"/>
    </row>
    <row r="277" ht="15.75" customHeight="1">
      <c r="J277" s="99"/>
    </row>
    <row r="278" ht="15.75" customHeight="1">
      <c r="J278" s="99"/>
    </row>
    <row r="279" ht="15.75" customHeight="1">
      <c r="J279" s="99"/>
    </row>
    <row r="280" ht="15.75" customHeight="1">
      <c r="J280" s="99"/>
    </row>
    <row r="281" ht="15.75" customHeight="1">
      <c r="J281" s="99"/>
    </row>
    <row r="282" ht="15.75" customHeight="1">
      <c r="J282" s="99"/>
    </row>
    <row r="283" ht="15.75" customHeight="1">
      <c r="J283" s="99"/>
    </row>
    <row r="284" ht="15.75" customHeight="1">
      <c r="J284" s="99"/>
    </row>
    <row r="285" ht="15.75" customHeight="1">
      <c r="J285" s="99"/>
    </row>
    <row r="286" ht="15.75" customHeight="1">
      <c r="J286" s="99"/>
    </row>
    <row r="287" ht="15.75" customHeight="1">
      <c r="J287" s="99"/>
    </row>
    <row r="288" ht="15.75" customHeight="1">
      <c r="J288" s="99"/>
    </row>
    <row r="289" ht="15.75" customHeight="1">
      <c r="J289" s="99"/>
    </row>
    <row r="290" ht="15.75" customHeight="1">
      <c r="J290" s="99"/>
    </row>
    <row r="291" ht="15.75" customHeight="1">
      <c r="J291" s="99"/>
    </row>
    <row r="292" ht="15.75" customHeight="1">
      <c r="J292" s="99"/>
    </row>
    <row r="293" ht="15.75" customHeight="1">
      <c r="J293" s="99"/>
    </row>
    <row r="294" ht="15.75" customHeight="1">
      <c r="J294" s="99"/>
    </row>
    <row r="295" ht="15.75" customHeight="1">
      <c r="J295" s="99"/>
    </row>
    <row r="296" ht="15.75" customHeight="1">
      <c r="J296" s="99"/>
    </row>
    <row r="297" ht="15.75" customHeight="1">
      <c r="J297" s="99"/>
    </row>
    <row r="298" ht="15.75" customHeight="1">
      <c r="J298" s="99"/>
    </row>
    <row r="299" ht="15.75" customHeight="1">
      <c r="J299" s="99"/>
    </row>
    <row r="300" ht="15.75" customHeight="1">
      <c r="J300" s="99"/>
    </row>
    <row r="301" ht="15.75" customHeight="1">
      <c r="J301" s="99"/>
    </row>
    <row r="302" ht="15.75" customHeight="1">
      <c r="J302" s="99"/>
    </row>
    <row r="303" ht="15.75" customHeight="1">
      <c r="J303" s="99"/>
    </row>
    <row r="304" ht="15.75" customHeight="1">
      <c r="J304" s="99"/>
    </row>
    <row r="305" ht="15.75" customHeight="1">
      <c r="J305" s="99"/>
    </row>
    <row r="306" ht="15.75" customHeight="1">
      <c r="J306" s="99"/>
    </row>
    <row r="307" ht="15.75" customHeight="1">
      <c r="J307" s="99"/>
    </row>
    <row r="308" ht="15.75" customHeight="1">
      <c r="J308" s="99"/>
    </row>
    <row r="309" ht="15.75" customHeight="1">
      <c r="J309" s="99"/>
    </row>
    <row r="310" ht="15.75" customHeight="1">
      <c r="J310" s="99"/>
    </row>
    <row r="311" ht="15.75" customHeight="1">
      <c r="J311" s="99"/>
    </row>
    <row r="312" ht="15.75" customHeight="1">
      <c r="J312" s="99"/>
    </row>
    <row r="313" ht="15.75" customHeight="1">
      <c r="J313" s="99"/>
    </row>
    <row r="314" ht="15.75" customHeight="1">
      <c r="J314" s="99"/>
    </row>
    <row r="315" ht="15.75" customHeight="1">
      <c r="J315" s="99"/>
    </row>
    <row r="316" ht="15.75" customHeight="1">
      <c r="J316" s="99"/>
    </row>
    <row r="317" ht="15.75" customHeight="1">
      <c r="J317" s="99"/>
    </row>
    <row r="318" ht="15.75" customHeight="1">
      <c r="J318" s="99"/>
    </row>
    <row r="319" ht="15.75" customHeight="1">
      <c r="J319" s="99"/>
    </row>
    <row r="320" ht="15.75" customHeight="1">
      <c r="J320" s="99"/>
    </row>
    <row r="321" ht="15.75" customHeight="1">
      <c r="J321" s="99"/>
    </row>
    <row r="322" ht="15.75" customHeight="1">
      <c r="J322" s="99"/>
    </row>
    <row r="323" ht="15.75" customHeight="1">
      <c r="J323" s="99"/>
    </row>
    <row r="324" ht="15.75" customHeight="1">
      <c r="J324" s="99"/>
    </row>
    <row r="325" ht="15.75" customHeight="1">
      <c r="J325" s="99"/>
    </row>
    <row r="326" ht="15.75" customHeight="1">
      <c r="J326" s="99"/>
    </row>
    <row r="327" ht="15.75" customHeight="1">
      <c r="J327" s="99"/>
    </row>
    <row r="328" ht="15.75" customHeight="1">
      <c r="J328" s="99"/>
    </row>
    <row r="329" ht="15.75" customHeight="1">
      <c r="J329" s="99"/>
    </row>
    <row r="330" ht="15.75" customHeight="1">
      <c r="J330" s="99"/>
    </row>
    <row r="331" ht="15.75" customHeight="1">
      <c r="J331" s="99"/>
    </row>
    <row r="332" ht="15.75" customHeight="1">
      <c r="J332" s="99"/>
    </row>
    <row r="333" ht="15.75" customHeight="1">
      <c r="J333" s="99"/>
    </row>
    <row r="334" ht="15.75" customHeight="1">
      <c r="J334" s="99"/>
    </row>
    <row r="335" ht="15.75" customHeight="1">
      <c r="J335" s="99"/>
    </row>
    <row r="336" ht="15.75" customHeight="1">
      <c r="J336" s="99"/>
    </row>
    <row r="337" ht="15.75" customHeight="1">
      <c r="J337" s="99"/>
    </row>
    <row r="338" ht="15.75" customHeight="1">
      <c r="J338" s="99"/>
    </row>
    <row r="339" ht="15.75" customHeight="1">
      <c r="J339" s="99"/>
    </row>
    <row r="340" ht="15.75" customHeight="1">
      <c r="J340" s="99"/>
    </row>
    <row r="341" ht="15.75" customHeight="1">
      <c r="J341" s="99"/>
    </row>
    <row r="342" ht="15.75" customHeight="1">
      <c r="J342" s="99"/>
    </row>
    <row r="343" ht="15.75" customHeight="1">
      <c r="J343" s="99"/>
    </row>
    <row r="344" ht="15.75" customHeight="1">
      <c r="J344" s="99"/>
    </row>
    <row r="345" ht="15.75" customHeight="1">
      <c r="J345" s="99"/>
    </row>
    <row r="346" ht="15.75" customHeight="1">
      <c r="J346" s="99"/>
    </row>
    <row r="347" ht="15.75" customHeight="1">
      <c r="J347" s="99"/>
    </row>
    <row r="348" ht="15.75" customHeight="1">
      <c r="J348" s="99"/>
    </row>
    <row r="349" ht="15.75" customHeight="1">
      <c r="J349" s="99"/>
    </row>
    <row r="350" ht="15.75" customHeight="1">
      <c r="J350" s="99"/>
    </row>
    <row r="351" ht="15.75" customHeight="1">
      <c r="J351" s="99"/>
    </row>
    <row r="352" ht="15.75" customHeight="1">
      <c r="J352" s="99"/>
    </row>
    <row r="353" ht="15.75" customHeight="1">
      <c r="J353" s="99"/>
    </row>
    <row r="354" ht="15.75" customHeight="1">
      <c r="J354" s="99"/>
    </row>
    <row r="355" ht="15.75" customHeight="1">
      <c r="J355" s="99"/>
    </row>
    <row r="356" ht="15.75" customHeight="1">
      <c r="J356" s="99"/>
    </row>
    <row r="357" ht="15.75" customHeight="1">
      <c r="J357" s="99"/>
    </row>
    <row r="358" ht="15.75" customHeight="1">
      <c r="J358" s="99"/>
    </row>
    <row r="359" ht="15.75" customHeight="1">
      <c r="J359" s="99"/>
    </row>
    <row r="360" ht="15.75" customHeight="1">
      <c r="J360" s="99"/>
    </row>
    <row r="361" ht="15.75" customHeight="1">
      <c r="J361" s="99"/>
    </row>
    <row r="362" ht="15.75" customHeight="1">
      <c r="J362" s="99"/>
    </row>
    <row r="363" ht="15.75" customHeight="1">
      <c r="J363" s="99"/>
    </row>
    <row r="364" ht="15.75" customHeight="1">
      <c r="J364" s="99"/>
    </row>
    <row r="365" ht="15.75" customHeight="1">
      <c r="J365" s="99"/>
    </row>
    <row r="366" ht="15.75" customHeight="1">
      <c r="J366" s="99"/>
    </row>
    <row r="367" ht="15.75" customHeight="1">
      <c r="J367" s="99"/>
    </row>
    <row r="368" ht="15.75" customHeight="1">
      <c r="J368" s="99"/>
    </row>
    <row r="369" ht="15.75" customHeight="1">
      <c r="J369" s="99"/>
    </row>
    <row r="370" ht="15.75" customHeight="1">
      <c r="J370" s="99"/>
    </row>
    <row r="371" ht="15.75" customHeight="1">
      <c r="J371" s="99"/>
    </row>
    <row r="372" ht="15.75" customHeight="1">
      <c r="J372" s="99"/>
    </row>
    <row r="373" ht="15.75" customHeight="1">
      <c r="J373" s="99"/>
    </row>
    <row r="374" ht="15.75" customHeight="1">
      <c r="J374" s="99"/>
    </row>
    <row r="375" ht="15.75" customHeight="1">
      <c r="J375" s="99"/>
    </row>
    <row r="376" ht="15.75" customHeight="1">
      <c r="J376" s="99"/>
    </row>
    <row r="377" ht="15.75" customHeight="1">
      <c r="J377" s="99"/>
    </row>
    <row r="378" ht="15.75" customHeight="1">
      <c r="J378" s="99"/>
    </row>
    <row r="379" ht="15.75" customHeight="1">
      <c r="J379" s="99"/>
    </row>
    <row r="380" ht="15.75" customHeight="1">
      <c r="J380" s="99"/>
    </row>
    <row r="381" ht="15.75" customHeight="1">
      <c r="J381" s="99"/>
    </row>
    <row r="382" ht="15.75" customHeight="1">
      <c r="J382" s="99"/>
    </row>
    <row r="383" ht="15.75" customHeight="1">
      <c r="J383" s="99"/>
    </row>
    <row r="384" ht="15.75" customHeight="1">
      <c r="J384" s="99"/>
    </row>
    <row r="385" ht="15.75" customHeight="1">
      <c r="J385" s="99"/>
    </row>
    <row r="386" ht="15.75" customHeight="1">
      <c r="J386" s="99"/>
    </row>
    <row r="387" ht="15.75" customHeight="1">
      <c r="J387" s="99"/>
    </row>
    <row r="388" ht="15.75" customHeight="1">
      <c r="J388" s="99"/>
    </row>
    <row r="389" ht="15.75" customHeight="1">
      <c r="J389" s="99"/>
    </row>
    <row r="390" ht="15.75" customHeight="1">
      <c r="J390" s="99"/>
    </row>
    <row r="391" ht="15.75" customHeight="1">
      <c r="J391" s="99"/>
    </row>
    <row r="392" ht="15.75" customHeight="1">
      <c r="J392" s="99"/>
    </row>
    <row r="393" ht="15.75" customHeight="1">
      <c r="J393" s="99"/>
    </row>
    <row r="394" ht="15.75" customHeight="1">
      <c r="J394" s="99"/>
    </row>
    <row r="395" ht="15.75" customHeight="1">
      <c r="J395" s="99"/>
    </row>
    <row r="396" ht="15.75" customHeight="1">
      <c r="J396" s="99"/>
    </row>
    <row r="397" ht="15.75" customHeight="1">
      <c r="J397" s="99"/>
    </row>
    <row r="398" ht="15.75" customHeight="1">
      <c r="J398" s="99"/>
    </row>
    <row r="399" ht="15.75" customHeight="1">
      <c r="J399" s="99"/>
    </row>
    <row r="400" ht="15.75" customHeight="1">
      <c r="J400" s="99"/>
    </row>
    <row r="401" ht="15.75" customHeight="1">
      <c r="J401" s="99"/>
    </row>
    <row r="402" ht="15.75" customHeight="1">
      <c r="J402" s="99"/>
    </row>
    <row r="403" ht="15.75" customHeight="1">
      <c r="J403" s="99"/>
    </row>
    <row r="404" ht="15.75" customHeight="1">
      <c r="J404" s="99"/>
    </row>
    <row r="405" ht="15.75" customHeight="1">
      <c r="J405" s="99"/>
    </row>
    <row r="406" ht="15.75" customHeight="1">
      <c r="J406" s="99"/>
    </row>
    <row r="407" ht="15.75" customHeight="1">
      <c r="J407" s="99"/>
    </row>
    <row r="408" ht="15.75" customHeight="1">
      <c r="J408" s="99"/>
    </row>
    <row r="409" ht="15.75" customHeight="1">
      <c r="J409" s="99"/>
    </row>
    <row r="410" ht="15.75" customHeight="1">
      <c r="J410" s="99"/>
    </row>
    <row r="411" ht="15.75" customHeight="1">
      <c r="J411" s="99"/>
    </row>
    <row r="412" ht="15.75" customHeight="1">
      <c r="J412" s="99"/>
    </row>
    <row r="413" ht="15.75" customHeight="1">
      <c r="J413" s="99"/>
    </row>
    <row r="414" ht="15.75" customHeight="1">
      <c r="J414" s="99"/>
    </row>
    <row r="415" ht="15.75" customHeight="1">
      <c r="J415" s="99"/>
    </row>
    <row r="416" ht="15.75" customHeight="1">
      <c r="J416" s="99"/>
    </row>
    <row r="417" ht="15.75" customHeight="1">
      <c r="J417" s="99"/>
    </row>
    <row r="418" ht="15.75" customHeight="1">
      <c r="J418" s="99"/>
    </row>
    <row r="419" ht="15.75" customHeight="1">
      <c r="J419" s="99"/>
    </row>
    <row r="420" ht="15.75" customHeight="1">
      <c r="J420" s="99"/>
    </row>
    <row r="421" ht="15.75" customHeight="1">
      <c r="J421" s="99"/>
    </row>
    <row r="422" ht="15.75" customHeight="1">
      <c r="J422" s="99"/>
    </row>
    <row r="423" ht="15.75" customHeight="1">
      <c r="J423" s="99"/>
    </row>
    <row r="424" ht="15.75" customHeight="1">
      <c r="J424" s="99"/>
    </row>
    <row r="425" ht="15.75" customHeight="1">
      <c r="J425" s="99"/>
    </row>
    <row r="426" ht="15.75" customHeight="1">
      <c r="J426" s="99"/>
    </row>
    <row r="427" ht="15.75" customHeight="1">
      <c r="J427" s="99"/>
    </row>
    <row r="428" ht="15.75" customHeight="1">
      <c r="J428" s="99"/>
    </row>
    <row r="429" ht="15.75" customHeight="1">
      <c r="J429" s="99"/>
    </row>
    <row r="430" ht="15.75" customHeight="1">
      <c r="J430" s="99"/>
    </row>
    <row r="431" ht="15.75" customHeight="1">
      <c r="J431" s="99"/>
    </row>
    <row r="432" ht="15.75" customHeight="1">
      <c r="J432" s="99"/>
    </row>
    <row r="433" ht="15.75" customHeight="1">
      <c r="J433" s="99"/>
    </row>
    <row r="434" ht="15.75" customHeight="1">
      <c r="J434" s="99"/>
    </row>
    <row r="435" ht="15.75" customHeight="1">
      <c r="J435" s="99"/>
    </row>
    <row r="436" ht="15.75" customHeight="1">
      <c r="J436" s="99"/>
    </row>
    <row r="437" ht="15.75" customHeight="1">
      <c r="J437" s="99"/>
    </row>
    <row r="438" ht="15.75" customHeight="1">
      <c r="J438" s="99"/>
    </row>
    <row r="439" ht="15.75" customHeight="1">
      <c r="J439" s="99"/>
    </row>
    <row r="440" ht="15.75" customHeight="1">
      <c r="J440" s="99"/>
    </row>
    <row r="441" ht="15.75" customHeight="1">
      <c r="J441" s="99"/>
    </row>
    <row r="442" ht="15.75" customHeight="1">
      <c r="J442" s="99"/>
    </row>
    <row r="443" ht="15.75" customHeight="1">
      <c r="J443" s="99"/>
    </row>
    <row r="444" ht="15.75" customHeight="1">
      <c r="J444" s="99"/>
    </row>
    <row r="445" ht="15.75" customHeight="1">
      <c r="J445" s="99"/>
    </row>
    <row r="446" ht="15.75" customHeight="1">
      <c r="J446" s="99"/>
    </row>
    <row r="447" ht="15.75" customHeight="1">
      <c r="J447" s="99"/>
    </row>
    <row r="448" ht="15.75" customHeight="1">
      <c r="J448" s="99"/>
    </row>
    <row r="449" ht="15.75" customHeight="1">
      <c r="J449" s="99"/>
    </row>
    <row r="450" ht="15.75" customHeight="1">
      <c r="J450" s="99"/>
    </row>
    <row r="451" ht="15.75" customHeight="1">
      <c r="J451" s="99"/>
    </row>
    <row r="452" ht="15.75" customHeight="1">
      <c r="J452" s="99"/>
    </row>
    <row r="453" ht="15.75" customHeight="1">
      <c r="J453" s="99"/>
    </row>
    <row r="454" ht="15.75" customHeight="1">
      <c r="J454" s="99"/>
    </row>
    <row r="455" ht="15.75" customHeight="1">
      <c r="J455" s="99"/>
    </row>
    <row r="456" ht="15.75" customHeight="1">
      <c r="J456" s="99"/>
    </row>
    <row r="457" ht="15.75" customHeight="1">
      <c r="J457" s="99"/>
    </row>
    <row r="458" ht="15.75" customHeight="1">
      <c r="J458" s="99"/>
    </row>
    <row r="459" ht="15.75" customHeight="1">
      <c r="J459" s="99"/>
    </row>
    <row r="460" ht="15.75" customHeight="1">
      <c r="J460" s="99"/>
    </row>
    <row r="461" ht="15.75" customHeight="1">
      <c r="J461" s="99"/>
    </row>
    <row r="462" ht="15.75" customHeight="1">
      <c r="J462" s="99"/>
    </row>
    <row r="463" ht="15.75" customHeight="1">
      <c r="J463" s="99"/>
    </row>
    <row r="464" ht="15.75" customHeight="1">
      <c r="J464" s="99"/>
    </row>
    <row r="465" ht="15.75" customHeight="1">
      <c r="J465" s="99"/>
    </row>
    <row r="466" ht="15.75" customHeight="1">
      <c r="J466" s="99"/>
    </row>
    <row r="467" ht="15.75" customHeight="1">
      <c r="J467" s="99"/>
    </row>
    <row r="468" ht="15.75" customHeight="1">
      <c r="J468" s="99"/>
    </row>
    <row r="469" ht="15.75" customHeight="1">
      <c r="J469" s="99"/>
    </row>
    <row r="470" ht="15.75" customHeight="1">
      <c r="J470" s="99"/>
    </row>
    <row r="471" ht="15.75" customHeight="1">
      <c r="J471" s="99"/>
    </row>
    <row r="472" ht="15.75" customHeight="1">
      <c r="J472" s="99"/>
    </row>
    <row r="473" ht="15.75" customHeight="1">
      <c r="J473" s="99"/>
    </row>
    <row r="474" ht="15.75" customHeight="1">
      <c r="J474" s="99"/>
    </row>
    <row r="475" ht="15.75" customHeight="1">
      <c r="J475" s="99"/>
    </row>
    <row r="476" ht="15.75" customHeight="1">
      <c r="J476" s="99"/>
    </row>
    <row r="477" ht="15.75" customHeight="1">
      <c r="J477" s="99"/>
    </row>
    <row r="478" ht="15.75" customHeight="1">
      <c r="J478" s="99"/>
    </row>
    <row r="479" ht="15.75" customHeight="1">
      <c r="J479" s="99"/>
    </row>
    <row r="480" ht="15.75" customHeight="1">
      <c r="J480" s="99"/>
    </row>
    <row r="481" ht="15.75" customHeight="1">
      <c r="J481" s="99"/>
    </row>
    <row r="482" ht="15.75" customHeight="1">
      <c r="J482" s="99"/>
    </row>
    <row r="483" ht="15.75" customHeight="1">
      <c r="J483" s="99"/>
    </row>
    <row r="484" ht="15.75" customHeight="1">
      <c r="J484" s="99"/>
    </row>
    <row r="485" ht="15.75" customHeight="1">
      <c r="J485" s="99"/>
    </row>
    <row r="486" ht="15.75" customHeight="1">
      <c r="J486" s="99"/>
    </row>
    <row r="487" ht="15.75" customHeight="1">
      <c r="J487" s="99"/>
    </row>
    <row r="488" ht="15.75" customHeight="1">
      <c r="J488" s="99"/>
    </row>
    <row r="489" ht="15.75" customHeight="1">
      <c r="J489" s="99"/>
    </row>
    <row r="490" ht="15.75" customHeight="1">
      <c r="J490" s="99"/>
    </row>
    <row r="491" ht="15.75" customHeight="1">
      <c r="J491" s="99"/>
    </row>
    <row r="492" ht="15.75" customHeight="1">
      <c r="J492" s="99"/>
    </row>
    <row r="493" ht="15.75" customHeight="1">
      <c r="J493" s="99"/>
    </row>
    <row r="494" ht="15.75" customHeight="1">
      <c r="J494" s="99"/>
    </row>
    <row r="495" ht="15.75" customHeight="1">
      <c r="J495" s="99"/>
    </row>
    <row r="496" ht="15.75" customHeight="1">
      <c r="J496" s="99"/>
    </row>
    <row r="497" ht="15.75" customHeight="1">
      <c r="J497" s="99"/>
    </row>
    <row r="498" ht="15.75" customHeight="1">
      <c r="J498" s="99"/>
    </row>
    <row r="499" ht="15.75" customHeight="1">
      <c r="J499" s="99"/>
    </row>
    <row r="500" ht="15.75" customHeight="1">
      <c r="J500" s="99"/>
    </row>
    <row r="501" ht="15.75" customHeight="1">
      <c r="J501" s="99"/>
    </row>
    <row r="502" ht="15.75" customHeight="1">
      <c r="J502" s="99"/>
    </row>
    <row r="503" ht="15.75" customHeight="1">
      <c r="J503" s="99"/>
    </row>
    <row r="504" ht="15.75" customHeight="1">
      <c r="J504" s="99"/>
    </row>
    <row r="505" ht="15.75" customHeight="1">
      <c r="J505" s="99"/>
    </row>
    <row r="506" ht="15.75" customHeight="1">
      <c r="J506" s="99"/>
    </row>
    <row r="507" ht="15.75" customHeight="1">
      <c r="J507" s="99"/>
    </row>
    <row r="508" ht="15.75" customHeight="1">
      <c r="J508" s="99"/>
    </row>
    <row r="509" ht="15.75" customHeight="1">
      <c r="J509" s="99"/>
    </row>
    <row r="510" ht="15.75" customHeight="1">
      <c r="J510" s="99"/>
    </row>
    <row r="511" ht="15.75" customHeight="1">
      <c r="J511" s="99"/>
    </row>
    <row r="512" ht="15.75" customHeight="1">
      <c r="J512" s="99"/>
    </row>
    <row r="513" ht="15.75" customHeight="1">
      <c r="J513" s="99"/>
    </row>
    <row r="514" ht="15.75" customHeight="1">
      <c r="J514" s="99"/>
    </row>
    <row r="515" ht="15.75" customHeight="1">
      <c r="J515" s="99"/>
    </row>
    <row r="516" ht="15.75" customHeight="1">
      <c r="J516" s="99"/>
    </row>
    <row r="517" ht="15.75" customHeight="1">
      <c r="J517" s="99"/>
    </row>
    <row r="518" ht="15.75" customHeight="1">
      <c r="J518" s="99"/>
    </row>
    <row r="519" ht="15.75" customHeight="1">
      <c r="J519" s="99"/>
    </row>
    <row r="520" ht="15.75" customHeight="1">
      <c r="J520" s="99"/>
    </row>
    <row r="521" ht="15.75" customHeight="1">
      <c r="J521" s="99"/>
    </row>
    <row r="522" ht="15.75" customHeight="1">
      <c r="J522" s="99"/>
    </row>
    <row r="523" ht="15.75" customHeight="1">
      <c r="J523" s="99"/>
    </row>
    <row r="524" ht="15.75" customHeight="1">
      <c r="J524" s="99"/>
    </row>
    <row r="525" ht="15.75" customHeight="1">
      <c r="J525" s="99"/>
    </row>
    <row r="526" ht="15.75" customHeight="1">
      <c r="J526" s="99"/>
    </row>
    <row r="527" ht="15.75" customHeight="1">
      <c r="J527" s="99"/>
    </row>
    <row r="528" ht="15.75" customHeight="1">
      <c r="J528" s="99"/>
    </row>
    <row r="529" ht="15.75" customHeight="1">
      <c r="J529" s="99"/>
    </row>
    <row r="530" ht="15.75" customHeight="1">
      <c r="J530" s="99"/>
    </row>
    <row r="531" ht="15.75" customHeight="1">
      <c r="J531" s="99"/>
    </row>
    <row r="532" ht="15.75" customHeight="1">
      <c r="J532" s="99"/>
    </row>
    <row r="533" ht="15.75" customHeight="1">
      <c r="J533" s="99"/>
    </row>
    <row r="534" ht="15.75" customHeight="1">
      <c r="J534" s="99"/>
    </row>
    <row r="535" ht="15.75" customHeight="1">
      <c r="J535" s="99"/>
    </row>
    <row r="536" ht="15.75" customHeight="1">
      <c r="J536" s="99"/>
    </row>
    <row r="537" ht="15.75" customHeight="1">
      <c r="J537" s="99"/>
    </row>
    <row r="538" ht="15.75" customHeight="1">
      <c r="J538" s="99"/>
    </row>
    <row r="539" ht="15.75" customHeight="1">
      <c r="J539" s="99"/>
    </row>
    <row r="540" ht="15.75" customHeight="1">
      <c r="J540" s="99"/>
    </row>
    <row r="541" ht="15.75" customHeight="1">
      <c r="J541" s="99"/>
    </row>
    <row r="542" ht="15.75" customHeight="1">
      <c r="J542" s="99"/>
    </row>
    <row r="543" ht="15.75" customHeight="1">
      <c r="J543" s="99"/>
    </row>
    <row r="544" ht="15.75" customHeight="1">
      <c r="J544" s="99"/>
    </row>
    <row r="545" ht="15.75" customHeight="1">
      <c r="J545" s="99"/>
    </row>
    <row r="546" ht="15.75" customHeight="1">
      <c r="J546" s="99"/>
    </row>
    <row r="547" ht="15.75" customHeight="1">
      <c r="J547" s="99"/>
    </row>
    <row r="548" ht="15.75" customHeight="1">
      <c r="J548" s="99"/>
    </row>
    <row r="549" ht="15.75" customHeight="1">
      <c r="J549" s="99"/>
    </row>
    <row r="550" ht="15.75" customHeight="1">
      <c r="J550" s="99"/>
    </row>
    <row r="551" ht="15.75" customHeight="1">
      <c r="J551" s="99"/>
    </row>
    <row r="552" ht="15.75" customHeight="1">
      <c r="J552" s="99"/>
    </row>
    <row r="553" ht="15.75" customHeight="1">
      <c r="J553" s="99"/>
    </row>
    <row r="554" ht="15.75" customHeight="1">
      <c r="J554" s="99"/>
    </row>
    <row r="555" ht="15.75" customHeight="1">
      <c r="J555" s="99"/>
    </row>
    <row r="556" ht="15.75" customHeight="1">
      <c r="J556" s="99"/>
    </row>
    <row r="557" ht="15.75" customHeight="1">
      <c r="J557" s="99"/>
    </row>
    <row r="558" ht="15.75" customHeight="1">
      <c r="J558" s="99"/>
    </row>
    <row r="559" ht="15.75" customHeight="1">
      <c r="J559" s="99"/>
    </row>
    <row r="560" ht="15.75" customHeight="1">
      <c r="J560" s="99"/>
    </row>
    <row r="561" ht="15.75" customHeight="1">
      <c r="J561" s="99"/>
    </row>
    <row r="562" ht="15.75" customHeight="1">
      <c r="J562" s="99"/>
    </row>
    <row r="563" ht="15.75" customHeight="1">
      <c r="J563" s="99"/>
    </row>
    <row r="564" ht="15.75" customHeight="1">
      <c r="J564" s="99"/>
    </row>
    <row r="565" ht="15.75" customHeight="1">
      <c r="J565" s="99"/>
    </row>
    <row r="566" ht="15.75" customHeight="1">
      <c r="J566" s="99"/>
    </row>
    <row r="567" ht="15.75" customHeight="1">
      <c r="J567" s="99"/>
    </row>
    <row r="568" ht="15.75" customHeight="1">
      <c r="J568" s="99"/>
    </row>
    <row r="569" ht="15.75" customHeight="1">
      <c r="J569" s="99"/>
    </row>
    <row r="570" ht="15.75" customHeight="1">
      <c r="J570" s="99"/>
    </row>
    <row r="571" ht="15.75" customHeight="1">
      <c r="J571" s="99"/>
    </row>
    <row r="572" ht="15.75" customHeight="1">
      <c r="J572" s="99"/>
    </row>
    <row r="573" ht="15.75" customHeight="1">
      <c r="J573" s="99"/>
    </row>
    <row r="574" ht="15.75" customHeight="1">
      <c r="J574" s="99"/>
    </row>
    <row r="575" ht="15.75" customHeight="1">
      <c r="J575" s="99"/>
    </row>
    <row r="576" ht="15.75" customHeight="1">
      <c r="J576" s="99"/>
    </row>
    <row r="577" ht="15.75" customHeight="1">
      <c r="J577" s="99"/>
    </row>
    <row r="578" ht="15.75" customHeight="1">
      <c r="J578" s="99"/>
    </row>
    <row r="579" ht="15.75" customHeight="1">
      <c r="J579" s="99"/>
    </row>
    <row r="580" ht="15.75" customHeight="1">
      <c r="J580" s="99"/>
    </row>
    <row r="581" ht="15.75" customHeight="1">
      <c r="J581" s="99"/>
    </row>
    <row r="582" ht="15.75" customHeight="1">
      <c r="J582" s="99"/>
    </row>
    <row r="583" ht="15.75" customHeight="1">
      <c r="J583" s="99"/>
    </row>
    <row r="584" ht="15.75" customHeight="1">
      <c r="J584" s="99"/>
    </row>
    <row r="585" ht="15.75" customHeight="1">
      <c r="J585" s="99"/>
    </row>
    <row r="586" ht="15.75" customHeight="1">
      <c r="J586" s="99"/>
    </row>
    <row r="587" ht="15.75" customHeight="1">
      <c r="J587" s="99"/>
    </row>
    <row r="588" ht="15.75" customHeight="1">
      <c r="J588" s="99"/>
    </row>
    <row r="589" ht="15.75" customHeight="1">
      <c r="J589" s="99"/>
    </row>
    <row r="590" ht="15.75" customHeight="1">
      <c r="J590" s="99"/>
    </row>
    <row r="591" ht="15.75" customHeight="1">
      <c r="J591" s="99"/>
    </row>
    <row r="592" ht="15.75" customHeight="1">
      <c r="J592" s="99"/>
    </row>
    <row r="593" ht="15.75" customHeight="1">
      <c r="J593" s="99"/>
    </row>
    <row r="594" ht="15.75" customHeight="1">
      <c r="J594" s="99"/>
    </row>
    <row r="595" ht="15.75" customHeight="1">
      <c r="J595" s="99"/>
    </row>
    <row r="596" ht="15.75" customHeight="1">
      <c r="J596" s="99"/>
    </row>
    <row r="597" ht="15.75" customHeight="1">
      <c r="J597" s="99"/>
    </row>
    <row r="598" ht="15.75" customHeight="1">
      <c r="J598" s="99"/>
    </row>
    <row r="599" ht="15.75" customHeight="1">
      <c r="J599" s="99"/>
    </row>
    <row r="600" ht="15.75" customHeight="1">
      <c r="J600" s="99"/>
    </row>
    <row r="601" ht="15.75" customHeight="1">
      <c r="J601" s="99"/>
    </row>
    <row r="602" ht="15.75" customHeight="1">
      <c r="J602" s="99"/>
    </row>
    <row r="603" ht="15.75" customHeight="1">
      <c r="J603" s="99"/>
    </row>
    <row r="604" ht="15.75" customHeight="1">
      <c r="J604" s="99"/>
    </row>
    <row r="605" ht="15.75" customHeight="1">
      <c r="J605" s="99"/>
    </row>
    <row r="606" ht="15.75" customHeight="1">
      <c r="J606" s="99"/>
    </row>
    <row r="607" ht="15.75" customHeight="1">
      <c r="J607" s="99"/>
    </row>
    <row r="608" ht="15.75" customHeight="1">
      <c r="J608" s="99"/>
    </row>
    <row r="609" ht="15.75" customHeight="1">
      <c r="J609" s="99"/>
    </row>
    <row r="610" ht="15.75" customHeight="1">
      <c r="J610" s="99"/>
    </row>
    <row r="611" ht="15.75" customHeight="1">
      <c r="J611" s="99"/>
    </row>
    <row r="612" ht="15.75" customHeight="1">
      <c r="J612" s="99"/>
    </row>
    <row r="613" ht="15.75" customHeight="1">
      <c r="J613" s="99"/>
    </row>
    <row r="614" ht="15.75" customHeight="1">
      <c r="J614" s="99"/>
    </row>
    <row r="615" ht="15.75" customHeight="1">
      <c r="J615" s="99"/>
    </row>
    <row r="616" ht="15.75" customHeight="1">
      <c r="J616" s="99"/>
    </row>
    <row r="617" ht="15.75" customHeight="1">
      <c r="J617" s="99"/>
    </row>
    <row r="618" ht="15.75" customHeight="1">
      <c r="J618" s="99"/>
    </row>
    <row r="619" ht="15.75" customHeight="1">
      <c r="J619" s="99"/>
    </row>
    <row r="620" ht="15.75" customHeight="1">
      <c r="J620" s="99"/>
    </row>
    <row r="621" ht="15.75" customHeight="1">
      <c r="J621" s="99"/>
    </row>
    <row r="622" ht="15.75" customHeight="1">
      <c r="J622" s="99"/>
    </row>
    <row r="623" ht="15.75" customHeight="1">
      <c r="J623" s="99"/>
    </row>
    <row r="624" ht="15.75" customHeight="1">
      <c r="J624" s="99"/>
    </row>
    <row r="625" ht="15.75" customHeight="1">
      <c r="J625" s="99"/>
    </row>
    <row r="626" ht="15.75" customHeight="1">
      <c r="J626" s="99"/>
    </row>
    <row r="627" ht="15.75" customHeight="1">
      <c r="J627" s="99"/>
    </row>
    <row r="628" ht="15.75" customHeight="1">
      <c r="J628" s="99"/>
    </row>
    <row r="629" ht="15.75" customHeight="1">
      <c r="J629" s="99"/>
    </row>
    <row r="630" ht="15.75" customHeight="1">
      <c r="J630" s="99"/>
    </row>
    <row r="631" ht="15.75" customHeight="1">
      <c r="J631" s="99"/>
    </row>
    <row r="632" ht="15.75" customHeight="1">
      <c r="J632" s="99"/>
    </row>
    <row r="633" ht="15.75" customHeight="1">
      <c r="J633" s="99"/>
    </row>
    <row r="634" ht="15.75" customHeight="1">
      <c r="J634" s="99"/>
    </row>
    <row r="635" ht="15.75" customHeight="1">
      <c r="J635" s="99"/>
    </row>
    <row r="636" ht="15.75" customHeight="1">
      <c r="J636" s="99"/>
    </row>
    <row r="637" ht="15.75" customHeight="1">
      <c r="J637" s="99"/>
    </row>
    <row r="638" ht="15.75" customHeight="1">
      <c r="J638" s="99"/>
    </row>
    <row r="639" ht="15.75" customHeight="1">
      <c r="J639" s="99"/>
    </row>
    <row r="640" ht="15.75" customHeight="1">
      <c r="J640" s="99"/>
    </row>
    <row r="641" ht="15.75" customHeight="1">
      <c r="J641" s="99"/>
    </row>
    <row r="642" ht="15.75" customHeight="1">
      <c r="J642" s="99"/>
    </row>
    <row r="643" ht="15.75" customHeight="1">
      <c r="J643" s="99"/>
    </row>
    <row r="644" ht="15.75" customHeight="1">
      <c r="J644" s="99"/>
    </row>
    <row r="645" ht="15.75" customHeight="1">
      <c r="J645" s="99"/>
    </row>
    <row r="646" ht="15.75" customHeight="1">
      <c r="J646" s="99"/>
    </row>
    <row r="647" ht="15.75" customHeight="1">
      <c r="J647" s="99"/>
    </row>
    <row r="648" ht="15.75" customHeight="1">
      <c r="J648" s="99"/>
    </row>
    <row r="649" ht="15.75" customHeight="1">
      <c r="J649" s="99"/>
    </row>
    <row r="650" ht="15.75" customHeight="1">
      <c r="J650" s="99"/>
    </row>
    <row r="651" ht="15.75" customHeight="1">
      <c r="J651" s="99"/>
    </row>
    <row r="652" ht="15.75" customHeight="1">
      <c r="J652" s="99"/>
    </row>
    <row r="653" ht="15.75" customHeight="1">
      <c r="J653" s="99"/>
    </row>
    <row r="654" ht="15.75" customHeight="1">
      <c r="J654" s="99"/>
    </row>
    <row r="655" ht="15.75" customHeight="1">
      <c r="J655" s="99"/>
    </row>
    <row r="656" ht="15.75" customHeight="1">
      <c r="J656" s="99"/>
    </row>
    <row r="657" ht="15.75" customHeight="1">
      <c r="J657" s="99"/>
    </row>
    <row r="658" ht="15.75" customHeight="1">
      <c r="J658" s="99"/>
    </row>
    <row r="659" ht="15.75" customHeight="1">
      <c r="J659" s="99"/>
    </row>
    <row r="660" ht="15.75" customHeight="1">
      <c r="J660" s="99"/>
    </row>
    <row r="661" ht="15.75" customHeight="1">
      <c r="J661" s="99"/>
    </row>
    <row r="662" ht="15.75" customHeight="1">
      <c r="J662" s="99"/>
    </row>
    <row r="663" ht="15.75" customHeight="1">
      <c r="J663" s="99"/>
    </row>
    <row r="664" ht="15.75" customHeight="1">
      <c r="J664" s="99"/>
    </row>
    <row r="665" ht="15.75" customHeight="1">
      <c r="J665" s="99"/>
    </row>
    <row r="666" ht="15.75" customHeight="1">
      <c r="J666" s="99"/>
    </row>
    <row r="667" ht="15.75" customHeight="1">
      <c r="J667" s="99"/>
    </row>
    <row r="668" ht="15.75" customHeight="1">
      <c r="J668" s="99"/>
    </row>
    <row r="669" ht="15.75" customHeight="1">
      <c r="J669" s="99"/>
    </row>
    <row r="670" ht="15.75" customHeight="1">
      <c r="J670" s="99"/>
    </row>
    <row r="671" ht="15.75" customHeight="1">
      <c r="J671" s="99"/>
    </row>
    <row r="672" ht="15.75" customHeight="1">
      <c r="J672" s="99"/>
    </row>
    <row r="673" ht="15.75" customHeight="1">
      <c r="J673" s="99"/>
    </row>
    <row r="674" ht="15.75" customHeight="1">
      <c r="J674" s="99"/>
    </row>
    <row r="675" ht="15.75" customHeight="1">
      <c r="J675" s="99"/>
    </row>
    <row r="676" ht="15.75" customHeight="1">
      <c r="J676" s="99"/>
    </row>
    <row r="677" ht="15.75" customHeight="1">
      <c r="J677" s="99"/>
    </row>
    <row r="678" ht="15.75" customHeight="1">
      <c r="J678" s="99"/>
    </row>
    <row r="679" ht="15.75" customHeight="1">
      <c r="J679" s="99"/>
    </row>
    <row r="680" ht="15.75" customHeight="1">
      <c r="J680" s="99"/>
    </row>
    <row r="681" ht="15.75" customHeight="1">
      <c r="J681" s="99"/>
    </row>
    <row r="682" ht="15.75" customHeight="1">
      <c r="J682" s="99"/>
    </row>
    <row r="683" ht="15.75" customHeight="1">
      <c r="J683" s="99"/>
    </row>
    <row r="684" ht="15.75" customHeight="1">
      <c r="J684" s="99"/>
    </row>
    <row r="685" ht="15.75" customHeight="1">
      <c r="J685" s="99"/>
    </row>
    <row r="686" ht="15.75" customHeight="1">
      <c r="J686" s="99"/>
    </row>
    <row r="687" ht="15.75" customHeight="1">
      <c r="J687" s="99"/>
    </row>
    <row r="688" ht="15.75" customHeight="1">
      <c r="J688" s="99"/>
    </row>
    <row r="689" ht="15.75" customHeight="1">
      <c r="J689" s="99"/>
    </row>
    <row r="690" ht="15.75" customHeight="1">
      <c r="J690" s="99"/>
    </row>
    <row r="691" ht="15.75" customHeight="1">
      <c r="J691" s="99"/>
    </row>
    <row r="692" ht="15.75" customHeight="1">
      <c r="J692" s="99"/>
    </row>
    <row r="693" ht="15.75" customHeight="1">
      <c r="J693" s="99"/>
    </row>
    <row r="694" ht="15.75" customHeight="1">
      <c r="J694" s="99"/>
    </row>
    <row r="695" ht="15.75" customHeight="1">
      <c r="J695" s="99"/>
    </row>
    <row r="696" ht="15.75" customHeight="1">
      <c r="J696" s="99"/>
    </row>
    <row r="697" ht="15.75" customHeight="1">
      <c r="J697" s="99"/>
    </row>
    <row r="698" ht="15.75" customHeight="1">
      <c r="J698" s="99"/>
    </row>
    <row r="699" ht="15.75" customHeight="1">
      <c r="J699" s="99"/>
    </row>
    <row r="700" ht="15.75" customHeight="1">
      <c r="J700" s="99"/>
    </row>
    <row r="701" ht="15.75" customHeight="1">
      <c r="J701" s="99"/>
    </row>
    <row r="702" ht="15.75" customHeight="1">
      <c r="J702" s="99"/>
    </row>
    <row r="703" ht="15.75" customHeight="1">
      <c r="J703" s="99"/>
    </row>
    <row r="704" ht="15.75" customHeight="1">
      <c r="J704" s="99"/>
    </row>
    <row r="705" ht="15.75" customHeight="1">
      <c r="J705" s="99"/>
    </row>
    <row r="706" ht="15.75" customHeight="1">
      <c r="J706" s="99"/>
    </row>
    <row r="707" ht="15.75" customHeight="1">
      <c r="J707" s="99"/>
    </row>
    <row r="708" ht="15.75" customHeight="1">
      <c r="J708" s="99"/>
    </row>
    <row r="709" ht="15.75" customHeight="1">
      <c r="J709" s="99"/>
    </row>
    <row r="710" ht="15.75" customHeight="1">
      <c r="J710" s="99"/>
    </row>
    <row r="711" ht="15.75" customHeight="1">
      <c r="J711" s="99"/>
    </row>
    <row r="712" ht="15.75" customHeight="1">
      <c r="J712" s="99"/>
    </row>
    <row r="713" ht="15.75" customHeight="1">
      <c r="J713" s="99"/>
    </row>
    <row r="714" ht="15.75" customHeight="1">
      <c r="J714" s="99"/>
    </row>
    <row r="715" ht="15.75" customHeight="1">
      <c r="J715" s="99"/>
    </row>
    <row r="716" ht="15.75" customHeight="1">
      <c r="J716" s="99"/>
    </row>
    <row r="717" ht="15.75" customHeight="1">
      <c r="J717" s="99"/>
    </row>
    <row r="718" ht="15.75" customHeight="1">
      <c r="J718" s="99"/>
    </row>
    <row r="719" ht="15.75" customHeight="1">
      <c r="J719" s="99"/>
    </row>
    <row r="720" ht="15.75" customHeight="1">
      <c r="J720" s="99"/>
    </row>
    <row r="721" ht="15.75" customHeight="1">
      <c r="J721" s="99"/>
    </row>
    <row r="722" ht="15.75" customHeight="1">
      <c r="J722" s="99"/>
    </row>
    <row r="723" ht="15.75" customHeight="1">
      <c r="J723" s="99"/>
    </row>
    <row r="724" ht="15.75" customHeight="1">
      <c r="J724" s="99"/>
    </row>
    <row r="725" ht="15.75" customHeight="1">
      <c r="J725" s="99"/>
    </row>
    <row r="726" ht="15.75" customHeight="1">
      <c r="J726" s="99"/>
    </row>
    <row r="727" ht="15.75" customHeight="1">
      <c r="J727" s="99"/>
    </row>
    <row r="728" ht="15.75" customHeight="1">
      <c r="J728" s="99"/>
    </row>
    <row r="729" ht="15.75" customHeight="1">
      <c r="J729" s="99"/>
    </row>
    <row r="730" ht="15.75" customHeight="1">
      <c r="J730" s="99"/>
    </row>
    <row r="731" ht="15.75" customHeight="1">
      <c r="J731" s="99"/>
    </row>
    <row r="732" ht="15.75" customHeight="1">
      <c r="J732" s="99"/>
    </row>
    <row r="733" ht="15.75" customHeight="1">
      <c r="J733" s="99"/>
    </row>
    <row r="734" ht="15.75" customHeight="1">
      <c r="J734" s="99"/>
    </row>
    <row r="735" ht="15.75" customHeight="1">
      <c r="J735" s="99"/>
    </row>
    <row r="736" ht="15.75" customHeight="1">
      <c r="J736" s="99"/>
    </row>
    <row r="737" ht="15.75" customHeight="1">
      <c r="J737" s="99"/>
    </row>
    <row r="738" ht="15.75" customHeight="1">
      <c r="J738" s="99"/>
    </row>
    <row r="739" ht="15.75" customHeight="1">
      <c r="J739" s="99"/>
    </row>
    <row r="740" ht="15.75" customHeight="1">
      <c r="J740" s="99"/>
    </row>
    <row r="741" ht="15.75" customHeight="1">
      <c r="J741" s="99"/>
    </row>
    <row r="742" ht="15.75" customHeight="1">
      <c r="J742" s="99"/>
    </row>
    <row r="743" ht="15.75" customHeight="1">
      <c r="J743" s="99"/>
    </row>
    <row r="744" ht="15.75" customHeight="1">
      <c r="J744" s="99"/>
    </row>
    <row r="745" ht="15.75" customHeight="1">
      <c r="J745" s="99"/>
    </row>
    <row r="746" ht="15.75" customHeight="1">
      <c r="J746" s="99"/>
    </row>
    <row r="747" ht="15.75" customHeight="1">
      <c r="J747" s="99"/>
    </row>
    <row r="748" ht="15.75" customHeight="1">
      <c r="J748" s="99"/>
    </row>
    <row r="749" ht="15.75" customHeight="1">
      <c r="J749" s="99"/>
    </row>
    <row r="750" ht="15.75" customHeight="1">
      <c r="J750" s="99"/>
    </row>
    <row r="751" ht="15.75" customHeight="1">
      <c r="J751" s="99"/>
    </row>
    <row r="752" ht="15.75" customHeight="1">
      <c r="J752" s="99"/>
    </row>
    <row r="753" ht="15.75" customHeight="1">
      <c r="J753" s="99"/>
    </row>
    <row r="754" ht="15.75" customHeight="1">
      <c r="J754" s="99"/>
    </row>
    <row r="755" ht="15.75" customHeight="1">
      <c r="J755" s="99"/>
    </row>
    <row r="756" ht="15.75" customHeight="1">
      <c r="J756" s="99"/>
    </row>
    <row r="757" ht="15.75" customHeight="1">
      <c r="J757" s="99"/>
    </row>
    <row r="758" ht="15.75" customHeight="1">
      <c r="J758" s="99"/>
    </row>
    <row r="759" ht="15.75" customHeight="1">
      <c r="J759" s="99"/>
    </row>
    <row r="760" ht="15.75" customHeight="1">
      <c r="J760" s="99"/>
    </row>
    <row r="761" ht="15.75" customHeight="1">
      <c r="J761" s="99"/>
    </row>
    <row r="762" ht="15.75" customHeight="1">
      <c r="J762" s="99"/>
    </row>
    <row r="763" ht="15.75" customHeight="1">
      <c r="J763" s="99"/>
    </row>
    <row r="764" ht="15.75" customHeight="1">
      <c r="J764" s="99"/>
    </row>
    <row r="765" ht="15.75" customHeight="1">
      <c r="J765" s="99"/>
    </row>
    <row r="766" ht="15.75" customHeight="1">
      <c r="J766" s="99"/>
    </row>
    <row r="767" ht="15.75" customHeight="1">
      <c r="J767" s="99"/>
    </row>
    <row r="768" ht="15.75" customHeight="1">
      <c r="J768" s="99"/>
    </row>
    <row r="769" ht="15.75" customHeight="1">
      <c r="J769" s="99"/>
    </row>
    <row r="770" ht="15.75" customHeight="1">
      <c r="J770" s="99"/>
    </row>
    <row r="771" ht="15.75" customHeight="1">
      <c r="J771" s="99"/>
    </row>
    <row r="772" ht="15.75" customHeight="1">
      <c r="J772" s="99"/>
    </row>
    <row r="773" ht="15.75" customHeight="1">
      <c r="J773" s="99"/>
    </row>
    <row r="774" ht="15.75" customHeight="1">
      <c r="J774" s="99"/>
    </row>
    <row r="775" ht="15.75" customHeight="1">
      <c r="J775" s="99"/>
    </row>
    <row r="776" ht="15.75" customHeight="1">
      <c r="J776" s="99"/>
    </row>
    <row r="777" ht="15.75" customHeight="1">
      <c r="J777" s="99"/>
    </row>
    <row r="778" ht="15.75" customHeight="1">
      <c r="J778" s="99"/>
    </row>
    <row r="779" ht="15.75" customHeight="1">
      <c r="J779" s="99"/>
    </row>
    <row r="780" ht="15.75" customHeight="1">
      <c r="J780" s="99"/>
    </row>
    <row r="781" ht="15.75" customHeight="1">
      <c r="J781" s="99"/>
    </row>
    <row r="782" ht="15.75" customHeight="1">
      <c r="J782" s="99"/>
    </row>
    <row r="783" ht="15.75" customHeight="1">
      <c r="J783" s="99"/>
    </row>
    <row r="784" ht="15.75" customHeight="1">
      <c r="J784" s="99"/>
    </row>
    <row r="785" ht="15.75" customHeight="1">
      <c r="J785" s="99"/>
    </row>
    <row r="786" ht="15.75" customHeight="1">
      <c r="J786" s="99"/>
    </row>
    <row r="787" ht="15.75" customHeight="1">
      <c r="J787" s="99"/>
    </row>
    <row r="788" ht="15.75" customHeight="1">
      <c r="J788" s="99"/>
    </row>
    <row r="789" ht="15.75" customHeight="1">
      <c r="J789" s="99"/>
    </row>
    <row r="790" ht="15.75" customHeight="1">
      <c r="J790" s="99"/>
    </row>
    <row r="791" ht="15.75" customHeight="1">
      <c r="J791" s="99"/>
    </row>
    <row r="792" ht="15.75" customHeight="1">
      <c r="J792" s="99"/>
    </row>
    <row r="793" ht="15.75" customHeight="1">
      <c r="J793" s="99"/>
    </row>
    <row r="794" ht="15.75" customHeight="1">
      <c r="J794" s="99"/>
    </row>
    <row r="795" ht="15.75" customHeight="1">
      <c r="J795" s="99"/>
    </row>
    <row r="796" ht="15.75" customHeight="1">
      <c r="J796" s="99"/>
    </row>
    <row r="797" ht="15.75" customHeight="1">
      <c r="J797" s="99"/>
    </row>
    <row r="798" ht="15.75" customHeight="1">
      <c r="J798" s="99"/>
    </row>
    <row r="799" ht="15.75" customHeight="1">
      <c r="J799" s="99"/>
    </row>
    <row r="800" ht="15.75" customHeight="1">
      <c r="J800" s="99"/>
    </row>
    <row r="801" ht="15.75" customHeight="1">
      <c r="J801" s="99"/>
    </row>
    <row r="802" ht="15.75" customHeight="1">
      <c r="J802" s="99"/>
    </row>
    <row r="803" ht="15.75" customHeight="1">
      <c r="J803" s="99"/>
    </row>
    <row r="804" ht="15.75" customHeight="1">
      <c r="J804" s="99"/>
    </row>
    <row r="805" ht="15.75" customHeight="1">
      <c r="J805" s="99"/>
    </row>
    <row r="806" ht="15.75" customHeight="1">
      <c r="J806" s="99"/>
    </row>
    <row r="807" ht="15.75" customHeight="1">
      <c r="J807" s="99"/>
    </row>
    <row r="808" ht="15.75" customHeight="1">
      <c r="J808" s="99"/>
    </row>
    <row r="809" ht="15.75" customHeight="1">
      <c r="J809" s="99"/>
    </row>
    <row r="810" ht="15.75" customHeight="1">
      <c r="J810" s="99"/>
    </row>
    <row r="811" ht="15.75" customHeight="1">
      <c r="J811" s="99"/>
    </row>
    <row r="812" ht="15.75" customHeight="1">
      <c r="J812" s="99"/>
    </row>
    <row r="813" ht="15.75" customHeight="1">
      <c r="J813" s="99"/>
    </row>
    <row r="814" ht="15.75" customHeight="1">
      <c r="J814" s="99"/>
    </row>
    <row r="815" ht="15.75" customHeight="1">
      <c r="J815" s="99"/>
    </row>
    <row r="816" ht="15.75" customHeight="1">
      <c r="J816" s="99"/>
    </row>
    <row r="817" ht="15.75" customHeight="1">
      <c r="J817" s="99"/>
    </row>
    <row r="818" ht="15.75" customHeight="1">
      <c r="J818" s="99"/>
    </row>
    <row r="819" ht="15.75" customHeight="1">
      <c r="J819" s="99"/>
    </row>
    <row r="820" ht="15.75" customHeight="1">
      <c r="J820" s="99"/>
    </row>
    <row r="821" ht="15.75" customHeight="1">
      <c r="J821" s="99"/>
    </row>
    <row r="822" ht="15.75" customHeight="1">
      <c r="J822" s="99"/>
    </row>
    <row r="823" ht="15.75" customHeight="1">
      <c r="J823" s="99"/>
    </row>
    <row r="824" ht="15.75" customHeight="1">
      <c r="J824" s="99"/>
    </row>
    <row r="825" ht="15.75" customHeight="1">
      <c r="J825" s="99"/>
    </row>
    <row r="826" ht="15.75" customHeight="1">
      <c r="J826" s="99"/>
    </row>
    <row r="827" ht="15.75" customHeight="1">
      <c r="J827" s="99"/>
    </row>
    <row r="828" ht="15.75" customHeight="1">
      <c r="J828" s="99"/>
    </row>
    <row r="829" ht="15.75" customHeight="1">
      <c r="J829" s="99"/>
    </row>
    <row r="830" ht="15.75" customHeight="1">
      <c r="J830" s="99"/>
    </row>
    <row r="831" ht="15.75" customHeight="1">
      <c r="J831" s="99"/>
    </row>
    <row r="832" ht="15.75" customHeight="1">
      <c r="J832" s="99"/>
    </row>
    <row r="833" ht="15.75" customHeight="1">
      <c r="J833" s="99"/>
    </row>
    <row r="834" ht="15.75" customHeight="1">
      <c r="J834" s="99"/>
    </row>
    <row r="835" ht="15.75" customHeight="1">
      <c r="J835" s="99"/>
    </row>
    <row r="836" ht="15.75" customHeight="1">
      <c r="J836" s="99"/>
    </row>
    <row r="837" ht="15.75" customHeight="1">
      <c r="J837" s="99"/>
    </row>
    <row r="838" ht="15.75" customHeight="1">
      <c r="J838" s="99"/>
    </row>
    <row r="839" ht="15.75" customHeight="1">
      <c r="J839" s="99"/>
    </row>
    <row r="840" ht="15.75" customHeight="1">
      <c r="J840" s="99"/>
    </row>
    <row r="841" ht="15.75" customHeight="1">
      <c r="J841" s="99"/>
    </row>
    <row r="842" ht="15.75" customHeight="1">
      <c r="J842" s="99"/>
    </row>
    <row r="843" ht="15.75" customHeight="1">
      <c r="J843" s="99"/>
    </row>
    <row r="844" ht="15.75" customHeight="1">
      <c r="J844" s="99"/>
    </row>
    <row r="845" ht="15.75" customHeight="1">
      <c r="J845" s="99"/>
    </row>
    <row r="846" ht="15.75" customHeight="1">
      <c r="J846" s="99"/>
    </row>
    <row r="847" ht="15.75" customHeight="1">
      <c r="J847" s="99"/>
    </row>
    <row r="848" ht="15.75" customHeight="1">
      <c r="J848" s="99"/>
    </row>
    <row r="849" ht="15.75" customHeight="1">
      <c r="J849" s="99"/>
    </row>
    <row r="850" ht="15.75" customHeight="1">
      <c r="J850" s="99"/>
    </row>
    <row r="851" ht="15.75" customHeight="1">
      <c r="J851" s="99"/>
    </row>
    <row r="852" ht="15.75" customHeight="1">
      <c r="J852" s="99"/>
    </row>
    <row r="853" ht="15.75" customHeight="1">
      <c r="J853" s="99"/>
    </row>
    <row r="854" ht="15.75" customHeight="1">
      <c r="J854" s="99"/>
    </row>
    <row r="855" ht="15.75" customHeight="1">
      <c r="J855" s="99"/>
    </row>
    <row r="856" ht="15.75" customHeight="1">
      <c r="J856" s="99"/>
    </row>
    <row r="857" ht="15.75" customHeight="1">
      <c r="J857" s="99"/>
    </row>
    <row r="858" ht="15.75" customHeight="1">
      <c r="J858" s="99"/>
    </row>
    <row r="859" ht="15.75" customHeight="1">
      <c r="J859" s="99"/>
    </row>
    <row r="860" ht="15.75" customHeight="1">
      <c r="J860" s="99"/>
    </row>
    <row r="861" ht="15.75" customHeight="1">
      <c r="J861" s="99"/>
    </row>
    <row r="862" ht="15.75" customHeight="1">
      <c r="J862" s="99"/>
    </row>
    <row r="863" ht="15.75" customHeight="1">
      <c r="J863" s="99"/>
    </row>
    <row r="864" ht="15.75" customHeight="1">
      <c r="J864" s="99"/>
    </row>
    <row r="865" ht="15.75" customHeight="1">
      <c r="J865" s="99"/>
    </row>
    <row r="866" ht="15.75" customHeight="1">
      <c r="J866" s="99"/>
    </row>
    <row r="867" ht="15.75" customHeight="1">
      <c r="J867" s="99"/>
    </row>
    <row r="868" ht="15.75" customHeight="1">
      <c r="J868" s="99"/>
    </row>
    <row r="869" ht="15.75" customHeight="1">
      <c r="J869" s="99"/>
    </row>
    <row r="870" ht="15.75" customHeight="1">
      <c r="J870" s="99"/>
    </row>
    <row r="871" ht="15.75" customHeight="1">
      <c r="J871" s="99"/>
    </row>
    <row r="872" ht="15.75" customHeight="1">
      <c r="J872" s="99"/>
    </row>
    <row r="873" ht="15.75" customHeight="1">
      <c r="J873" s="99"/>
    </row>
    <row r="874" ht="15.75" customHeight="1">
      <c r="J874" s="99"/>
    </row>
    <row r="875" ht="15.75" customHeight="1">
      <c r="J875" s="99"/>
    </row>
    <row r="876" ht="15.75" customHeight="1">
      <c r="J876" s="99"/>
    </row>
    <row r="877" ht="15.75" customHeight="1">
      <c r="J877" s="99"/>
    </row>
    <row r="878" ht="15.75" customHeight="1">
      <c r="J878" s="99"/>
    </row>
    <row r="879" ht="15.75" customHeight="1">
      <c r="J879" s="99"/>
    </row>
    <row r="880" ht="15.75" customHeight="1">
      <c r="J880" s="99"/>
    </row>
    <row r="881" ht="15.75" customHeight="1">
      <c r="J881" s="99"/>
    </row>
    <row r="882" ht="15.75" customHeight="1">
      <c r="J882" s="99"/>
    </row>
    <row r="883" ht="15.75" customHeight="1">
      <c r="J883" s="99"/>
    </row>
    <row r="884" ht="15.75" customHeight="1">
      <c r="J884" s="99"/>
    </row>
    <row r="885" ht="15.75" customHeight="1">
      <c r="J885" s="99"/>
    </row>
    <row r="886" ht="15.75" customHeight="1">
      <c r="J886" s="99"/>
    </row>
    <row r="887" ht="15.75" customHeight="1">
      <c r="J887" s="99"/>
    </row>
    <row r="888" ht="15.75" customHeight="1">
      <c r="J888" s="99"/>
    </row>
    <row r="889" ht="15.75" customHeight="1">
      <c r="J889" s="99"/>
    </row>
    <row r="890" ht="15.75" customHeight="1">
      <c r="J890" s="99"/>
    </row>
    <row r="891" ht="15.75" customHeight="1">
      <c r="J891" s="99"/>
    </row>
    <row r="892" ht="15.75" customHeight="1">
      <c r="J892" s="99"/>
    </row>
    <row r="893" ht="15.75" customHeight="1">
      <c r="J893" s="99"/>
    </row>
    <row r="894" ht="15.75" customHeight="1">
      <c r="J894" s="99"/>
    </row>
    <row r="895" ht="15.75" customHeight="1">
      <c r="J895" s="99"/>
    </row>
    <row r="896" ht="15.75" customHeight="1">
      <c r="J896" s="99"/>
    </row>
    <row r="897" ht="15.75" customHeight="1">
      <c r="J897" s="99"/>
    </row>
    <row r="898" ht="15.75" customHeight="1">
      <c r="J898" s="99"/>
    </row>
    <row r="899" ht="15.75" customHeight="1">
      <c r="J899" s="99"/>
    </row>
    <row r="900" ht="15.75" customHeight="1">
      <c r="J900" s="99"/>
    </row>
    <row r="901" ht="15.75" customHeight="1">
      <c r="J901" s="99"/>
    </row>
    <row r="902" ht="15.75" customHeight="1">
      <c r="J902" s="99"/>
    </row>
    <row r="903" ht="15.75" customHeight="1">
      <c r="J903" s="99"/>
    </row>
    <row r="904" ht="15.75" customHeight="1">
      <c r="J904" s="99"/>
    </row>
    <row r="905" ht="15.75" customHeight="1">
      <c r="J905" s="99"/>
    </row>
    <row r="906" ht="15.75" customHeight="1">
      <c r="J906" s="99"/>
    </row>
    <row r="907" ht="15.75" customHeight="1">
      <c r="J907" s="99"/>
    </row>
    <row r="908" ht="15.75" customHeight="1">
      <c r="J908" s="99"/>
    </row>
    <row r="909" ht="15.75" customHeight="1">
      <c r="J909" s="99"/>
    </row>
    <row r="910" ht="15.75" customHeight="1">
      <c r="J910" s="99"/>
    </row>
    <row r="911" ht="15.75" customHeight="1">
      <c r="J911" s="99"/>
    </row>
    <row r="912" ht="15.75" customHeight="1">
      <c r="J912" s="99"/>
    </row>
    <row r="913" ht="15.75" customHeight="1">
      <c r="J913" s="99"/>
    </row>
    <row r="914" ht="15.75" customHeight="1">
      <c r="J914" s="99"/>
    </row>
    <row r="915" ht="15.75" customHeight="1">
      <c r="J915" s="99"/>
    </row>
    <row r="916" ht="15.75" customHeight="1">
      <c r="J916" s="99"/>
    </row>
    <row r="917" ht="15.75" customHeight="1">
      <c r="J917" s="99"/>
    </row>
    <row r="918" ht="15.75" customHeight="1">
      <c r="J918" s="99"/>
    </row>
    <row r="919" ht="15.75" customHeight="1">
      <c r="J919" s="99"/>
    </row>
    <row r="920" ht="15.75" customHeight="1">
      <c r="J920" s="99"/>
    </row>
    <row r="921" ht="15.75" customHeight="1">
      <c r="J921" s="99"/>
    </row>
    <row r="922" ht="15.75" customHeight="1">
      <c r="J922" s="99"/>
    </row>
    <row r="923" ht="15.75" customHeight="1">
      <c r="J923" s="99"/>
    </row>
    <row r="924" ht="15.75" customHeight="1">
      <c r="J924" s="99"/>
    </row>
    <row r="925" ht="15.75" customHeight="1">
      <c r="J925" s="99"/>
    </row>
    <row r="926" ht="15.75" customHeight="1">
      <c r="J926" s="99"/>
    </row>
    <row r="927" ht="15.75" customHeight="1">
      <c r="J927" s="99"/>
    </row>
    <row r="928" ht="15.75" customHeight="1">
      <c r="J928" s="99"/>
    </row>
    <row r="929" ht="15.75" customHeight="1">
      <c r="J929" s="99"/>
    </row>
    <row r="930" ht="15.75" customHeight="1">
      <c r="J930" s="99"/>
    </row>
    <row r="931" ht="15.75" customHeight="1">
      <c r="J931" s="99"/>
    </row>
    <row r="932" ht="15.75" customHeight="1">
      <c r="J932" s="99"/>
    </row>
    <row r="933" ht="15.75" customHeight="1">
      <c r="J933" s="99"/>
    </row>
    <row r="934" ht="15.75" customHeight="1">
      <c r="J934" s="99"/>
    </row>
    <row r="935" ht="15.75" customHeight="1">
      <c r="J935" s="99"/>
    </row>
    <row r="936" ht="15.75" customHeight="1">
      <c r="J936" s="99"/>
    </row>
    <row r="937" ht="15.75" customHeight="1">
      <c r="J937" s="99"/>
    </row>
    <row r="938" ht="15.75" customHeight="1">
      <c r="J938" s="99"/>
    </row>
    <row r="939" ht="15.75" customHeight="1">
      <c r="J939" s="99"/>
    </row>
    <row r="940" ht="15.75" customHeight="1">
      <c r="J940" s="99"/>
    </row>
    <row r="941" ht="15.75" customHeight="1">
      <c r="J941" s="99"/>
    </row>
    <row r="942" ht="15.75" customHeight="1">
      <c r="J942" s="99"/>
    </row>
    <row r="943" ht="15.75" customHeight="1">
      <c r="J943" s="99"/>
    </row>
    <row r="944" ht="15.75" customHeight="1">
      <c r="J944" s="99"/>
    </row>
    <row r="945" ht="15.75" customHeight="1">
      <c r="J945" s="99"/>
    </row>
    <row r="946" ht="15.75" customHeight="1">
      <c r="J946" s="99"/>
    </row>
    <row r="947" ht="15.75" customHeight="1">
      <c r="J947" s="99"/>
    </row>
    <row r="948" ht="15.75" customHeight="1">
      <c r="J948" s="99"/>
    </row>
    <row r="949" ht="15.75" customHeight="1">
      <c r="J949" s="99"/>
    </row>
    <row r="950" ht="15.75" customHeight="1">
      <c r="J950" s="99"/>
    </row>
    <row r="951" ht="15.75" customHeight="1">
      <c r="J951" s="99"/>
    </row>
    <row r="952" ht="15.75" customHeight="1">
      <c r="J952" s="99"/>
    </row>
    <row r="953" ht="15.75" customHeight="1">
      <c r="J953" s="99"/>
    </row>
    <row r="954" ht="15.75" customHeight="1">
      <c r="J954" s="99"/>
    </row>
    <row r="955" ht="15.75" customHeight="1">
      <c r="J955" s="99"/>
    </row>
    <row r="956" ht="15.75" customHeight="1">
      <c r="J956" s="99"/>
    </row>
    <row r="957" ht="15.75" customHeight="1">
      <c r="J957" s="99"/>
    </row>
    <row r="958" ht="15.75" customHeight="1">
      <c r="J958" s="99"/>
    </row>
    <row r="959" ht="15.75" customHeight="1">
      <c r="J959" s="99"/>
    </row>
    <row r="960" ht="15.75" customHeight="1">
      <c r="J960" s="99"/>
    </row>
    <row r="961" ht="15.75" customHeight="1">
      <c r="J961" s="99"/>
    </row>
    <row r="962" ht="15.75" customHeight="1">
      <c r="J962" s="99"/>
    </row>
    <row r="963" ht="15.75" customHeight="1">
      <c r="J963" s="99"/>
    </row>
    <row r="964" ht="15.75" customHeight="1">
      <c r="J964" s="99"/>
    </row>
    <row r="965" ht="15.75" customHeight="1">
      <c r="J965" s="99"/>
    </row>
    <row r="966" ht="15.75" customHeight="1">
      <c r="J966" s="99"/>
    </row>
    <row r="967" ht="15.75" customHeight="1">
      <c r="J967" s="99"/>
    </row>
    <row r="968" ht="15.75" customHeight="1">
      <c r="J968" s="99"/>
    </row>
    <row r="969" ht="15.75" customHeight="1">
      <c r="J969" s="99"/>
    </row>
    <row r="970" ht="15.75" customHeight="1">
      <c r="J970" s="99"/>
    </row>
    <row r="971" ht="15.75" customHeight="1">
      <c r="J971" s="99"/>
    </row>
    <row r="972" ht="15.75" customHeight="1">
      <c r="J972" s="99"/>
    </row>
    <row r="973" ht="15.75" customHeight="1">
      <c r="J973" s="99"/>
    </row>
    <row r="974" ht="15.75" customHeight="1">
      <c r="J974" s="99"/>
    </row>
    <row r="975" ht="15.75" customHeight="1">
      <c r="J975" s="99"/>
    </row>
    <row r="976" ht="15.75" customHeight="1">
      <c r="J976" s="99"/>
    </row>
    <row r="977" ht="15.75" customHeight="1">
      <c r="J977" s="99"/>
    </row>
    <row r="978" ht="15.75" customHeight="1">
      <c r="J978" s="99"/>
    </row>
    <row r="979" ht="15.75" customHeight="1">
      <c r="J979" s="99"/>
    </row>
    <row r="980" ht="15.75" customHeight="1">
      <c r="J980" s="99"/>
    </row>
    <row r="981" ht="15.75" customHeight="1">
      <c r="J981" s="99"/>
    </row>
    <row r="982" ht="15.75" customHeight="1">
      <c r="J982" s="99"/>
    </row>
    <row r="983" ht="15.75" customHeight="1">
      <c r="J983" s="99"/>
    </row>
    <row r="984" ht="15.75" customHeight="1">
      <c r="J984" s="99"/>
    </row>
    <row r="985" ht="15.75" customHeight="1">
      <c r="J985" s="99"/>
    </row>
    <row r="986" ht="15.75" customHeight="1">
      <c r="J986" s="99"/>
    </row>
    <row r="987" ht="15.75" customHeight="1">
      <c r="J987" s="99"/>
    </row>
  </sheetData>
  <mergeCells count="44">
    <mergeCell ref="D20:D23"/>
    <mergeCell ref="E20:E23"/>
    <mergeCell ref="A19:A23"/>
    <mergeCell ref="B19:B23"/>
    <mergeCell ref="C19:C23"/>
    <mergeCell ref="F19:F23"/>
    <mergeCell ref="G19:G23"/>
    <mergeCell ref="H19:H23"/>
    <mergeCell ref="I19:I23"/>
    <mergeCell ref="A1:I1"/>
    <mergeCell ref="B4:B6"/>
    <mergeCell ref="C4:C6"/>
    <mergeCell ref="F4:F6"/>
    <mergeCell ref="G4:G6"/>
    <mergeCell ref="H4:H6"/>
    <mergeCell ref="I4:I6"/>
    <mergeCell ref="G7:G10"/>
    <mergeCell ref="H7:H10"/>
    <mergeCell ref="I7:I10"/>
    <mergeCell ref="D9:D10"/>
    <mergeCell ref="E9:E10"/>
    <mergeCell ref="A4:A6"/>
    <mergeCell ref="A7:A10"/>
    <mergeCell ref="B7:B10"/>
    <mergeCell ref="C7:C10"/>
    <mergeCell ref="D7:D8"/>
    <mergeCell ref="E7:E8"/>
    <mergeCell ref="F7:F10"/>
    <mergeCell ref="H11:H14"/>
    <mergeCell ref="I11:I14"/>
    <mergeCell ref="A11:A14"/>
    <mergeCell ref="B11:B14"/>
    <mergeCell ref="C11:C14"/>
    <mergeCell ref="D11:D13"/>
    <mergeCell ref="E11:E13"/>
    <mergeCell ref="F11:F14"/>
    <mergeCell ref="G11:G14"/>
    <mergeCell ref="A15:A18"/>
    <mergeCell ref="B15:B18"/>
    <mergeCell ref="C15:C18"/>
    <mergeCell ref="F15:F18"/>
    <mergeCell ref="G15:G18"/>
    <mergeCell ref="H15:H18"/>
    <mergeCell ref="I15:I18"/>
  </mergeCells>
  <hyperlinks>
    <hyperlink r:id="rId1" ref="I4"/>
    <hyperlink r:id="rId2" ref="I7"/>
    <hyperlink r:id="rId3" ref="I11"/>
    <hyperlink r:id="rId4" ref="I15"/>
    <hyperlink r:id="rId5" ref="I19"/>
  </hyperlinks>
  <printOptions/>
  <pageMargins bottom="0.75" footer="0.0" header="0.0" left="0.7" right="0.7" top="0.75"/>
  <pageSetup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19.38"/>
    <col customWidth="1" min="6" max="6" width="23.88"/>
    <col customWidth="1" min="7" max="7" width="13.88"/>
    <col customWidth="1" min="10" max="10" width="15.75"/>
  </cols>
  <sheetData>
    <row r="1" ht="15.75" customHeight="1">
      <c r="A1" s="122" t="s">
        <v>219</v>
      </c>
      <c r="J1" s="95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5.75" customHeight="1">
      <c r="A2" s="123"/>
      <c r="B2" s="123"/>
      <c r="C2" s="123"/>
      <c r="D2" s="123"/>
      <c r="E2" s="123"/>
      <c r="F2" s="123"/>
      <c r="G2" s="123"/>
      <c r="H2" s="10"/>
      <c r="I2" s="10"/>
      <c r="J2" s="7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97" t="s">
        <v>183</v>
      </c>
      <c r="B3" s="97" t="s">
        <v>184</v>
      </c>
      <c r="C3" s="97" t="s">
        <v>185</v>
      </c>
      <c r="D3" s="97" t="s">
        <v>186</v>
      </c>
      <c r="E3" s="97" t="s">
        <v>187</v>
      </c>
      <c r="F3" s="97" t="s">
        <v>188</v>
      </c>
      <c r="G3" s="97" t="s">
        <v>189</v>
      </c>
      <c r="H3" s="98" t="s">
        <v>190</v>
      </c>
      <c r="I3" s="98" t="s">
        <v>140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34.5" customHeight="1">
      <c r="A4" s="100" t="s">
        <v>192</v>
      </c>
      <c r="B4" s="124" t="s">
        <v>220</v>
      </c>
      <c r="C4" s="125" t="s">
        <v>221</v>
      </c>
      <c r="D4" s="102">
        <v>1.0</v>
      </c>
      <c r="E4" s="103" t="s">
        <v>195</v>
      </c>
      <c r="F4" s="125" t="s">
        <v>222</v>
      </c>
      <c r="G4" s="125" t="s">
        <v>223</v>
      </c>
      <c r="H4" s="126" t="s">
        <v>15</v>
      </c>
      <c r="I4" s="127" t="s">
        <v>224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32.25" customHeight="1">
      <c r="A5" s="107"/>
      <c r="B5" s="107"/>
      <c r="C5" s="107"/>
      <c r="D5" s="102">
        <v>2.0</v>
      </c>
      <c r="E5" s="108" t="s">
        <v>198</v>
      </c>
      <c r="F5" s="107"/>
      <c r="G5" s="107"/>
      <c r="H5" s="109"/>
      <c r="I5" s="10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32.25" customHeight="1">
      <c r="A6" s="111"/>
      <c r="B6" s="111"/>
      <c r="C6" s="111"/>
      <c r="D6" s="102">
        <v>3.0</v>
      </c>
      <c r="E6" s="108" t="s">
        <v>199</v>
      </c>
      <c r="F6" s="111"/>
      <c r="G6" s="111"/>
      <c r="H6" s="15"/>
      <c r="I6" s="11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23.25" customHeight="1">
      <c r="A7" s="100" t="s">
        <v>200</v>
      </c>
      <c r="B7" s="124" t="s">
        <v>225</v>
      </c>
      <c r="C7" s="128"/>
      <c r="D7" s="129"/>
      <c r="E7" s="130"/>
      <c r="F7" s="128"/>
      <c r="G7" s="128"/>
      <c r="H7" s="131"/>
      <c r="I7" s="13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3.25" customHeight="1">
      <c r="A8" s="107"/>
      <c r="B8" s="107"/>
      <c r="C8" s="107"/>
      <c r="D8" s="111"/>
      <c r="E8" s="111"/>
      <c r="F8" s="107"/>
      <c r="G8" s="107"/>
      <c r="H8" s="109"/>
      <c r="I8" s="107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3.25" customHeight="1">
      <c r="A9" s="107"/>
      <c r="B9" s="107"/>
      <c r="C9" s="107"/>
      <c r="D9" s="129"/>
      <c r="E9" s="130"/>
      <c r="F9" s="107"/>
      <c r="G9" s="107"/>
      <c r="H9" s="109"/>
      <c r="I9" s="107"/>
      <c r="J9" s="13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3.25" customHeight="1">
      <c r="A10" s="111"/>
      <c r="B10" s="111"/>
      <c r="C10" s="111"/>
      <c r="D10" s="111"/>
      <c r="E10" s="111"/>
      <c r="F10" s="111"/>
      <c r="G10" s="111"/>
      <c r="H10" s="15"/>
      <c r="I10" s="111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2.5" customHeight="1">
      <c r="A11" s="100" t="s">
        <v>206</v>
      </c>
      <c r="B11" s="124" t="s">
        <v>226</v>
      </c>
      <c r="C11" s="128"/>
      <c r="D11" s="129"/>
      <c r="E11" s="134"/>
      <c r="F11" s="128"/>
      <c r="G11" s="128"/>
      <c r="H11" s="131"/>
      <c r="I11" s="13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22.5" customHeight="1">
      <c r="A12" s="107"/>
      <c r="B12" s="107"/>
      <c r="C12" s="107"/>
      <c r="D12" s="111"/>
      <c r="E12" s="111"/>
      <c r="F12" s="107"/>
      <c r="G12" s="107"/>
      <c r="H12" s="109"/>
      <c r="I12" s="107"/>
      <c r="J12" s="133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22.5" customHeight="1">
      <c r="A13" s="107"/>
      <c r="B13" s="107"/>
      <c r="C13" s="107"/>
      <c r="D13" s="129"/>
      <c r="E13" s="130"/>
      <c r="F13" s="107"/>
      <c r="G13" s="107"/>
      <c r="H13" s="109"/>
      <c r="I13" s="107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22.5" customHeight="1">
      <c r="A14" s="111"/>
      <c r="B14" s="111"/>
      <c r="C14" s="111"/>
      <c r="D14" s="111"/>
      <c r="E14" s="111"/>
      <c r="F14" s="111"/>
      <c r="G14" s="111"/>
      <c r="H14" s="15"/>
      <c r="I14" s="1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33.75" customHeight="1">
      <c r="A15" s="100" t="s">
        <v>210</v>
      </c>
      <c r="B15" s="124" t="s">
        <v>227</v>
      </c>
      <c r="C15" s="125" t="s">
        <v>228</v>
      </c>
      <c r="D15" s="118">
        <v>1.0</v>
      </c>
      <c r="E15" s="121" t="s">
        <v>195</v>
      </c>
      <c r="F15" s="125" t="s">
        <v>229</v>
      </c>
      <c r="G15" s="125" t="s">
        <v>223</v>
      </c>
      <c r="H15" s="135" t="s">
        <v>40</v>
      </c>
      <c r="I15" s="120" t="s">
        <v>230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33.75" customHeight="1">
      <c r="A16" s="107"/>
      <c r="B16" s="107"/>
      <c r="C16" s="107"/>
      <c r="D16" s="118">
        <v>2.0</v>
      </c>
      <c r="E16" s="121" t="s">
        <v>198</v>
      </c>
      <c r="F16" s="107"/>
      <c r="G16" s="107"/>
      <c r="H16" s="109"/>
      <c r="I16" s="107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33.75" customHeight="1">
      <c r="A17" s="107"/>
      <c r="B17" s="107"/>
      <c r="C17" s="107"/>
      <c r="D17" s="118">
        <v>3.0</v>
      </c>
      <c r="E17" s="121" t="s">
        <v>214</v>
      </c>
      <c r="F17" s="107"/>
      <c r="G17" s="107"/>
      <c r="H17" s="109"/>
      <c r="I17" s="10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33.75" customHeight="1">
      <c r="A18" s="111"/>
      <c r="B18" s="111"/>
      <c r="C18" s="111"/>
      <c r="D18" s="118">
        <v>4.0</v>
      </c>
      <c r="E18" s="108" t="s">
        <v>199</v>
      </c>
      <c r="F18" s="111"/>
      <c r="G18" s="111"/>
      <c r="H18" s="15"/>
      <c r="I18" s="111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25.5" customHeight="1">
      <c r="A19" s="100" t="s">
        <v>215</v>
      </c>
      <c r="B19" s="124" t="s">
        <v>231</v>
      </c>
      <c r="C19" s="128"/>
      <c r="D19" s="129"/>
      <c r="E19" s="134"/>
      <c r="F19" s="128"/>
      <c r="G19" s="128"/>
      <c r="H19" s="131"/>
      <c r="I19" s="136"/>
      <c r="J19" s="10"/>
      <c r="K19" s="133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25.5" customHeight="1">
      <c r="A20" s="107"/>
      <c r="B20" s="107"/>
      <c r="C20" s="107"/>
      <c r="D20" s="111"/>
      <c r="E20" s="111"/>
      <c r="F20" s="107"/>
      <c r="G20" s="107"/>
      <c r="H20" s="109"/>
      <c r="I20" s="107"/>
      <c r="J20" s="133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25.5" customHeight="1">
      <c r="A21" s="107"/>
      <c r="B21" s="107"/>
      <c r="C21" s="107"/>
      <c r="D21" s="129"/>
      <c r="E21" s="130"/>
      <c r="F21" s="107"/>
      <c r="G21" s="107"/>
      <c r="H21" s="109"/>
      <c r="I21" s="107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25.5" customHeight="1">
      <c r="A22" s="111"/>
      <c r="B22" s="111"/>
      <c r="C22" s="111"/>
      <c r="D22" s="111"/>
      <c r="E22" s="111"/>
      <c r="F22" s="111"/>
      <c r="G22" s="111"/>
      <c r="H22" s="15"/>
      <c r="I22" s="1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24.75" customHeight="1">
      <c r="A23" s="137" t="s">
        <v>232</v>
      </c>
      <c r="B23" s="124" t="s">
        <v>233</v>
      </c>
      <c r="C23" s="128" t="s">
        <v>228</v>
      </c>
      <c r="D23" s="138">
        <v>1.0</v>
      </c>
      <c r="E23" s="139" t="s">
        <v>195</v>
      </c>
      <c r="F23" s="128" t="s">
        <v>234</v>
      </c>
      <c r="G23" s="128" t="s">
        <v>223</v>
      </c>
      <c r="H23" s="140" t="s">
        <v>40</v>
      </c>
      <c r="I23" s="141" t="s">
        <v>235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24.75" customHeight="1">
      <c r="A24" s="107"/>
      <c r="B24" s="107"/>
      <c r="C24" s="107"/>
      <c r="D24" s="138">
        <v>2.0</v>
      </c>
      <c r="E24" s="142" t="s">
        <v>198</v>
      </c>
      <c r="F24" s="107"/>
      <c r="G24" s="107"/>
      <c r="H24" s="109"/>
      <c r="I24" s="107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24.75" customHeight="1">
      <c r="A25" s="107"/>
      <c r="B25" s="107"/>
      <c r="C25" s="107"/>
      <c r="D25" s="138">
        <v>3.0</v>
      </c>
      <c r="E25" s="142" t="s">
        <v>199</v>
      </c>
      <c r="F25" s="107"/>
      <c r="G25" s="107"/>
      <c r="H25" s="109"/>
      <c r="I25" s="107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24.75" customHeight="1">
      <c r="A26" s="107"/>
      <c r="B26" s="107"/>
      <c r="C26" s="107"/>
      <c r="D26" s="138">
        <v>4.0</v>
      </c>
      <c r="E26" s="143" t="s">
        <v>236</v>
      </c>
      <c r="F26" s="107"/>
      <c r="G26" s="107"/>
      <c r="H26" s="109"/>
      <c r="I26" s="10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24.75" customHeight="1">
      <c r="A27" s="107"/>
      <c r="B27" s="107"/>
      <c r="C27" s="107"/>
      <c r="D27" s="138">
        <v>5.0</v>
      </c>
      <c r="E27" s="68" t="s">
        <v>237</v>
      </c>
      <c r="F27" s="107"/>
      <c r="G27" s="107"/>
      <c r="H27" s="109"/>
      <c r="I27" s="10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24.75" customHeight="1">
      <c r="A28" s="111"/>
      <c r="B28" s="111"/>
      <c r="C28" s="111"/>
      <c r="D28" s="138">
        <v>6.0</v>
      </c>
      <c r="E28" s="144" t="s">
        <v>238</v>
      </c>
      <c r="F28" s="111"/>
      <c r="G28" s="111"/>
      <c r="H28" s="15"/>
      <c r="I28" s="11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</sheetData>
  <mergeCells count="55">
    <mergeCell ref="A11:A14"/>
    <mergeCell ref="B11:B14"/>
    <mergeCell ref="C11:C14"/>
    <mergeCell ref="D11:D12"/>
    <mergeCell ref="E11:E12"/>
    <mergeCell ref="F11:F14"/>
    <mergeCell ref="G11:G14"/>
    <mergeCell ref="D13:D14"/>
    <mergeCell ref="E13:E14"/>
    <mergeCell ref="A15:A18"/>
    <mergeCell ref="B15:B18"/>
    <mergeCell ref="C15:C18"/>
    <mergeCell ref="F15:F18"/>
    <mergeCell ref="G15:G18"/>
    <mergeCell ref="A19:A22"/>
    <mergeCell ref="B19:B22"/>
    <mergeCell ref="C19:C22"/>
    <mergeCell ref="D19:D20"/>
    <mergeCell ref="E19:E20"/>
    <mergeCell ref="F19:F22"/>
    <mergeCell ref="G19:G22"/>
    <mergeCell ref="H23:H28"/>
    <mergeCell ref="I23:I28"/>
    <mergeCell ref="D21:D22"/>
    <mergeCell ref="E21:E22"/>
    <mergeCell ref="A23:A28"/>
    <mergeCell ref="B23:B28"/>
    <mergeCell ref="C23:C28"/>
    <mergeCell ref="F23:F28"/>
    <mergeCell ref="G23:G28"/>
    <mergeCell ref="A1:I1"/>
    <mergeCell ref="B4:B6"/>
    <mergeCell ref="C4:C6"/>
    <mergeCell ref="F4:F6"/>
    <mergeCell ref="G4:G6"/>
    <mergeCell ref="H4:H6"/>
    <mergeCell ref="I4:I6"/>
    <mergeCell ref="G7:G10"/>
    <mergeCell ref="H7:H10"/>
    <mergeCell ref="I7:I10"/>
    <mergeCell ref="D9:D10"/>
    <mergeCell ref="E9:E10"/>
    <mergeCell ref="A4:A6"/>
    <mergeCell ref="A7:A10"/>
    <mergeCell ref="B7:B10"/>
    <mergeCell ref="C7:C10"/>
    <mergeCell ref="D7:D8"/>
    <mergeCell ref="E7:E8"/>
    <mergeCell ref="F7:F10"/>
    <mergeCell ref="H11:H14"/>
    <mergeCell ref="I11:I14"/>
    <mergeCell ref="H15:H18"/>
    <mergeCell ref="I15:I18"/>
    <mergeCell ref="H19:H22"/>
    <mergeCell ref="I19:I22"/>
  </mergeCells>
  <hyperlinks>
    <hyperlink r:id="rId1" ref="I4"/>
    <hyperlink r:id="rId2" ref="I15"/>
    <hyperlink r:id="rId3" ref="I23"/>
  </hyperlinks>
  <printOptions/>
  <pageMargins bottom="0.75" footer="0.0" header="0.0" left="0.7" right="0.7" top="0.75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19.5"/>
    <col customWidth="1" min="5" max="5" width="22.25"/>
    <col customWidth="1" min="9" max="9" width="13.5"/>
    <col customWidth="1" min="10" max="10" width="25.75"/>
  </cols>
  <sheetData>
    <row r="1" ht="15.75" customHeight="1">
      <c r="A1" s="145" t="s">
        <v>239</v>
      </c>
      <c r="E1" s="95"/>
      <c r="F1" s="145"/>
      <c r="G1" s="145"/>
      <c r="H1" s="145"/>
      <c r="I1" s="14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0"/>
      <c r="B2" s="10"/>
      <c r="C2" s="10"/>
      <c r="D2" s="10"/>
      <c r="E2" s="7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46" t="s">
        <v>2</v>
      </c>
      <c r="B3" s="146" t="s">
        <v>3</v>
      </c>
      <c r="C3" s="147" t="s">
        <v>240</v>
      </c>
      <c r="D3" s="147" t="s">
        <v>140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80">
        <v>1.0</v>
      </c>
      <c r="B4" s="148" t="s">
        <v>241</v>
      </c>
      <c r="C4" s="149" t="s">
        <v>10</v>
      </c>
      <c r="D4" s="150"/>
      <c r="E4" s="15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0.75" customHeight="1">
      <c r="A5" s="152">
        <v>2.0</v>
      </c>
      <c r="B5" s="148" t="s">
        <v>242</v>
      </c>
      <c r="C5" s="148" t="s">
        <v>10</v>
      </c>
      <c r="D5" s="15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53">
        <v>3.0</v>
      </c>
      <c r="B6" s="148" t="s">
        <v>243</v>
      </c>
      <c r="C6" s="154" t="s">
        <v>10</v>
      </c>
      <c r="D6" s="150"/>
      <c r="E6" s="15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53">
        <v>4.0</v>
      </c>
      <c r="B7" s="148" t="s">
        <v>244</v>
      </c>
      <c r="C7" s="148" t="s">
        <v>10</v>
      </c>
      <c r="D7" s="150"/>
      <c r="E7" s="15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52">
        <v>5.0</v>
      </c>
      <c r="B8" s="148" t="s">
        <v>245</v>
      </c>
      <c r="C8" s="148" t="s">
        <v>10</v>
      </c>
      <c r="D8" s="15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52">
        <v>6.0</v>
      </c>
      <c r="B9" s="148" t="s">
        <v>246</v>
      </c>
      <c r="C9" s="148" t="s">
        <v>10</v>
      </c>
      <c r="D9" s="15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52">
        <v>7.0</v>
      </c>
      <c r="B10" s="148" t="s">
        <v>247</v>
      </c>
      <c r="C10" s="148" t="s">
        <v>10</v>
      </c>
      <c r="D10" s="15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52">
        <v>8.0</v>
      </c>
      <c r="B11" s="148" t="s">
        <v>248</v>
      </c>
      <c r="C11" s="148" t="s">
        <v>10</v>
      </c>
      <c r="D11" s="15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52">
        <v>9.0</v>
      </c>
      <c r="B12" s="148" t="s">
        <v>249</v>
      </c>
      <c r="C12" s="148" t="s">
        <v>10</v>
      </c>
      <c r="D12" s="15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5.5" customHeight="1">
      <c r="A13" s="152">
        <v>10.0</v>
      </c>
      <c r="B13" s="148" t="s">
        <v>250</v>
      </c>
      <c r="C13" s="148" t="s">
        <v>15</v>
      </c>
      <c r="D13" s="155" t="s">
        <v>251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52">
        <v>11.0</v>
      </c>
      <c r="B14" s="148" t="s">
        <v>252</v>
      </c>
      <c r="C14" s="148" t="s">
        <v>15</v>
      </c>
      <c r="D14" s="156" t="s">
        <v>253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52">
        <v>12.0</v>
      </c>
      <c r="B15" s="148" t="s">
        <v>254</v>
      </c>
      <c r="C15" s="157" t="s">
        <v>40</v>
      </c>
      <c r="D15" s="158" t="s">
        <v>255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52">
        <v>13.0</v>
      </c>
      <c r="B16" s="148" t="s">
        <v>256</v>
      </c>
      <c r="C16" s="148" t="s">
        <v>10</v>
      </c>
      <c r="D16" s="15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</sheetData>
  <mergeCells count="1">
    <mergeCell ref="A1:D1"/>
  </mergeCells>
  <conditionalFormatting sqref="C4:C50">
    <cfRule type="containsText" dxfId="3" priority="1" operator="containsText" text="PASSED">
      <formula>NOT(ISERROR(SEARCH(("PASSED"),(C4))))</formula>
    </cfRule>
  </conditionalFormatting>
  <conditionalFormatting sqref="C1:C50">
    <cfRule type="containsText" dxfId="5" priority="2" operator="containsText" text="FAILED">
      <formula>NOT(ISERROR(SEARCH(("FAILED"),(C1))))</formula>
    </cfRule>
  </conditionalFormatting>
  <hyperlinks>
    <hyperlink r:id="rId1" ref="D13"/>
    <hyperlink r:id="rId2" ref="D14"/>
    <hyperlink r:id="rId3" ref="D15"/>
  </hyperlinks>
  <printOptions/>
  <pageMargins bottom="0.75" footer="0.0" header="0.0" left="0.7" right="0.7" top="0.75"/>
  <pageSetup orientation="landscape"/>
  <drawing r:id="rId4"/>
</worksheet>
</file>