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lebf\source\repos\IFC_Converter\"/>
    </mc:Choice>
  </mc:AlternateContent>
  <xr:revisionPtr revIDLastSave="0" documentId="13_ncr:1_{5BC572C6-EE5E-48E4-B508-187C86C63E1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WindowTranslations" sheetId="1" r:id="rId1"/>
    <sheet name="Properties" sheetId="2" r:id="rId2"/>
    <sheet name="Entiti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<sst xmlns="http://schemas.openxmlformats.org/spreadsheetml/2006/main" count="484" uniqueCount="273">
  <si>
    <t>DirectoryDoesNotExists_Error</t>
  </si>
  <si>
    <t>ExportWindowForm_ExportButton_Text</t>
  </si>
  <si>
    <t>ExportWindowForm_ExportType_Error</t>
  </si>
  <si>
    <t>ExportWindowForm_ExportType_Label</t>
  </si>
  <si>
    <t>ExportWindowForm_ExportType_Topological</t>
  </si>
  <si>
    <t>ExportWindowForm_ExportType_Vertex</t>
  </si>
  <si>
    <t>ExportWindowForm_OutputFilePath_Empty_Error</t>
  </si>
  <si>
    <t>ExportWindowForm_OutputFilePath_Label</t>
  </si>
  <si>
    <t>ExportWindowForm_SaveDialogFile_Title</t>
  </si>
  <si>
    <t>ExportWindowForm_selectOutputFilePathButton_Text</t>
  </si>
  <si>
    <t>ExportWindowForm_Text</t>
  </si>
  <si>
    <t>ExportWindowForm_VertexSegmentsNum_Error</t>
  </si>
  <si>
    <t>ExportWindowForm_VertexSegments_Textbox</t>
  </si>
  <si>
    <t>MessageBox_Title_Error</t>
  </si>
  <si>
    <t>UnauthorizedAccess_Error</t>
  </si>
  <si>
    <t>ID</t>
  </si>
  <si>
    <t>English</t>
  </si>
  <si>
    <t>Russian</t>
  </si>
  <si>
    <t>Chinese</t>
  </si>
  <si>
    <t>Selected directory does not exist</t>
  </si>
  <si>
    <t>Export</t>
  </si>
  <si>
    <t>Unknown export type</t>
  </si>
  <si>
    <t>Export type</t>
  </si>
  <si>
    <t>CAD</t>
  </si>
  <si>
    <t>Vertex</t>
  </si>
  <si>
    <t>The path to .ifc file cannot be empty</t>
  </si>
  <si>
    <t>Enter a full path of IFC file to be saved</t>
  </si>
  <si>
    <t>Select the file to be saved</t>
  </si>
  <si>
    <t>Browse...</t>
  </si>
  <si>
    <t>Export to IFC</t>
  </si>
  <si>
    <t>Vertex segments num shoud be above 4</t>
  </si>
  <si>
    <t>Vertex segments</t>
  </si>
  <si>
    <t>Error</t>
  </si>
  <si>
    <t>You do not have sufficient permissions to write to this directory</t>
  </si>
  <si>
    <t>Выбранного каталога не существует</t>
  </si>
  <si>
    <t>Экспорт</t>
  </si>
  <si>
    <t>Неизвестный тип экспорта</t>
  </si>
  <si>
    <t>Тип экспорта</t>
  </si>
  <si>
    <t>САПР</t>
  </si>
  <si>
    <t>Вершинный</t>
  </si>
  <si>
    <t>Путь к файлу .ifc не может быть пустым.</t>
  </si>
  <si>
    <t>Укажите полный путь для сохранения .ifc файла</t>
  </si>
  <si>
    <t>Выберите файл для сохранения</t>
  </si>
  <si>
    <t>Обзор...</t>
  </si>
  <si>
    <t>Экспорт в IFC</t>
  </si>
  <si>
    <t>Количество вершинных сегментов должно быть больше 4</t>
  </si>
  <si>
    <t>Вершинные сегменты</t>
  </si>
  <si>
    <t>Ошибка</t>
  </si>
  <si>
    <t>У вас недостаточно прав для записи в данную директорию</t>
  </si>
  <si>
    <t>选择的路径不存在</t>
  </si>
  <si>
    <t>输出</t>
  </si>
  <si>
    <t>未知的输出类型</t>
  </si>
  <si>
    <t>输出类型</t>
  </si>
  <si>
    <t>顶点</t>
  </si>
  <si>
    <t>IFC文件的路径不能为空</t>
  </si>
  <si>
    <t>选择IFC文件的保存路径</t>
  </si>
  <si>
    <t>选择要保存的文件</t>
  </si>
  <si>
    <t>浏览</t>
  </si>
  <si>
    <t>输出到IFC格式</t>
  </si>
  <si>
    <t>顶点段的数量必须大于4</t>
  </si>
  <si>
    <t>顶点段数量</t>
  </si>
  <si>
    <t>错误</t>
  </si>
  <si>
    <t>您没有足够的权限在此路径写入文件</t>
  </si>
  <si>
    <t>Name</t>
  </si>
  <si>
    <t>AllowableAxialExpansion</t>
  </si>
  <si>
    <t>FlexibleElementLength</t>
  </si>
  <si>
    <t>AirCoolerLength</t>
  </si>
  <si>
    <t>ConicalPartLength</t>
  </si>
  <si>
    <t>TankDistanceToNozzleAxis</t>
  </si>
  <si>
    <t>Diameter</t>
  </si>
  <si>
    <t>MinDiameter</t>
  </si>
  <si>
    <t>MaterialName</t>
  </si>
  <si>
    <t>WallThickness</t>
  </si>
  <si>
    <t>MillTolerance</t>
  </si>
  <si>
    <t>CorrosionAllowance</t>
  </si>
  <si>
    <t>HeaderLength</t>
  </si>
  <si>
    <t>BranchWallThickness</t>
  </si>
  <si>
    <t>MillToleranceForBranch</t>
  </si>
  <si>
    <t>BranchHeight</t>
  </si>
  <si>
    <t>PadThickness</t>
  </si>
  <si>
    <t>PadWidth</t>
  </si>
  <si>
    <t>CrotchHeight</t>
  </si>
  <si>
    <t>CrotchThickness</t>
  </si>
  <si>
    <t>Pressure</t>
  </si>
  <si>
    <t>TestPressure</t>
  </si>
  <si>
    <t>Temperature</t>
  </si>
  <si>
    <t>Weight</t>
  </si>
  <si>
    <t>InsulationWeight</t>
  </si>
  <si>
    <t>ProductWeight</t>
  </si>
  <si>
    <t>ManufacturingTechnology</t>
  </si>
  <si>
    <t>LongitudinalWeldJointFactor</t>
  </si>
  <si>
    <t>StrengthFactorOfTheTraverseWeld</t>
  </si>
  <si>
    <t>AdditionalWeightLoad</t>
  </si>
  <si>
    <t>AdditionalWeightLoadAlongTheXAxis</t>
  </si>
  <si>
    <t>AdditionalWeightLoadAlongTheYAxis</t>
  </si>
  <si>
    <t>AdditionalWeightLoadAlongTheZAxis</t>
  </si>
  <si>
    <t>Radius</t>
  </si>
  <si>
    <t>OvalizationCoefficient</t>
  </si>
  <si>
    <t>FrictionMoment</t>
  </si>
  <si>
    <t>SafetyFactorForLiftingCapacity</t>
  </si>
  <si>
    <t>Flexibility</t>
  </si>
  <si>
    <t>AxialFlexibility</t>
  </si>
  <si>
    <t>EffectiveArea</t>
  </si>
  <si>
    <t>LeakageCheck</t>
  </si>
  <si>
    <t>ChainRigidity</t>
  </si>
  <si>
    <t>ProjectionAlongOXAxis</t>
  </si>
  <si>
    <t>ProjectionAlongOYAxis</t>
  </si>
  <si>
    <t>ProjectionAlongOZAxis</t>
  </si>
  <si>
    <t>AngleBetweenEccentricityVectorAndZmAxis</t>
  </si>
  <si>
    <t>Length</t>
  </si>
  <si>
    <t>SupportsNumber</t>
  </si>
  <si>
    <t>LoadChange</t>
  </si>
  <si>
    <t>SupportingForce</t>
  </si>
  <si>
    <t>LoadCapacityOfOneSupport</t>
  </si>
  <si>
    <t>CrotchRadius</t>
  </si>
  <si>
    <t>NumberOfMilters</t>
  </si>
  <si>
    <t>MillToleranceOutside</t>
  </si>
  <si>
    <t>PipeName</t>
  </si>
  <si>
    <t>Description</t>
  </si>
  <si>
    <t>CheckAllowableLoads</t>
  </si>
  <si>
    <t>PermissibleLoads</t>
  </si>
  <si>
    <t>AllowableLoadsInLocalAxes</t>
  </si>
  <si>
    <t>Fx</t>
  </si>
  <si>
    <t>Fy</t>
  </si>
  <si>
    <t>Fz</t>
  </si>
  <si>
    <t>Mx</t>
  </si>
  <si>
    <t>My</t>
  </si>
  <si>
    <t>Mz</t>
  </si>
  <si>
    <t>UniformWeight</t>
  </si>
  <si>
    <t>GasketCrossection</t>
  </si>
  <si>
    <t>XCoord</t>
  </si>
  <si>
    <t>YCoord</t>
  </si>
  <si>
    <t>ZCoord</t>
  </si>
  <si>
    <t>MillToleranceAtDMin</t>
  </si>
  <si>
    <t>ReducerMillTolerance</t>
  </si>
  <si>
    <t>ShearCompliance</t>
  </si>
  <si>
    <t>PermissibleLateralMovement</t>
  </si>
  <si>
    <t>GasketEffectiveDiameter</t>
  </si>
  <si>
    <t>NominalPressure</t>
  </si>
  <si>
    <t>PermissibleExcessFactor</t>
  </si>
  <si>
    <t>ConeElementSecondDiameter</t>
  </si>
  <si>
    <t>FShaftXAxisAngle</t>
  </si>
  <si>
    <t>FShaftYAxisAngle</t>
  </si>
  <si>
    <t>VesselFrad</t>
  </si>
  <si>
    <t>VesselFvert</t>
  </si>
  <si>
    <t>VesselFshaft</t>
  </si>
  <si>
    <t>VesselMrad</t>
  </si>
  <si>
    <t>VesselMvert</t>
  </si>
  <si>
    <t>VesselMshaft</t>
  </si>
  <si>
    <t>ManifoldFrad</t>
  </si>
  <si>
    <t>ManifoldFvert</t>
  </si>
  <si>
    <t>ManifoldFshaft</t>
  </si>
  <si>
    <t>ManifoldMrad</t>
  </si>
  <si>
    <t>ManifoldMvert</t>
  </si>
  <si>
    <t>ManifoldMshaft</t>
  </si>
  <si>
    <t>DeviceWallThickness</t>
  </si>
  <si>
    <t>DeviceInternalDiameter</t>
  </si>
  <si>
    <t>TankRadius</t>
  </si>
  <si>
    <t>FrictionMoment1</t>
  </si>
  <si>
    <t>Pressure1</t>
  </si>
  <si>
    <t>FrictionMoment2</t>
  </si>
  <si>
    <t>Pressure2</t>
  </si>
  <si>
    <t>FrictionMoment3</t>
  </si>
  <si>
    <t>Pressure3</t>
  </si>
  <si>
    <t>AnchorSupportWeight</t>
  </si>
  <si>
    <t>EffectiveDiameter</t>
  </si>
  <si>
    <t>StiffnessTempFactor</t>
  </si>
  <si>
    <t>AllowableCorrFactor</t>
  </si>
  <si>
    <t>ShearStiffness</t>
  </si>
  <si>
    <t>AxialStiffness</t>
  </si>
  <si>
    <t>StiffnessAngleFactor</t>
  </si>
  <si>
    <t>AngleAllowableCorrFactor</t>
  </si>
  <si>
    <t>StiffnessShearFactor</t>
  </si>
  <si>
    <t>ShearAllowableCorrFactor</t>
  </si>
  <si>
    <t>StartUnits</t>
  </si>
  <si>
    <t>SIUnits</t>
  </si>
  <si>
    <t>?</t>
  </si>
  <si>
    <t>m</t>
  </si>
  <si>
    <t>C</t>
  </si>
  <si>
    <t>str</t>
  </si>
  <si>
    <t>t/m2</t>
  </si>
  <si>
    <t>Pa</t>
  </si>
  <si>
    <t>tf</t>
  </si>
  <si>
    <t>kg</t>
  </si>
  <si>
    <t>tf*m</t>
  </si>
  <si>
    <t>N*m</t>
  </si>
  <si>
    <t>m/t</t>
  </si>
  <si>
    <t>m/kg</t>
  </si>
  <si>
    <t>m2</t>
  </si>
  <si>
    <t>rad</t>
  </si>
  <si>
    <t>N</t>
  </si>
  <si>
    <t>-</t>
  </si>
  <si>
    <t>Name (EN)</t>
  </si>
  <si>
    <t>Name (RU)</t>
  </si>
  <si>
    <t>Заглушка</t>
  </si>
  <si>
    <t>Арматура</t>
  </si>
  <si>
    <t>Фланцевое соединение</t>
  </si>
  <si>
    <t>Одиночный фланец</t>
  </si>
  <si>
    <t>Соединение</t>
  </si>
  <si>
    <t>Участок трубы</t>
  </si>
  <si>
    <t>Жесткая вставка</t>
  </si>
  <si>
    <t>Цилиндрическая обечайка</t>
  </si>
  <si>
    <t>Балка</t>
  </si>
  <si>
    <t>Гибкая вставка</t>
  </si>
  <si>
    <t>Конус</t>
  </si>
  <si>
    <t>Участки</t>
  </si>
  <si>
    <t>Оборудование</t>
  </si>
  <si>
    <t>Штуцер WRC 107/537/197</t>
  </si>
  <si>
    <t>Штуцер резервуара API 650</t>
  </si>
  <si>
    <t>Насос гост 32601 / API 650 / ISO 13709</t>
  </si>
  <si>
    <t>Насос гост p. 54806 / ISO 9905</t>
  </si>
  <si>
    <t>Насос гост p. 54805 / ISO 5199</t>
  </si>
  <si>
    <t>Инлайн насос</t>
  </si>
  <si>
    <t>Другой насос</t>
  </si>
  <si>
    <t>Турбина</t>
  </si>
  <si>
    <t>Компрессор</t>
  </si>
  <si>
    <t>Аппарат воздушного охлаждения</t>
  </si>
  <si>
    <t>Отвод</t>
  </si>
  <si>
    <t>Кругоизогнутый</t>
  </si>
  <si>
    <t>Гнутый</t>
  </si>
  <si>
    <t>Секторный</t>
  </si>
  <si>
    <t>Штампосварной</t>
  </si>
  <si>
    <t>Гнутый большого радиуса</t>
  </si>
  <si>
    <t>Упруго-изогнутый участок</t>
  </si>
  <si>
    <t>Косой стык</t>
  </si>
  <si>
    <t>Подпятник</t>
  </si>
  <si>
    <t>Нестандартный отвод</t>
  </si>
  <si>
    <t>Печь</t>
  </si>
  <si>
    <t>Тройник</t>
  </si>
  <si>
    <t>Сварной (кованный)</t>
  </si>
  <si>
    <t>Врезка</t>
  </si>
  <si>
    <t>Тройник с вытянутой горловинной</t>
  </si>
  <si>
    <t>Велдолет (с усиленным штуцером)</t>
  </si>
  <si>
    <t>Свеполет (с вварным кольцом)</t>
  </si>
  <si>
    <t>Пластиковый тройник</t>
  </si>
  <si>
    <t>Стойка</t>
  </si>
  <si>
    <t>Нестандартный тройник</t>
  </si>
  <si>
    <t>Переход</t>
  </si>
  <si>
    <t>Концентрический</t>
  </si>
  <si>
    <t>Эксцентрический</t>
  </si>
  <si>
    <t>Крепление</t>
  </si>
  <si>
    <t>Неподвижная опора (метвая)</t>
  </si>
  <si>
    <t>Шарнирно-неподвижная опора</t>
  </si>
  <si>
    <t>Скользящая опора</t>
  </si>
  <si>
    <t>Пружинная опора</t>
  </si>
  <si>
    <t>Пружинная подвеска</t>
  </si>
  <si>
    <t>Направляющая опора двусторонняя</t>
  </si>
  <si>
    <t>Направляющая опора односторонняя</t>
  </si>
  <si>
    <t>Жесткая подвеска / стойка</t>
  </si>
  <si>
    <t>Опора постоянного усилия</t>
  </si>
  <si>
    <t>Подвеска постоянного усилия</t>
  </si>
  <si>
    <t>Нестандартное крепление</t>
  </si>
  <si>
    <t>Демпфер</t>
  </si>
  <si>
    <t>Амортизатор</t>
  </si>
  <si>
    <t>Компенсатор</t>
  </si>
  <si>
    <t>Осевой стартовый</t>
  </si>
  <si>
    <t>Осевой сильфонный</t>
  </si>
  <si>
    <t>Осевой сальниковый</t>
  </si>
  <si>
    <t>Осевой линзовый</t>
  </si>
  <si>
    <t>Осевая муфта</t>
  </si>
  <si>
    <t>Универсальный</t>
  </si>
  <si>
    <t>Угловой карданный</t>
  </si>
  <si>
    <t>Угловой крутильный</t>
  </si>
  <si>
    <t>Шаровой</t>
  </si>
  <si>
    <t>Сдвиговый</t>
  </si>
  <si>
    <t>Нестандартный</t>
  </si>
  <si>
    <t>Масса</t>
  </si>
  <si>
    <t>Cap</t>
  </si>
  <si>
    <t>Armature</t>
  </si>
  <si>
    <t>Rigid Element</t>
  </si>
  <si>
    <t>Pipe Segment</t>
  </si>
  <si>
    <t>Cylindrical Shell</t>
  </si>
  <si>
    <t>Cone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</si>
</sst>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5">
    <dxf>
      <font>
        <b val="0"/>
        <charset val="204"/>
      </font>
    </dxf>
    <dxf>
      <font>
        <b/>
        <charset val="204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89974-193A-476A-B6D8-7855AC80A494}" name="Таблица1" displayName="Таблица1" ref="B1:E16" totalsRowShown="0">
  <autoFilter ref="B1:E16" xr:uid="{3BE89974-193A-476A-B6D8-7855AC80A494}"/>
  <tableColumns count="4">
    <tableColumn id="1" xr3:uid="{C53C5A7C-146B-44E6-94BA-B3CFC314CDA6}" name="ID" dataDxfId="4"/>
    <tableColumn id="2" xr3:uid="{84A50B8C-BC4D-4680-9FFB-917ADF7F1A81}" name="English"/>
    <tableColumn id="3" xr3:uid="{7F2D5197-5510-45D3-A794-EA073700EC3F}" name="Russian"/>
    <tableColumn id="4" xr3:uid="{1DAAB3F8-FA67-43BC-A815-25370BF58753}" name="Chinese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3D1ECA-3A1A-42AD-B2C6-A259002DDB4B}" name="Таблица2" displayName="Таблица2" ref="B1:E112" totalsRowShown="0" headerRowDxfId="1">
  <autoFilter ref="B1:E112" xr:uid="{153D1ECA-3A1A-42AD-B2C6-A259002DDB4B}"/>
  <tableColumns count="4">
    <tableColumn id="1" xr3:uid="{307D036C-F783-44DB-B2C5-47A9E148305D}" name="ID"/>
    <tableColumn id="2" xr3:uid="{3F5F3928-FA53-45DF-970F-BBD070757265}" name="Name" dataDxfId="0"/>
    <tableColumn id="3" xr3:uid="{9A1BE7E0-560F-44DA-83FE-97472CA273C7}" name="StartUnits"/>
    <tableColumn id="4" xr3:uid="{72005284-6376-412A-8F16-762E37F0866A}" name="SIUnit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6"/>
  <sheetViews>
    <sheetView workbookViewId="0">
      <selection activeCell="B2" sqref="B2"/>
    </sheetView>
  </sheetViews>
  <sheetFormatPr defaultRowHeight="15" x14ac:dyDescent="0.25"/>
  <cols>
    <col min="2" max="2" width="51" bestFit="1" customWidth="1"/>
    <col min="3" max="3" width="58.7109375" bestFit="1" customWidth="1"/>
    <col min="4" max="4" width="55.7109375" bestFit="1" customWidth="1"/>
    <col min="5" max="5" width="36.7109375" bestFit="1" customWidth="1"/>
  </cols>
  <sheetData>
    <row r="1" spans="2:5" x14ac:dyDescent="0.25">
      <c r="B1" s="1" t="s">
        <v>15</v>
      </c>
      <c r="C1" t="s">
        <v>16</v>
      </c>
      <c r="D1" t="s">
        <v>17</v>
      </c>
      <c r="E1" t="s">
        <v>18</v>
      </c>
    </row>
    <row r="2" spans="2:5" x14ac:dyDescent="0.25">
      <c r="B2" s="2" t="s">
        <v>0</v>
      </c>
      <c r="C2" t="s">
        <v>19</v>
      </c>
      <c r="D2" t="s">
        <v>34</v>
      </c>
      <c r="E2" s="3" t="s">
        <v>49</v>
      </c>
    </row>
    <row r="3" spans="2:5" x14ac:dyDescent="0.25">
      <c r="B3" s="2" t="s">
        <v>1</v>
      </c>
      <c r="C3" t="s">
        <v>20</v>
      </c>
      <c r="D3" t="s">
        <v>35</v>
      </c>
      <c r="E3" t="s">
        <v>50</v>
      </c>
    </row>
    <row r="4" spans="2:5" x14ac:dyDescent="0.25">
      <c r="B4" s="2" t="s">
        <v>2</v>
      </c>
      <c r="C4" t="s">
        <v>21</v>
      </c>
      <c r="D4" t="s">
        <v>36</v>
      </c>
      <c r="E4" t="s">
        <v>51</v>
      </c>
    </row>
    <row r="5" spans="2:5" x14ac:dyDescent="0.25">
      <c r="B5" s="2" t="s">
        <v>3</v>
      </c>
      <c r="C5" t="s">
        <v>22</v>
      </c>
      <c r="D5" t="s">
        <v>37</v>
      </c>
      <c r="E5" t="s">
        <v>52</v>
      </c>
    </row>
    <row r="6" spans="2:5" x14ac:dyDescent="0.25">
      <c r="B6" s="2" t="s">
        <v>4</v>
      </c>
      <c r="C6" t="s">
        <v>23</v>
      </c>
      <c r="D6" t="s">
        <v>38</v>
      </c>
      <c r="E6" s="3" t="s">
        <v>23</v>
      </c>
    </row>
    <row r="7" spans="2:5" x14ac:dyDescent="0.25">
      <c r="B7" s="2" t="s">
        <v>5</v>
      </c>
      <c r="C7" t="s">
        <v>24</v>
      </c>
      <c r="D7" t="s">
        <v>39</v>
      </c>
      <c r="E7" t="s">
        <v>53</v>
      </c>
    </row>
    <row r="8" spans="2:5" x14ac:dyDescent="0.25">
      <c r="B8" s="2" t="s">
        <v>6</v>
      </c>
      <c r="C8" t="s">
        <v>25</v>
      </c>
      <c r="D8" t="s">
        <v>40</v>
      </c>
      <c r="E8" t="s">
        <v>54</v>
      </c>
    </row>
    <row r="9" spans="2:5" x14ac:dyDescent="0.25">
      <c r="B9" s="2" t="s">
        <v>7</v>
      </c>
      <c r="C9" t="s">
        <v>26</v>
      </c>
      <c r="D9" t="s">
        <v>41</v>
      </c>
      <c r="E9" t="s">
        <v>55</v>
      </c>
    </row>
    <row r="10" spans="2:5" x14ac:dyDescent="0.25">
      <c r="B10" s="2" t="s">
        <v>8</v>
      </c>
      <c r="C10" t="s">
        <v>27</v>
      </c>
      <c r="D10" t="s">
        <v>42</v>
      </c>
      <c r="E10" t="s">
        <v>56</v>
      </c>
    </row>
    <row r="11" spans="2:5" x14ac:dyDescent="0.25">
      <c r="B11" s="2" t="s">
        <v>9</v>
      </c>
      <c r="C11" t="s">
        <v>28</v>
      </c>
      <c r="D11" t="s">
        <v>43</v>
      </c>
      <c r="E11" t="s">
        <v>57</v>
      </c>
    </row>
    <row r="12" spans="2:5" x14ac:dyDescent="0.25">
      <c r="B12" s="2" t="s">
        <v>10</v>
      </c>
      <c r="C12" t="s">
        <v>29</v>
      </c>
      <c r="D12" t="s">
        <v>44</v>
      </c>
      <c r="E12" t="s">
        <v>58</v>
      </c>
    </row>
    <row r="13" spans="2:5" x14ac:dyDescent="0.25">
      <c r="B13" s="2" t="s">
        <v>11</v>
      </c>
      <c r="C13" t="s">
        <v>30</v>
      </c>
      <c r="D13" t="s">
        <v>45</v>
      </c>
      <c r="E13" t="s">
        <v>59</v>
      </c>
    </row>
    <row r="14" spans="2:5" x14ac:dyDescent="0.25">
      <c r="B14" s="2" t="s">
        <v>12</v>
      </c>
      <c r="C14" t="s">
        <v>31</v>
      </c>
      <c r="D14" t="s">
        <v>46</v>
      </c>
      <c r="E14" t="s">
        <v>60</v>
      </c>
    </row>
    <row r="15" spans="2:5" x14ac:dyDescent="0.25">
      <c r="B15" s="2" t="s">
        <v>13</v>
      </c>
      <c r="C15" t="s">
        <v>32</v>
      </c>
      <c r="D15" t="s">
        <v>47</v>
      </c>
      <c r="E15" t="s">
        <v>61</v>
      </c>
    </row>
    <row r="16" spans="2:5" x14ac:dyDescent="0.25">
      <c r="B16" s="2" t="s">
        <v>14</v>
      </c>
      <c r="C16" t="s">
        <v>33</v>
      </c>
      <c r="D16" t="s">
        <v>48</v>
      </c>
      <c r="E16" t="s">
        <v>62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67878-1EA6-46A7-BFEB-28E3EFEBC00D}">
  <dimension ref="B1:E112"/>
  <sheetViews>
    <sheetView workbookViewId="0">
      <selection activeCell="D112" sqref="D112"/>
    </sheetView>
  </sheetViews>
  <sheetFormatPr defaultRowHeight="15" x14ac:dyDescent="0.25"/>
  <cols>
    <col min="2" max="2" width="5.140625" bestFit="1" customWidth="1"/>
    <col min="3" max="3" width="41.140625" bestFit="1" customWidth="1"/>
    <col min="4" max="4" width="12.140625" bestFit="1" customWidth="1"/>
    <col min="5" max="5" width="9.5703125" bestFit="1" customWidth="1"/>
  </cols>
  <sheetData>
    <row r="1" spans="2:5" x14ac:dyDescent="0.25">
      <c r="B1" s="2" t="s">
        <v>15</v>
      </c>
      <c r="C1" s="2" t="s">
        <v>63</v>
      </c>
      <c r="D1" s="2" t="s">
        <v>174</v>
      </c>
      <c r="E1" s="2" t="s">
        <v>175</v>
      </c>
    </row>
    <row r="2" spans="2:5" x14ac:dyDescent="0.25">
      <c r="B2">
        <v>2</v>
      </c>
      <c r="C2" s="3" t="s">
        <v>64</v>
      </c>
      <c r="D2" t="s">
        <v>176</v>
      </c>
      <c r="E2" t="s">
        <v>176</v>
      </c>
    </row>
    <row r="3" spans="2:5" x14ac:dyDescent="0.25">
      <c r="B3">
        <v>2</v>
      </c>
      <c r="C3" s="3" t="s">
        <v>65</v>
      </c>
      <c r="D3" t="s">
        <v>177</v>
      </c>
      <c r="E3" t="s">
        <v>177</v>
      </c>
    </row>
    <row r="4" spans="2:5" x14ac:dyDescent="0.25">
      <c r="B4">
        <v>2</v>
      </c>
      <c r="C4" s="3" t="s">
        <v>66</v>
      </c>
      <c r="D4" t="s">
        <v>177</v>
      </c>
      <c r="E4" t="s">
        <v>177</v>
      </c>
    </row>
    <row r="5" spans="2:5" x14ac:dyDescent="0.25">
      <c r="B5">
        <v>2</v>
      </c>
      <c r="C5" s="3" t="s">
        <v>67</v>
      </c>
      <c r="D5" t="s">
        <v>177</v>
      </c>
      <c r="E5" t="s">
        <v>177</v>
      </c>
    </row>
    <row r="6" spans="2:5" x14ac:dyDescent="0.25">
      <c r="B6">
        <v>2</v>
      </c>
      <c r="C6" s="3" t="s">
        <v>68</v>
      </c>
      <c r="D6" t="s">
        <v>177</v>
      </c>
      <c r="E6" t="s">
        <v>177</v>
      </c>
    </row>
    <row r="7" spans="2:5" x14ac:dyDescent="0.25">
      <c r="B7">
        <v>4</v>
      </c>
      <c r="C7" s="3" t="s">
        <v>69</v>
      </c>
      <c r="D7" t="s">
        <v>177</v>
      </c>
      <c r="E7" t="s">
        <v>177</v>
      </c>
    </row>
    <row r="8" spans="2:5" x14ac:dyDescent="0.25">
      <c r="B8">
        <v>6</v>
      </c>
      <c r="C8" s="3" t="s">
        <v>70</v>
      </c>
      <c r="D8" t="s">
        <v>177</v>
      </c>
      <c r="E8" t="s">
        <v>177</v>
      </c>
    </row>
    <row r="9" spans="2:5" x14ac:dyDescent="0.25">
      <c r="B9">
        <v>7</v>
      </c>
      <c r="C9" s="3" t="s">
        <v>71</v>
      </c>
      <c r="D9" t="s">
        <v>179</v>
      </c>
      <c r="E9" t="s">
        <v>179</v>
      </c>
    </row>
    <row r="10" spans="2:5" x14ac:dyDescent="0.25">
      <c r="B10">
        <v>9</v>
      </c>
      <c r="C10" s="3" t="s">
        <v>72</v>
      </c>
      <c r="D10" t="s">
        <v>177</v>
      </c>
      <c r="E10" t="s">
        <v>177</v>
      </c>
    </row>
    <row r="11" spans="2:5" x14ac:dyDescent="0.25">
      <c r="B11">
        <v>13</v>
      </c>
      <c r="C11" s="3" t="s">
        <v>73</v>
      </c>
      <c r="D11" t="s">
        <v>177</v>
      </c>
      <c r="E11" t="s">
        <v>177</v>
      </c>
    </row>
    <row r="12" spans="2:5" x14ac:dyDescent="0.25">
      <c r="B12">
        <v>14</v>
      </c>
      <c r="C12" s="3" t="s">
        <v>74</v>
      </c>
      <c r="D12" t="s">
        <v>177</v>
      </c>
      <c r="E12" t="s">
        <v>177</v>
      </c>
    </row>
    <row r="13" spans="2:5" x14ac:dyDescent="0.25">
      <c r="B13">
        <v>16</v>
      </c>
      <c r="C13" s="3" t="s">
        <v>75</v>
      </c>
      <c r="D13" t="s">
        <v>177</v>
      </c>
      <c r="E13" t="s">
        <v>177</v>
      </c>
    </row>
    <row r="14" spans="2:5" x14ac:dyDescent="0.25">
      <c r="B14">
        <v>18</v>
      </c>
      <c r="C14" s="3" t="s">
        <v>76</v>
      </c>
      <c r="D14" t="s">
        <v>177</v>
      </c>
      <c r="E14" t="s">
        <v>177</v>
      </c>
    </row>
    <row r="15" spans="2:5" x14ac:dyDescent="0.25">
      <c r="B15">
        <v>20</v>
      </c>
      <c r="C15" s="3" t="s">
        <v>77</v>
      </c>
      <c r="D15" t="s">
        <v>177</v>
      </c>
      <c r="E15" t="s">
        <v>177</v>
      </c>
    </row>
    <row r="16" spans="2:5" x14ac:dyDescent="0.25">
      <c r="B16">
        <v>21</v>
      </c>
      <c r="C16" s="3" t="s">
        <v>78</v>
      </c>
      <c r="D16" t="s">
        <v>177</v>
      </c>
      <c r="E16" t="s">
        <v>177</v>
      </c>
    </row>
    <row r="17" spans="2:5" x14ac:dyDescent="0.25">
      <c r="B17">
        <v>22</v>
      </c>
      <c r="C17" s="3" t="s">
        <v>79</v>
      </c>
      <c r="D17" t="s">
        <v>177</v>
      </c>
      <c r="E17" t="s">
        <v>177</v>
      </c>
    </row>
    <row r="18" spans="2:5" x14ac:dyDescent="0.25">
      <c r="B18">
        <v>23</v>
      </c>
      <c r="C18" s="3" t="s">
        <v>80</v>
      </c>
      <c r="D18" t="s">
        <v>177</v>
      </c>
      <c r="E18" t="s">
        <v>177</v>
      </c>
    </row>
    <row r="19" spans="2:5" x14ac:dyDescent="0.25">
      <c r="B19">
        <v>24</v>
      </c>
      <c r="C19" s="3" t="s">
        <v>81</v>
      </c>
      <c r="D19" t="s">
        <v>177</v>
      </c>
      <c r="E19" t="s">
        <v>177</v>
      </c>
    </row>
    <row r="20" spans="2:5" x14ac:dyDescent="0.25">
      <c r="B20">
        <v>25</v>
      </c>
      <c r="C20" s="3" t="s">
        <v>82</v>
      </c>
      <c r="D20" t="s">
        <v>177</v>
      </c>
      <c r="E20" t="s">
        <v>177</v>
      </c>
    </row>
    <row r="21" spans="2:5" x14ac:dyDescent="0.25">
      <c r="B21">
        <v>27</v>
      </c>
      <c r="C21" s="3" t="s">
        <v>83</v>
      </c>
      <c r="D21" t="s">
        <v>180</v>
      </c>
      <c r="E21" t="s">
        <v>181</v>
      </c>
    </row>
    <row r="22" spans="2:5" x14ac:dyDescent="0.25">
      <c r="B22">
        <v>29</v>
      </c>
      <c r="C22" s="3" t="s">
        <v>84</v>
      </c>
      <c r="D22" t="s">
        <v>180</v>
      </c>
      <c r="E22" t="s">
        <v>181</v>
      </c>
    </row>
    <row r="23" spans="2:5" x14ac:dyDescent="0.25">
      <c r="B23">
        <v>30</v>
      </c>
      <c r="C23" s="3" t="s">
        <v>85</v>
      </c>
      <c r="D23" t="s">
        <v>178</v>
      </c>
      <c r="E23" t="s">
        <v>178</v>
      </c>
    </row>
    <row r="24" spans="2:5" x14ac:dyDescent="0.25">
      <c r="B24">
        <v>34</v>
      </c>
      <c r="C24" s="3" t="s">
        <v>86</v>
      </c>
      <c r="D24" t="s">
        <v>182</v>
      </c>
      <c r="E24" t="s">
        <v>183</v>
      </c>
    </row>
    <row r="25" spans="2:5" x14ac:dyDescent="0.25">
      <c r="B25">
        <v>35</v>
      </c>
      <c r="C25" s="3" t="s">
        <v>87</v>
      </c>
      <c r="D25" t="s">
        <v>182</v>
      </c>
      <c r="E25" t="s">
        <v>183</v>
      </c>
    </row>
    <row r="26" spans="2:5" x14ac:dyDescent="0.25">
      <c r="B26">
        <v>36</v>
      </c>
      <c r="C26" s="3" t="s">
        <v>88</v>
      </c>
      <c r="D26" t="s">
        <v>182</v>
      </c>
      <c r="E26" t="s">
        <v>183</v>
      </c>
    </row>
    <row r="27" spans="2:5" x14ac:dyDescent="0.25">
      <c r="B27">
        <v>37</v>
      </c>
      <c r="C27" s="3" t="s">
        <v>89</v>
      </c>
      <c r="D27" t="s">
        <v>191</v>
      </c>
      <c r="E27" t="s">
        <v>191</v>
      </c>
    </row>
    <row r="28" spans="2:5" x14ac:dyDescent="0.25">
      <c r="B28">
        <v>38</v>
      </c>
      <c r="C28" s="3" t="s">
        <v>90</v>
      </c>
      <c r="D28" t="s">
        <v>191</v>
      </c>
      <c r="E28" t="s">
        <v>191</v>
      </c>
    </row>
    <row r="29" spans="2:5" x14ac:dyDescent="0.25">
      <c r="B29">
        <v>39</v>
      </c>
      <c r="C29" s="3" t="s">
        <v>91</v>
      </c>
      <c r="D29" t="s">
        <v>191</v>
      </c>
      <c r="E29" t="s">
        <v>191</v>
      </c>
    </row>
    <row r="30" spans="2:5" x14ac:dyDescent="0.25">
      <c r="B30">
        <v>61</v>
      </c>
      <c r="C30" s="3" t="s">
        <v>92</v>
      </c>
      <c r="D30" t="s">
        <v>182</v>
      </c>
      <c r="E30" t="s">
        <v>183</v>
      </c>
    </row>
    <row r="31" spans="2:5" x14ac:dyDescent="0.25">
      <c r="B31">
        <v>64</v>
      </c>
      <c r="C31" s="3" t="s">
        <v>93</v>
      </c>
      <c r="D31" t="s">
        <v>182</v>
      </c>
      <c r="E31" t="s">
        <v>183</v>
      </c>
    </row>
    <row r="32" spans="2:5" x14ac:dyDescent="0.25">
      <c r="B32">
        <v>65</v>
      </c>
      <c r="C32" s="3" t="s">
        <v>94</v>
      </c>
      <c r="D32" t="s">
        <v>182</v>
      </c>
      <c r="E32" t="s">
        <v>183</v>
      </c>
    </row>
    <row r="33" spans="2:5" x14ac:dyDescent="0.25">
      <c r="B33">
        <v>66</v>
      </c>
      <c r="C33" s="3" t="s">
        <v>95</v>
      </c>
      <c r="D33" t="s">
        <v>182</v>
      </c>
      <c r="E33" t="s">
        <v>183</v>
      </c>
    </row>
    <row r="34" spans="2:5" x14ac:dyDescent="0.25">
      <c r="B34">
        <v>70</v>
      </c>
      <c r="C34" s="3" t="s">
        <v>96</v>
      </c>
      <c r="D34" t="s">
        <v>177</v>
      </c>
      <c r="E34" t="s">
        <v>177</v>
      </c>
    </row>
    <row r="35" spans="2:5" x14ac:dyDescent="0.25">
      <c r="B35">
        <v>71</v>
      </c>
      <c r="C35" s="3" t="s">
        <v>97</v>
      </c>
      <c r="D35" t="s">
        <v>191</v>
      </c>
      <c r="E35" t="s">
        <v>191</v>
      </c>
    </row>
    <row r="36" spans="2:5" x14ac:dyDescent="0.25">
      <c r="B36">
        <v>72</v>
      </c>
      <c r="C36" s="3" t="s">
        <v>98</v>
      </c>
      <c r="D36" t="s">
        <v>184</v>
      </c>
      <c r="E36" t="s">
        <v>185</v>
      </c>
    </row>
    <row r="37" spans="2:5" x14ac:dyDescent="0.25">
      <c r="B37">
        <v>73</v>
      </c>
      <c r="C37" s="3" t="s">
        <v>99</v>
      </c>
      <c r="D37" t="s">
        <v>191</v>
      </c>
      <c r="E37" t="s">
        <v>191</v>
      </c>
    </row>
    <row r="38" spans="2:5" x14ac:dyDescent="0.25">
      <c r="B38">
        <v>74</v>
      </c>
      <c r="C38" s="3" t="s">
        <v>100</v>
      </c>
      <c r="D38" t="s">
        <v>186</v>
      </c>
      <c r="E38" t="s">
        <v>187</v>
      </c>
    </row>
    <row r="39" spans="2:5" x14ac:dyDescent="0.25">
      <c r="B39">
        <v>75</v>
      </c>
      <c r="C39" s="3" t="s">
        <v>101</v>
      </c>
      <c r="D39" t="s">
        <v>186</v>
      </c>
      <c r="E39" t="s">
        <v>187</v>
      </c>
    </row>
    <row r="40" spans="2:5" x14ac:dyDescent="0.25">
      <c r="B40">
        <v>76</v>
      </c>
      <c r="C40" s="3" t="s">
        <v>102</v>
      </c>
      <c r="D40" t="s">
        <v>188</v>
      </c>
      <c r="E40" t="s">
        <v>188</v>
      </c>
    </row>
    <row r="41" spans="2:5" x14ac:dyDescent="0.25">
      <c r="B41">
        <v>82</v>
      </c>
      <c r="C41" s="3" t="s">
        <v>103</v>
      </c>
      <c r="D41" t="s">
        <v>191</v>
      </c>
      <c r="E41" t="s">
        <v>191</v>
      </c>
    </row>
    <row r="42" spans="2:5" x14ac:dyDescent="0.25">
      <c r="B42">
        <v>112</v>
      </c>
      <c r="C42" s="3" t="s">
        <v>104</v>
      </c>
      <c r="D42" t="s">
        <v>176</v>
      </c>
      <c r="E42" t="s">
        <v>176</v>
      </c>
    </row>
    <row r="43" spans="2:5" x14ac:dyDescent="0.25">
      <c r="B43">
        <v>128</v>
      </c>
      <c r="C43" s="3" t="s">
        <v>105</v>
      </c>
      <c r="D43" t="s">
        <v>177</v>
      </c>
      <c r="E43" t="s">
        <v>177</v>
      </c>
    </row>
    <row r="44" spans="2:5" x14ac:dyDescent="0.25">
      <c r="B44">
        <v>129</v>
      </c>
      <c r="C44" s="3" t="s">
        <v>106</v>
      </c>
      <c r="D44" t="s">
        <v>177</v>
      </c>
      <c r="E44" t="s">
        <v>177</v>
      </c>
    </row>
    <row r="45" spans="2:5" x14ac:dyDescent="0.25">
      <c r="B45">
        <v>130</v>
      </c>
      <c r="C45" s="3" t="s">
        <v>107</v>
      </c>
      <c r="D45" t="s">
        <v>177</v>
      </c>
      <c r="E45" t="s">
        <v>177</v>
      </c>
    </row>
    <row r="46" spans="2:5" x14ac:dyDescent="0.25">
      <c r="B46">
        <v>131</v>
      </c>
      <c r="C46" s="3" t="s">
        <v>108</v>
      </c>
      <c r="D46" t="s">
        <v>189</v>
      </c>
      <c r="E46" t="s">
        <v>189</v>
      </c>
    </row>
    <row r="47" spans="2:5" x14ac:dyDescent="0.25">
      <c r="B47">
        <v>145</v>
      </c>
      <c r="C47" s="3" t="s">
        <v>109</v>
      </c>
      <c r="D47" t="s">
        <v>177</v>
      </c>
      <c r="E47" t="s">
        <v>177</v>
      </c>
    </row>
    <row r="48" spans="2:5" x14ac:dyDescent="0.25">
      <c r="B48">
        <v>146</v>
      </c>
      <c r="C48" s="3" t="s">
        <v>110</v>
      </c>
      <c r="D48" t="s">
        <v>191</v>
      </c>
      <c r="E48" t="s">
        <v>191</v>
      </c>
    </row>
    <row r="49" spans="2:5" x14ac:dyDescent="0.25">
      <c r="B49">
        <v>147</v>
      </c>
      <c r="C49" s="3" t="s">
        <v>111</v>
      </c>
      <c r="D49" t="s">
        <v>176</v>
      </c>
      <c r="E49" t="s">
        <v>176</v>
      </c>
    </row>
    <row r="50" spans="2:5" x14ac:dyDescent="0.25">
      <c r="B50">
        <v>148</v>
      </c>
      <c r="C50" s="3" t="s">
        <v>112</v>
      </c>
      <c r="D50" t="s">
        <v>182</v>
      </c>
      <c r="E50" t="s">
        <v>190</v>
      </c>
    </row>
    <row r="51" spans="2:5" x14ac:dyDescent="0.25">
      <c r="B51">
        <v>154</v>
      </c>
      <c r="C51" s="3" t="s">
        <v>113</v>
      </c>
      <c r="D51" t="s">
        <v>176</v>
      </c>
      <c r="E51" t="s">
        <v>176</v>
      </c>
    </row>
    <row r="52" spans="2:5" x14ac:dyDescent="0.25">
      <c r="B52">
        <v>174</v>
      </c>
      <c r="C52" s="3" t="s">
        <v>114</v>
      </c>
      <c r="D52" t="s">
        <v>177</v>
      </c>
      <c r="E52" t="s">
        <v>177</v>
      </c>
    </row>
    <row r="53" spans="2:5" x14ac:dyDescent="0.25">
      <c r="B53">
        <v>177</v>
      </c>
      <c r="C53" s="3" t="s">
        <v>115</v>
      </c>
      <c r="D53" t="s">
        <v>191</v>
      </c>
      <c r="E53" t="s">
        <v>191</v>
      </c>
    </row>
    <row r="54" spans="2:5" x14ac:dyDescent="0.25">
      <c r="B54">
        <v>216</v>
      </c>
      <c r="C54" s="3" t="s">
        <v>116</v>
      </c>
      <c r="D54" t="s">
        <v>177</v>
      </c>
      <c r="E54" t="s">
        <v>177</v>
      </c>
    </row>
    <row r="55" spans="2:5" x14ac:dyDescent="0.25">
      <c r="B55">
        <v>225</v>
      </c>
      <c r="C55" s="3" t="s">
        <v>117</v>
      </c>
      <c r="D55" t="s">
        <v>179</v>
      </c>
      <c r="E55" t="s">
        <v>179</v>
      </c>
    </row>
    <row r="56" spans="2:5" x14ac:dyDescent="0.25">
      <c r="B56">
        <v>227</v>
      </c>
      <c r="C56" s="3" t="s">
        <v>118</v>
      </c>
      <c r="D56" t="s">
        <v>179</v>
      </c>
      <c r="E56" t="s">
        <v>179</v>
      </c>
    </row>
    <row r="57" spans="2:5" x14ac:dyDescent="0.25">
      <c r="B57">
        <v>264</v>
      </c>
      <c r="C57" s="3" t="s">
        <v>119</v>
      </c>
      <c r="D57" t="s">
        <v>191</v>
      </c>
      <c r="E57" t="s">
        <v>191</v>
      </c>
    </row>
    <row r="58" spans="2:5" x14ac:dyDescent="0.25">
      <c r="B58">
        <v>264</v>
      </c>
      <c r="C58" s="3" t="s">
        <v>120</v>
      </c>
      <c r="D58" t="s">
        <v>191</v>
      </c>
      <c r="E58" t="s">
        <v>191</v>
      </c>
    </row>
    <row r="59" spans="2:5" x14ac:dyDescent="0.25">
      <c r="B59">
        <v>265</v>
      </c>
      <c r="C59" s="3" t="s">
        <v>121</v>
      </c>
      <c r="D59" t="s">
        <v>191</v>
      </c>
      <c r="E59" t="s">
        <v>191</v>
      </c>
    </row>
    <row r="60" spans="2:5" x14ac:dyDescent="0.25">
      <c r="B60">
        <v>266</v>
      </c>
      <c r="C60" s="3" t="s">
        <v>122</v>
      </c>
      <c r="D60" t="s">
        <v>182</v>
      </c>
      <c r="E60" t="s">
        <v>190</v>
      </c>
    </row>
    <row r="61" spans="2:5" x14ac:dyDescent="0.25">
      <c r="B61">
        <v>267</v>
      </c>
      <c r="C61" s="3" t="s">
        <v>123</v>
      </c>
      <c r="D61" t="s">
        <v>182</v>
      </c>
      <c r="E61" t="s">
        <v>190</v>
      </c>
    </row>
    <row r="62" spans="2:5" x14ac:dyDescent="0.25">
      <c r="B62">
        <v>268</v>
      </c>
      <c r="C62" s="3" t="s">
        <v>124</v>
      </c>
      <c r="D62" t="s">
        <v>182</v>
      </c>
      <c r="E62" t="s">
        <v>190</v>
      </c>
    </row>
    <row r="63" spans="2:5" x14ac:dyDescent="0.25">
      <c r="B63">
        <v>269</v>
      </c>
      <c r="C63" s="3" t="s">
        <v>125</v>
      </c>
      <c r="D63" t="s">
        <v>184</v>
      </c>
      <c r="E63" t="s">
        <v>185</v>
      </c>
    </row>
    <row r="64" spans="2:5" x14ac:dyDescent="0.25">
      <c r="B64">
        <v>270</v>
      </c>
      <c r="C64" s="3" t="s">
        <v>126</v>
      </c>
      <c r="D64" t="s">
        <v>184</v>
      </c>
      <c r="E64" t="s">
        <v>185</v>
      </c>
    </row>
    <row r="65" spans="2:5" x14ac:dyDescent="0.25">
      <c r="B65">
        <v>271</v>
      </c>
      <c r="C65" s="3" t="s">
        <v>127</v>
      </c>
      <c r="D65" t="s">
        <v>184</v>
      </c>
      <c r="E65" t="s">
        <v>185</v>
      </c>
    </row>
    <row r="66" spans="2:5" x14ac:dyDescent="0.25">
      <c r="B66">
        <v>311</v>
      </c>
      <c r="C66" s="3" t="s">
        <v>128</v>
      </c>
      <c r="D66" t="s">
        <v>182</v>
      </c>
      <c r="E66" t="s">
        <v>183</v>
      </c>
    </row>
    <row r="67" spans="2:5" x14ac:dyDescent="0.25">
      <c r="B67">
        <v>387</v>
      </c>
      <c r="C67" s="3" t="s">
        <v>129</v>
      </c>
      <c r="D67" t="s">
        <v>176</v>
      </c>
      <c r="E67" t="s">
        <v>176</v>
      </c>
    </row>
    <row r="68" spans="2:5" x14ac:dyDescent="0.25">
      <c r="B68">
        <v>404</v>
      </c>
      <c r="C68" s="3" t="s">
        <v>130</v>
      </c>
      <c r="D68" t="s">
        <v>177</v>
      </c>
      <c r="E68" t="s">
        <v>177</v>
      </c>
    </row>
    <row r="69" spans="2:5" x14ac:dyDescent="0.25">
      <c r="B69">
        <v>405</v>
      </c>
      <c r="C69" s="3" t="s">
        <v>131</v>
      </c>
      <c r="D69" t="s">
        <v>177</v>
      </c>
      <c r="E69" t="s">
        <v>177</v>
      </c>
    </row>
    <row r="70" spans="2:5" x14ac:dyDescent="0.25">
      <c r="B70">
        <v>406</v>
      </c>
      <c r="C70" s="3" t="s">
        <v>132</v>
      </c>
      <c r="D70" t="s">
        <v>177</v>
      </c>
      <c r="E70" t="s">
        <v>177</v>
      </c>
    </row>
    <row r="71" spans="2:5" x14ac:dyDescent="0.25">
      <c r="B71">
        <v>434</v>
      </c>
      <c r="C71" s="3" t="s">
        <v>133</v>
      </c>
      <c r="D71" t="s">
        <v>177</v>
      </c>
      <c r="E71" t="s">
        <v>177</v>
      </c>
    </row>
    <row r="72" spans="2:5" x14ac:dyDescent="0.25">
      <c r="B72">
        <v>449</v>
      </c>
      <c r="C72" s="3" t="s">
        <v>63</v>
      </c>
      <c r="D72" t="s">
        <v>179</v>
      </c>
      <c r="E72" t="s">
        <v>179</v>
      </c>
    </row>
    <row r="73" spans="2:5" x14ac:dyDescent="0.25">
      <c r="B73">
        <v>455</v>
      </c>
      <c r="C73" s="3" t="s">
        <v>134</v>
      </c>
      <c r="D73" t="s">
        <v>177</v>
      </c>
      <c r="E73" t="s">
        <v>177</v>
      </c>
    </row>
    <row r="74" spans="2:5" x14ac:dyDescent="0.25">
      <c r="B74">
        <v>693</v>
      </c>
      <c r="C74" s="3" t="s">
        <v>135</v>
      </c>
      <c r="D74" t="s">
        <v>176</v>
      </c>
      <c r="E74" t="s">
        <v>176</v>
      </c>
    </row>
    <row r="75" spans="2:5" x14ac:dyDescent="0.25">
      <c r="B75">
        <v>694</v>
      </c>
      <c r="C75" s="3" t="s">
        <v>136</v>
      </c>
      <c r="D75" t="s">
        <v>176</v>
      </c>
      <c r="E75" t="s">
        <v>176</v>
      </c>
    </row>
    <row r="76" spans="2:5" x14ac:dyDescent="0.25">
      <c r="B76">
        <v>720</v>
      </c>
      <c r="C76" s="3" t="s">
        <v>137</v>
      </c>
      <c r="D76" t="s">
        <v>177</v>
      </c>
      <c r="E76" t="s">
        <v>177</v>
      </c>
    </row>
    <row r="77" spans="2:5" x14ac:dyDescent="0.25">
      <c r="B77">
        <v>722</v>
      </c>
      <c r="C77" s="3" t="s">
        <v>138</v>
      </c>
      <c r="D77" t="s">
        <v>180</v>
      </c>
      <c r="E77" t="s">
        <v>181</v>
      </c>
    </row>
    <row r="78" spans="2:5" x14ac:dyDescent="0.25">
      <c r="B78">
        <v>749</v>
      </c>
      <c r="C78" s="3" t="s">
        <v>139</v>
      </c>
      <c r="D78" t="s">
        <v>191</v>
      </c>
      <c r="E78" t="s">
        <v>191</v>
      </c>
    </row>
    <row r="79" spans="2:5" x14ac:dyDescent="0.25">
      <c r="B79">
        <v>749</v>
      </c>
      <c r="C79" s="3" t="s">
        <v>140</v>
      </c>
      <c r="D79" t="s">
        <v>177</v>
      </c>
      <c r="E79" t="s">
        <v>177</v>
      </c>
    </row>
    <row r="80" spans="2:5" x14ac:dyDescent="0.25">
      <c r="B80">
        <v>750</v>
      </c>
      <c r="C80" s="3" t="s">
        <v>141</v>
      </c>
      <c r="D80" t="s">
        <v>189</v>
      </c>
      <c r="E80" t="s">
        <v>189</v>
      </c>
    </row>
    <row r="81" spans="2:5" x14ac:dyDescent="0.25">
      <c r="B81">
        <v>751</v>
      </c>
      <c r="C81" s="3" t="s">
        <v>142</v>
      </c>
      <c r="D81" t="s">
        <v>189</v>
      </c>
      <c r="E81" t="s">
        <v>189</v>
      </c>
    </row>
    <row r="82" spans="2:5" x14ac:dyDescent="0.25">
      <c r="B82">
        <v>853</v>
      </c>
      <c r="C82" s="3" t="s">
        <v>143</v>
      </c>
      <c r="D82" t="s">
        <v>180</v>
      </c>
      <c r="E82" t="s">
        <v>181</v>
      </c>
    </row>
    <row r="83" spans="2:5" x14ac:dyDescent="0.25">
      <c r="B83">
        <v>854</v>
      </c>
      <c r="C83" s="3" t="s">
        <v>144</v>
      </c>
      <c r="D83" t="s">
        <v>180</v>
      </c>
      <c r="E83" t="s">
        <v>181</v>
      </c>
    </row>
    <row r="84" spans="2:5" x14ac:dyDescent="0.25">
      <c r="B84">
        <v>855</v>
      </c>
      <c r="C84" s="3" t="s">
        <v>145</v>
      </c>
      <c r="D84" t="s">
        <v>180</v>
      </c>
      <c r="E84" t="s">
        <v>181</v>
      </c>
    </row>
    <row r="85" spans="2:5" x14ac:dyDescent="0.25">
      <c r="B85">
        <v>856</v>
      </c>
      <c r="C85" s="3" t="s">
        <v>146</v>
      </c>
      <c r="D85" t="s">
        <v>184</v>
      </c>
      <c r="E85" t="s">
        <v>185</v>
      </c>
    </row>
    <row r="86" spans="2:5" x14ac:dyDescent="0.25">
      <c r="B86">
        <v>857</v>
      </c>
      <c r="C86" s="3" t="s">
        <v>147</v>
      </c>
      <c r="D86" t="s">
        <v>184</v>
      </c>
      <c r="E86" t="s">
        <v>185</v>
      </c>
    </row>
    <row r="87" spans="2:5" x14ac:dyDescent="0.25">
      <c r="B87">
        <v>858</v>
      </c>
      <c r="C87" s="3" t="s">
        <v>148</v>
      </c>
      <c r="D87" t="s">
        <v>184</v>
      </c>
      <c r="E87" t="s">
        <v>185</v>
      </c>
    </row>
    <row r="88" spans="2:5" x14ac:dyDescent="0.25">
      <c r="B88">
        <v>866</v>
      </c>
      <c r="C88" s="3" t="s">
        <v>149</v>
      </c>
      <c r="D88" t="s">
        <v>180</v>
      </c>
      <c r="E88" t="s">
        <v>181</v>
      </c>
    </row>
    <row r="89" spans="2:5" x14ac:dyDescent="0.25">
      <c r="B89">
        <v>867</v>
      </c>
      <c r="C89" s="3" t="s">
        <v>150</v>
      </c>
      <c r="D89" t="s">
        <v>180</v>
      </c>
      <c r="E89" t="s">
        <v>181</v>
      </c>
    </row>
    <row r="90" spans="2:5" x14ac:dyDescent="0.25">
      <c r="B90">
        <v>868</v>
      </c>
      <c r="C90" s="3" t="s">
        <v>151</v>
      </c>
      <c r="D90" t="s">
        <v>180</v>
      </c>
      <c r="E90" t="s">
        <v>181</v>
      </c>
    </row>
    <row r="91" spans="2:5" x14ac:dyDescent="0.25">
      <c r="B91">
        <v>869</v>
      </c>
      <c r="C91" s="3" t="s">
        <v>152</v>
      </c>
      <c r="D91" t="s">
        <v>184</v>
      </c>
      <c r="E91" t="s">
        <v>185</v>
      </c>
    </row>
    <row r="92" spans="2:5" x14ac:dyDescent="0.25">
      <c r="B92">
        <v>870</v>
      </c>
      <c r="C92" s="3" t="s">
        <v>153</v>
      </c>
      <c r="D92" t="s">
        <v>184</v>
      </c>
      <c r="E92" t="s">
        <v>185</v>
      </c>
    </row>
    <row r="93" spans="2:5" x14ac:dyDescent="0.25">
      <c r="B93">
        <v>871</v>
      </c>
      <c r="C93" s="3" t="s">
        <v>154</v>
      </c>
      <c r="D93" t="s">
        <v>184</v>
      </c>
      <c r="E93" t="s">
        <v>185</v>
      </c>
    </row>
    <row r="94" spans="2:5" x14ac:dyDescent="0.25">
      <c r="B94">
        <v>862</v>
      </c>
      <c r="C94" s="3" t="s">
        <v>155</v>
      </c>
      <c r="D94" t="s">
        <v>177</v>
      </c>
      <c r="E94" t="s">
        <v>177</v>
      </c>
    </row>
    <row r="95" spans="2:5" x14ac:dyDescent="0.25">
      <c r="B95">
        <v>864</v>
      </c>
      <c r="C95" s="3" t="s">
        <v>156</v>
      </c>
      <c r="D95" t="s">
        <v>177</v>
      </c>
      <c r="E95" t="s">
        <v>177</v>
      </c>
    </row>
    <row r="96" spans="2:5" x14ac:dyDescent="0.25">
      <c r="B96">
        <v>889</v>
      </c>
      <c r="C96" s="3" t="s">
        <v>157</v>
      </c>
      <c r="D96" t="s">
        <v>177</v>
      </c>
      <c r="E96" t="s">
        <v>177</v>
      </c>
    </row>
    <row r="97" spans="2:5" x14ac:dyDescent="0.25">
      <c r="B97">
        <v>1094</v>
      </c>
      <c r="C97" s="3" t="s">
        <v>158</v>
      </c>
      <c r="D97" t="s">
        <v>184</v>
      </c>
      <c r="E97" t="s">
        <v>185</v>
      </c>
    </row>
    <row r="98" spans="2:5" x14ac:dyDescent="0.25">
      <c r="B98">
        <v>1095</v>
      </c>
      <c r="C98" s="3" t="s">
        <v>159</v>
      </c>
      <c r="D98" t="s">
        <v>180</v>
      </c>
      <c r="E98" t="s">
        <v>181</v>
      </c>
    </row>
    <row r="99" spans="2:5" x14ac:dyDescent="0.25">
      <c r="B99">
        <v>1096</v>
      </c>
      <c r="C99" s="3" t="s">
        <v>160</v>
      </c>
      <c r="D99" t="s">
        <v>184</v>
      </c>
      <c r="E99" t="s">
        <v>185</v>
      </c>
    </row>
    <row r="100" spans="2:5" x14ac:dyDescent="0.25">
      <c r="B100">
        <v>1097</v>
      </c>
      <c r="C100" s="3" t="s">
        <v>161</v>
      </c>
      <c r="D100" t="s">
        <v>180</v>
      </c>
      <c r="E100" t="s">
        <v>181</v>
      </c>
    </row>
    <row r="101" spans="2:5" x14ac:dyDescent="0.25">
      <c r="B101">
        <v>1098</v>
      </c>
      <c r="C101" s="3" t="s">
        <v>162</v>
      </c>
      <c r="D101" t="s">
        <v>184</v>
      </c>
      <c r="E101" t="s">
        <v>185</v>
      </c>
    </row>
    <row r="102" spans="2:5" x14ac:dyDescent="0.25">
      <c r="B102">
        <v>1099</v>
      </c>
      <c r="C102" s="3" t="s">
        <v>163</v>
      </c>
      <c r="D102" t="s">
        <v>180</v>
      </c>
      <c r="E102" t="s">
        <v>181</v>
      </c>
    </row>
    <row r="103" spans="2:5" x14ac:dyDescent="0.25">
      <c r="B103">
        <v>1282</v>
      </c>
      <c r="C103" s="3" t="s">
        <v>164</v>
      </c>
      <c r="D103" t="s">
        <v>182</v>
      </c>
      <c r="E103" t="s">
        <v>183</v>
      </c>
    </row>
    <row r="104" spans="2:5" x14ac:dyDescent="0.25">
      <c r="B104">
        <v>1289</v>
      </c>
      <c r="C104" s="3" t="s">
        <v>165</v>
      </c>
      <c r="D104" t="s">
        <v>177</v>
      </c>
      <c r="E104" t="s">
        <v>177</v>
      </c>
    </row>
    <row r="105" spans="2:5" x14ac:dyDescent="0.25">
      <c r="B105">
        <v>1293</v>
      </c>
      <c r="C105" s="3" t="s">
        <v>166</v>
      </c>
      <c r="D105" t="s">
        <v>191</v>
      </c>
      <c r="E105" t="s">
        <v>191</v>
      </c>
    </row>
    <row r="106" spans="2:5" x14ac:dyDescent="0.25">
      <c r="B106">
        <v>1294</v>
      </c>
      <c r="C106" s="3" t="s">
        <v>167</v>
      </c>
      <c r="D106" t="s">
        <v>191</v>
      </c>
      <c r="E106" t="s">
        <v>191</v>
      </c>
    </row>
    <row r="107" spans="2:5" x14ac:dyDescent="0.25">
      <c r="B107">
        <v>1369</v>
      </c>
      <c r="C107" s="3" t="s">
        <v>168</v>
      </c>
      <c r="D107" t="s">
        <v>176</v>
      </c>
      <c r="E107" t="s">
        <v>176</v>
      </c>
    </row>
    <row r="108" spans="2:5" x14ac:dyDescent="0.25">
      <c r="B108">
        <v>1405</v>
      </c>
      <c r="C108" s="3" t="s">
        <v>169</v>
      </c>
      <c r="D108" t="s">
        <v>176</v>
      </c>
      <c r="E108" t="s">
        <v>176</v>
      </c>
    </row>
    <row r="109" spans="2:5" x14ac:dyDescent="0.25">
      <c r="B109">
        <v>1416</v>
      </c>
      <c r="C109" s="3" t="s">
        <v>170</v>
      </c>
      <c r="D109" t="s">
        <v>191</v>
      </c>
      <c r="E109" t="s">
        <v>191</v>
      </c>
    </row>
    <row r="110" spans="2:5" x14ac:dyDescent="0.25">
      <c r="B110">
        <v>1417</v>
      </c>
      <c r="C110" s="3" t="s">
        <v>171</v>
      </c>
      <c r="D110" t="s">
        <v>191</v>
      </c>
      <c r="E110" t="s">
        <v>191</v>
      </c>
    </row>
    <row r="111" spans="2:5" x14ac:dyDescent="0.25">
      <c r="B111">
        <v>1418</v>
      </c>
      <c r="C111" s="3" t="s">
        <v>172</v>
      </c>
      <c r="D111" t="s">
        <v>191</v>
      </c>
      <c r="E111" t="s">
        <v>191</v>
      </c>
    </row>
    <row r="112" spans="2:5" x14ac:dyDescent="0.25">
      <c r="B112">
        <v>1419</v>
      </c>
      <c r="C112" s="3" t="s">
        <v>173</v>
      </c>
      <c r="D112" t="s">
        <v>191</v>
      </c>
      <c r="E112" t="s">
        <v>191</v>
      </c>
    </row>
  </sheetData>
  <conditionalFormatting sqref="B2:B112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3E16-497E-42EA-84A4-608642D8B623}">
  <dimension ref="B2:D76"/>
  <sheetViews>
    <sheetView tabSelected="1" workbookViewId="0">
      <selection activeCell="G29" sqref="G29"/>
    </sheetView>
  </sheetViews>
  <sheetFormatPr defaultRowHeight="15" x14ac:dyDescent="0.25"/>
  <cols>
    <col min="2" max="2" width="15.28515625" bestFit="1" customWidth="1"/>
    <col min="3" max="3" width="36.140625" bestFit="1" customWidth="1"/>
  </cols>
  <sheetData>
    <row r="2" spans="2:4" x14ac:dyDescent="0.25">
      <c r="B2" t="s">
        <v>192</v>
      </c>
      <c r="C2" t="s">
        <v>193</v>
      </c>
      <c r="D2" t="s">
        <v>15</v>
      </c>
    </row>
    <row r="3" spans="2:4" x14ac:dyDescent="0.25">
      <c r="B3" t="s">
        <v>267</v>
      </c>
      <c r="C3" s="4" t="s">
        <v>194</v>
      </c>
    </row>
    <row r="4" spans="2:4" x14ac:dyDescent="0.25">
      <c r="B4" t="s">
        <v>268</v>
      </c>
      <c r="C4" s="4" t="s">
        <v>195</v>
      </c>
    </row>
    <row r="5" spans="2:4" x14ac:dyDescent="0.25">
      <c r="C5" s="4" t="s">
        <v>196</v>
      </c>
    </row>
    <row r="6" spans="2:4" x14ac:dyDescent="0.25">
      <c r="C6" s="4" t="s">
        <v>197</v>
      </c>
    </row>
    <row r="7" spans="2:4" x14ac:dyDescent="0.25">
      <c r="C7" s="4" t="s">
        <v>198</v>
      </c>
    </row>
    <row r="8" spans="2:4" x14ac:dyDescent="0.25">
      <c r="C8" s="2" t="s">
        <v>205</v>
      </c>
    </row>
    <row r="9" spans="2:4" x14ac:dyDescent="0.25">
      <c r="B9" t="s">
        <v>270</v>
      </c>
      <c r="C9" s="4" t="s">
        <v>199</v>
      </c>
      <c r="D9">
        <v>1</v>
      </c>
    </row>
    <row r="10" spans="2:4" x14ac:dyDescent="0.25">
      <c r="B10" t="s">
        <v>269</v>
      </c>
      <c r="C10" s="4" t="s">
        <v>200</v>
      </c>
      <c r="D10">
        <v>2</v>
      </c>
    </row>
    <row r="11" spans="2:4" x14ac:dyDescent="0.25">
      <c r="B11" t="s">
        <v>271</v>
      </c>
      <c r="C11" s="4" t="s">
        <v>201</v>
      </c>
      <c r="D11">
        <v>3</v>
      </c>
    </row>
    <row r="12" spans="2:4" x14ac:dyDescent="0.25">
      <c r="C12" s="5" t="s">
        <v>202</v>
      </c>
    </row>
    <row r="13" spans="2:4" x14ac:dyDescent="0.25">
      <c r="C13" s="4" t="s">
        <v>203</v>
      </c>
      <c r="D13">
        <v>5</v>
      </c>
    </row>
    <row r="14" spans="2:4" x14ac:dyDescent="0.25">
      <c r="B14" t="s">
        <v>272</v>
      </c>
      <c r="C14" s="4" t="s">
        <v>204</v>
      </c>
      <c r="D14">
        <v>6</v>
      </c>
    </row>
    <row r="15" spans="2:4" x14ac:dyDescent="0.25">
      <c r="C15" s="2" t="s">
        <v>206</v>
      </c>
    </row>
    <row r="16" spans="2:4" x14ac:dyDescent="0.25">
      <c r="C16" s="4" t="s">
        <v>207</v>
      </c>
    </row>
    <row r="17" spans="3:3" x14ac:dyDescent="0.25">
      <c r="C17" s="4" t="s">
        <v>208</v>
      </c>
    </row>
    <row r="18" spans="3:3" x14ac:dyDescent="0.25">
      <c r="C18" s="4" t="s">
        <v>209</v>
      </c>
    </row>
    <row r="19" spans="3:3" x14ac:dyDescent="0.25">
      <c r="C19" s="4" t="s">
        <v>210</v>
      </c>
    </row>
    <row r="20" spans="3:3" x14ac:dyDescent="0.25">
      <c r="C20" s="4" t="s">
        <v>211</v>
      </c>
    </row>
    <row r="21" spans="3:3" x14ac:dyDescent="0.25">
      <c r="C21" s="4" t="s">
        <v>212</v>
      </c>
    </row>
    <row r="22" spans="3:3" x14ac:dyDescent="0.25">
      <c r="C22" s="4" t="s">
        <v>213</v>
      </c>
    </row>
    <row r="23" spans="3:3" x14ac:dyDescent="0.25">
      <c r="C23" s="4" t="s">
        <v>214</v>
      </c>
    </row>
    <row r="24" spans="3:3" x14ac:dyDescent="0.25">
      <c r="C24" s="4" t="s">
        <v>215</v>
      </c>
    </row>
    <row r="25" spans="3:3" x14ac:dyDescent="0.25">
      <c r="C25" s="4" t="s">
        <v>216</v>
      </c>
    </row>
    <row r="26" spans="3:3" x14ac:dyDescent="0.25">
      <c r="C26" s="4" t="s">
        <v>227</v>
      </c>
    </row>
    <row r="27" spans="3:3" x14ac:dyDescent="0.25">
      <c r="C27" s="2" t="s">
        <v>217</v>
      </c>
    </row>
    <row r="28" spans="3:3" x14ac:dyDescent="0.25">
      <c r="C28" s="4" t="s">
        <v>218</v>
      </c>
    </row>
    <row r="29" spans="3:3" x14ac:dyDescent="0.25">
      <c r="C29" s="4" t="s">
        <v>219</v>
      </c>
    </row>
    <row r="30" spans="3:3" x14ac:dyDescent="0.25">
      <c r="C30" s="4" t="s">
        <v>220</v>
      </c>
    </row>
    <row r="31" spans="3:3" x14ac:dyDescent="0.25">
      <c r="C31" s="4" t="s">
        <v>221</v>
      </c>
    </row>
    <row r="32" spans="3:3" x14ac:dyDescent="0.25">
      <c r="C32" s="4" t="s">
        <v>222</v>
      </c>
    </row>
    <row r="33" spans="3:3" x14ac:dyDescent="0.25">
      <c r="C33" s="4" t="s">
        <v>223</v>
      </c>
    </row>
    <row r="34" spans="3:3" x14ac:dyDescent="0.25">
      <c r="C34" s="4" t="s">
        <v>224</v>
      </c>
    </row>
    <row r="35" spans="3:3" x14ac:dyDescent="0.25">
      <c r="C35" s="4" t="s">
        <v>225</v>
      </c>
    </row>
    <row r="36" spans="3:3" x14ac:dyDescent="0.25">
      <c r="C36" s="4" t="s">
        <v>226</v>
      </c>
    </row>
    <row r="37" spans="3:3" x14ac:dyDescent="0.25">
      <c r="C37" s="2" t="s">
        <v>228</v>
      </c>
    </row>
    <row r="38" spans="3:3" x14ac:dyDescent="0.25">
      <c r="C38" s="4" t="s">
        <v>221</v>
      </c>
    </row>
    <row r="39" spans="3:3" x14ac:dyDescent="0.25">
      <c r="C39" s="4" t="s">
        <v>229</v>
      </c>
    </row>
    <row r="40" spans="3:3" x14ac:dyDescent="0.25">
      <c r="C40" s="4" t="s">
        <v>230</v>
      </c>
    </row>
    <row r="41" spans="3:3" x14ac:dyDescent="0.25">
      <c r="C41" s="4" t="s">
        <v>231</v>
      </c>
    </row>
    <row r="42" spans="3:3" x14ac:dyDescent="0.25">
      <c r="C42" s="4" t="s">
        <v>232</v>
      </c>
    </row>
    <row r="43" spans="3:3" x14ac:dyDescent="0.25">
      <c r="C43" s="4" t="s">
        <v>233</v>
      </c>
    </row>
    <row r="44" spans="3:3" x14ac:dyDescent="0.25">
      <c r="C44" s="4" t="s">
        <v>234</v>
      </c>
    </row>
    <row r="45" spans="3:3" x14ac:dyDescent="0.25">
      <c r="C45" s="4" t="s">
        <v>235</v>
      </c>
    </row>
    <row r="46" spans="3:3" x14ac:dyDescent="0.25">
      <c r="C46" s="4" t="s">
        <v>236</v>
      </c>
    </row>
    <row r="47" spans="3:3" x14ac:dyDescent="0.25">
      <c r="C47" s="2" t="s">
        <v>237</v>
      </c>
    </row>
    <row r="48" spans="3:3" x14ac:dyDescent="0.25">
      <c r="C48" s="4" t="s">
        <v>238</v>
      </c>
    </row>
    <row r="49" spans="3:4" x14ac:dyDescent="0.25">
      <c r="C49" s="4" t="s">
        <v>239</v>
      </c>
    </row>
    <row r="50" spans="3:4" x14ac:dyDescent="0.25">
      <c r="C50" s="2" t="s">
        <v>240</v>
      </c>
    </row>
    <row r="51" spans="3:4" x14ac:dyDescent="0.25">
      <c r="C51" s="4" t="s">
        <v>241</v>
      </c>
      <c r="D51">
        <v>20</v>
      </c>
    </row>
    <row r="52" spans="3:4" x14ac:dyDescent="0.25">
      <c r="C52" s="4" t="s">
        <v>242</v>
      </c>
    </row>
    <row r="53" spans="3:4" x14ac:dyDescent="0.25">
      <c r="C53" s="4" t="s">
        <v>243</v>
      </c>
      <c r="D53">
        <v>21</v>
      </c>
    </row>
    <row r="54" spans="3:4" x14ac:dyDescent="0.25">
      <c r="C54" s="4" t="s">
        <v>244</v>
      </c>
      <c r="D54">
        <v>25</v>
      </c>
    </row>
    <row r="55" spans="3:4" x14ac:dyDescent="0.25">
      <c r="C55" s="4" t="s">
        <v>245</v>
      </c>
      <c r="D55">
        <v>24</v>
      </c>
    </row>
    <row r="56" spans="3:4" x14ac:dyDescent="0.25">
      <c r="C56" s="4" t="s">
        <v>247</v>
      </c>
      <c r="D56">
        <v>22</v>
      </c>
    </row>
    <row r="57" spans="3:4" x14ac:dyDescent="0.25">
      <c r="C57" s="4" t="s">
        <v>246</v>
      </c>
      <c r="D57">
        <v>29</v>
      </c>
    </row>
    <row r="58" spans="3:4" x14ac:dyDescent="0.25">
      <c r="C58" s="4" t="s">
        <v>248</v>
      </c>
    </row>
    <row r="59" spans="3:4" x14ac:dyDescent="0.25">
      <c r="C59" s="4" t="s">
        <v>249</v>
      </c>
    </row>
    <row r="60" spans="3:4" x14ac:dyDescent="0.25">
      <c r="C60" s="4" t="s">
        <v>250</v>
      </c>
      <c r="D60">
        <v>27</v>
      </c>
    </row>
    <row r="61" spans="3:4" x14ac:dyDescent="0.25">
      <c r="C61" s="4" t="s">
        <v>251</v>
      </c>
    </row>
    <row r="62" spans="3:4" x14ac:dyDescent="0.25">
      <c r="C62" s="4" t="s">
        <v>252</v>
      </c>
      <c r="D62">
        <v>92</v>
      </c>
    </row>
    <row r="63" spans="3:4" x14ac:dyDescent="0.25">
      <c r="C63" s="4" t="s">
        <v>253</v>
      </c>
    </row>
    <row r="64" spans="3:4" x14ac:dyDescent="0.25">
      <c r="C64" s="2" t="s">
        <v>254</v>
      </c>
    </row>
    <row r="65" spans="3:3" x14ac:dyDescent="0.25">
      <c r="C65" s="4" t="s">
        <v>255</v>
      </c>
    </row>
    <row r="66" spans="3:3" x14ac:dyDescent="0.25">
      <c r="C66" s="4" t="s">
        <v>256</v>
      </c>
    </row>
    <row r="67" spans="3:3" x14ac:dyDescent="0.25">
      <c r="C67" s="4" t="s">
        <v>257</v>
      </c>
    </row>
    <row r="68" spans="3:3" x14ac:dyDescent="0.25">
      <c r="C68" s="4" t="s">
        <v>258</v>
      </c>
    </row>
    <row r="69" spans="3:3" x14ac:dyDescent="0.25">
      <c r="C69" s="4" t="s">
        <v>259</v>
      </c>
    </row>
    <row r="70" spans="3:3" x14ac:dyDescent="0.25">
      <c r="C70" s="4" t="s">
        <v>260</v>
      </c>
    </row>
    <row r="71" spans="3:3" x14ac:dyDescent="0.25">
      <c r="C71" s="4" t="s">
        <v>261</v>
      </c>
    </row>
    <row r="72" spans="3:3" x14ac:dyDescent="0.25">
      <c r="C72" s="4" t="s">
        <v>262</v>
      </c>
    </row>
    <row r="73" spans="3:3" x14ac:dyDescent="0.25">
      <c r="C73" s="4" t="s">
        <v>263</v>
      </c>
    </row>
    <row r="74" spans="3:3" x14ac:dyDescent="0.25">
      <c r="C74" s="4" t="s">
        <v>264</v>
      </c>
    </row>
    <row r="75" spans="3:3" x14ac:dyDescent="0.25">
      <c r="C75" s="4" t="s">
        <v>265</v>
      </c>
    </row>
    <row r="76" spans="3:3" x14ac:dyDescent="0.25">
      <c r="C76" t="s">
        <v>266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WindowTranslations</vt:lpstr>
      <vt:lpstr>Properties</vt:lpstr>
      <vt:lpstr>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Frantsuzov Gleb</dc:creator>
  <cp:lastModifiedBy>Frantsuzov Gleb</cp:lastModifiedBy>
  <dcterms:created xsi:type="dcterms:W3CDTF">2015-06-05T18:19:34Z</dcterms:created>
  <dcterms:modified xsi:type="dcterms:W3CDTF">2025-08-05T12:38:32Z</dcterms:modified>
</cp:coreProperties>
</file>