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YandexDisk-badmisterfox\домашниий пк\Inventor\Manturovo\Manturovo_Se-clar\DXF файлы\"/>
    </mc:Choice>
  </mc:AlternateContent>
  <xr:revisionPtr revIDLastSave="0" documentId="13_ncr:1_{60ECD8C6-9EB4-476E-8D83-D5E828FFF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6" l="1" a="1"/>
  <c r="E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<sst xmlns="http://schemas.openxmlformats.org/spreadsheetml/2006/main" count="36" uniqueCount="36">
  <si>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25.06.24  13:03           357 700 09g2s_8mm die plate _X4.dxf</t>
  </si>
  <si>
    <t>24.06.24  18:24           358 620 09g2s_8mm die stops _X12.dxf</t>
  </si>
  <si>
    <t>24.06.24  18:24           359 007 09g2s_8mm Сrane plate 1 _x2.dxf</t>
  </si>
  <si>
    <t>24.06.24  18:24           359 302 09g2s_8mm Сrane plate 2 _x4.dxf</t>
  </si>
  <si>
    <t>24.06.24  18:24           358 716 09g2s_8mm Сrane plate 3 _x4.dxf</t>
  </si>
  <si>
    <t>24.06.24  18:24           358 171 09g2s_8mm Сrane plate 4 _x8.dxf</t>
  </si>
  <si>
    <t>24.06.24  18:24           358 958 09g2s_8mm Сrane plate 5 _x10.dxf</t>
  </si>
  <si>
    <t>24.06.24  18:24           359 443 09g2s_8mm Сrane plate 6 _x16.dxf</t>
  </si>
  <si>
    <t>24.06.24  18:24           359 017 09g2s_8mm Сrane plate 7 _x10.dxf</t>
  </si>
  <si>
    <t>25.06.24  12:43           357 811 AISI304_4mm MSC 011 cone IN bottom _х1.dxf</t>
  </si>
  <si>
    <t>25.06.24  12:43           516 049 AISI304_4mm MSC 012 cone IN back _х1.dxf</t>
  </si>
  <si>
    <t>25.06.24  12:43           557 511 AISI304_4mm MSC 013 cone IN left board _х1.dxf</t>
  </si>
  <si>
    <t>25.06.24  12:43           399 759 AISI304_4mm MSC 014 cone IN right board _х1.dxf</t>
  </si>
  <si>
    <t>25.06.24  12:43           513 588 AISI304_4mm MSC 015 cone IN bow _х1.dxf</t>
  </si>
  <si>
    <t>25.06.24  12:43           528 034 AISI304_4mm MSC 016 cone exit back _х1.dxf</t>
  </si>
  <si>
    <t>27.06.24  16:49           358 868 AISI304_4mm MSC 036 flange 500 _x4.dxf</t>
  </si>
  <si>
    <t>27.06.24  16:48           361 401 AISI304_4mm MSC 037 flange cover 500 x1.dxf</t>
  </si>
  <si>
    <t>24.06.24  18:24           358 806 AISI304_4mm plate 8 _X1.dxf</t>
  </si>
  <si>
    <t>09g2s_8mm die plate _X4.dxf</t>
  </si>
  <si>
    <t>09g2s_8mm die stops _X12.dxf</t>
  </si>
  <si>
    <t>09g2s_8mm Сrane plate 1 _x2.dxf</t>
  </si>
  <si>
    <t>09g2s_8mm Сrane plate 2 _x4.dxf</t>
  </si>
  <si>
    <t>09g2s_8mm Сrane plate 3 _x4.dxf</t>
  </si>
  <si>
    <t>09g2s_8mm Сrane plate 4 _x8.dxf</t>
  </si>
  <si>
    <t>09g2s_8mm Сrane plate 5 _x10.dxf</t>
  </si>
  <si>
    <t>09g2s_8mm Сrane plate 6 _x16.dxf</t>
  </si>
  <si>
    <t>09g2s_8mm Сrane plate 7 _x10.dxf</t>
  </si>
  <si>
    <t>AISI304_4mm MSC 011 cone IN bottom _х1.</t>
  </si>
  <si>
    <t>AISI304_4mm MSC 012 cone IN back _х1.dx</t>
  </si>
  <si>
    <t>AISI304_4mm MSC 013 cone IN left board</t>
  </si>
  <si>
    <t>AISI304_4mm MSC 014 cone IN right board</t>
  </si>
  <si>
    <t>AISI304_4mm MSC 015 cone IN bow _х1.dxf</t>
  </si>
  <si>
    <t>AISI304_4mm MSC 016 cone exit back _х1.</t>
  </si>
  <si>
    <t>AISI304_4mm MSC 036 flange 500 _x4.dxf</t>
  </si>
  <si>
    <t>AISI304_4mm MSC 037 flange cover 500 x1</t>
  </si>
  <si>
    <t>AISI304_4mm plate 8 _X1.dxf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</si>
</sst>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2" max="2" width="57.85546875" customWidth="1"/>
    <col min="3" max="3" width="7.28515625" customWidth="1"/>
  </cols>
  <sheetData>
    <row r="1" spans="1:5" ht="15.75" thickBot="1" x14ac:dyDescent="0.3">
      <c r="A1" s="1" t="s">
        <v>0</v>
      </c>
      <c r="B1" s="2" t="s">
        <v>18</v>
      </c>
      <c r="C1" s="1">
        <v>4</v>
      </c>
      <c r="E1" t="e" cm="1">
        <f t="array" ref="E1">gcnh</f>
        <v>#NAME?</v>
      </c>
    </row>
    <row r="2" spans="1:5" ht="15.75" thickBot="1" x14ac:dyDescent="0.3">
      <c r="A2" s="1" t="s">
        <v>1</v>
      </c>
      <c r="B2" s="2" t="s">
        <v>19</v>
      </c>
      <c r="C2" s="1">
        <v>12</v>
      </c>
    </row>
    <row r="3" spans="1:5" ht="15.75" thickBot="1" x14ac:dyDescent="0.3">
      <c r="A3" s="1" t="s">
        <v>2</v>
      </c>
      <c r="B3" s="2" t="s">
        <v>20</v>
      </c>
      <c r="C3" s="1">
        <v>2</v>
      </c>
    </row>
    <row r="4" spans="1:5" ht="15.75" thickBot="1" x14ac:dyDescent="0.3">
      <c r="A4" s="1" t="s">
        <v>3</v>
      </c>
      <c r="B4" s="2" t="s">
        <v>21</v>
      </c>
      <c r="C4" s="1">
        <v>4</v>
      </c>
    </row>
    <row r="5" spans="1:5" ht="15.75" thickBot="1" x14ac:dyDescent="0.3">
      <c r="A5" s="1" t="s">
        <v>4</v>
      </c>
      <c r="B5" s="2" t="s">
        <v>22</v>
      </c>
      <c r="C5" s="1">
        <v>4</v>
      </c>
    </row>
    <row r="6" spans="1:5" ht="15.75" thickBot="1" x14ac:dyDescent="0.3">
      <c r="A6" s="1" t="s">
        <v>5</v>
      </c>
      <c r="B6" s="2" t="s">
        <v>23</v>
      </c>
      <c r="C6" s="1">
        <v>8</v>
      </c>
    </row>
    <row r="7" spans="1:5" ht="15.75" thickBot="1" x14ac:dyDescent="0.3">
      <c r="A7" s="1" t="s">
        <v>6</v>
      </c>
      <c r="B7" s="2" t="s">
        <v>24</v>
      </c>
      <c r="C7" s="1">
        <v>10</v>
      </c>
    </row>
    <row r="8" spans="1:5" ht="15.75" thickBot="1" x14ac:dyDescent="0.3">
      <c r="A8" s="1" t="s">
        <v>7</v>
      </c>
      <c r="B8" s="2" t="s">
        <v>25</v>
      </c>
      <c r="C8" s="1">
        <v>16</v>
      </c>
    </row>
    <row r="9" spans="1:5" ht="15.75" thickBot="1" x14ac:dyDescent="0.3">
      <c r="A9" s="1" t="s">
        <v>8</v>
      </c>
      <c r="B9" s="2" t="s">
        <v>26</v>
      </c>
      <c r="C9" s="1">
        <v>10</v>
      </c>
    </row>
    <row r="10" spans="1:5" ht="15.75" thickBot="1" x14ac:dyDescent="0.3">
      <c r="A10" s="1" t="s">
        <v>9</v>
      </c>
      <c r="B10" s="2" t="s">
        <v>27</v>
      </c>
      <c r="C10" s="1">
        <v>1</v>
      </c>
    </row>
    <row r="11" spans="1:5" ht="15.75" thickBot="1" x14ac:dyDescent="0.3">
      <c r="A11" s="1" t="s">
        <v>10</v>
      </c>
      <c r="B11" s="2" t="s">
        <v>28</v>
      </c>
      <c r="C11" s="1">
        <v>1</v>
      </c>
    </row>
    <row r="12" spans="1:5" ht="15.75" thickBot="1" x14ac:dyDescent="0.3">
      <c r="A12" s="1" t="s">
        <v>11</v>
      </c>
      <c r="B12" s="2" t="s">
        <v>29</v>
      </c>
      <c r="C12" s="1">
        <v>1</v>
      </c>
    </row>
    <row r="13" spans="1:5" ht="15.75" thickBot="1" x14ac:dyDescent="0.3">
      <c r="A13" s="1" t="s">
        <v>12</v>
      </c>
      <c r="B13" s="2" t="s">
        <v>30</v>
      </c>
      <c r="C13" s="1">
        <v>1</v>
      </c>
    </row>
    <row r="14" spans="1:5" ht="15.75" thickBot="1" x14ac:dyDescent="0.3">
      <c r="A14" s="1" t="s">
        <v>13</v>
      </c>
      <c r="B14" s="2" t="s">
        <v>31</v>
      </c>
      <c r="C14" s="1">
        <v>1</v>
      </c>
    </row>
    <row r="15" spans="1:5" ht="15.75" thickBot="1" x14ac:dyDescent="0.3">
      <c r="A15" s="1" t="s">
        <v>14</v>
      </c>
      <c r="B15" s="2" t="s">
        <v>32</v>
      </c>
      <c r="C15" s="1">
        <v>1</v>
      </c>
    </row>
    <row r="16" spans="1:5" ht="15.75" thickBot="1" x14ac:dyDescent="0.3">
      <c r="A16" s="1" t="s">
        <v>15</v>
      </c>
      <c r="B16" s="2" t="s">
        <v>33</v>
      </c>
      <c r="C16" s="1">
        <v>4</v>
      </c>
    </row>
    <row r="17" spans="1:3" ht="15.75" thickBot="1" x14ac:dyDescent="0.3">
      <c r="A17" s="1" t="s">
        <v>16</v>
      </c>
      <c r="B17" s="2" t="s">
        <v>34</v>
      </c>
      <c r="C17" s="1">
        <v>1</v>
      </c>
    </row>
    <row r="18" spans="1:3" ht="15.75" thickBot="1" x14ac:dyDescent="0.3">
      <c r="A18" s="1" t="s">
        <v>17</v>
      </c>
      <c r="B18" s="2" t="s">
        <v>35</v>
      </c>
      <c r="C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2024-06-27T15:19:16Z</dcterms:modified>
</cp:coreProperties>
</file>